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ocketDBA\www.spraycharts.com\teams media other\SMWW\New class analytics\Data\"/>
    </mc:Choice>
  </mc:AlternateContent>
  <xr:revisionPtr revIDLastSave="0" documentId="13_ncr:1_{7DA6F40F-9803-47A0-BC49-6076AF33237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ample correlation table" sheetId="1" r:id="rId1"/>
    <sheet name="Sheet1" sheetId="8" r:id="rId2"/>
    <sheet name="example data" sheetId="2" r:id="rId3"/>
    <sheet name="more correlation tabl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<sst xmlns="http://schemas.openxmlformats.org/spreadsheetml/2006/main" count="213" uniqueCount="72">
  <si>
    <t>Variables</t>
  </si>
  <si>
    <t>1. Physical Fitness</t>
  </si>
  <si>
    <t>2. Game Knowledge</t>
  </si>
  <si>
    <t>3. Decision Making</t>
  </si>
  <si>
    <t>4. Pressure</t>
  </si>
  <si>
    <t>5. Communication</t>
  </si>
  <si>
    <t>6. REFS total</t>
  </si>
  <si>
    <t>7. GSE Total</t>
  </si>
  <si>
    <t>yardline_100</t>
  </si>
  <si>
    <t>quarter_seconds_remaining</t>
  </si>
  <si>
    <t>half_seconds_remaining</t>
  </si>
  <si>
    <t>game_seconds_remaining</t>
  </si>
  <si>
    <t>drive</t>
  </si>
  <si>
    <t>down</t>
  </si>
  <si>
    <t>ydstogo</t>
  </si>
  <si>
    <t>ydsnet</t>
  </si>
  <si>
    <t>yards_gained</t>
  </si>
  <si>
    <t>shotgun</t>
  </si>
  <si>
    <t>no_huddle</t>
  </si>
  <si>
    <t>qb_dropback</t>
  </si>
  <si>
    <t>air_yards</t>
  </si>
  <si>
    <t>yards_after_catch</t>
  </si>
  <si>
    <t>kick_distance</t>
  </si>
  <si>
    <t>home_timeouts_remaining</t>
  </si>
  <si>
    <t>away_timeouts_remaining</t>
  </si>
  <si>
    <t>timeout</t>
  </si>
  <si>
    <t>posteam_timeouts_remaining</t>
  </si>
  <si>
    <t>defteam_timeouts_remaining</t>
  </si>
  <si>
    <t>total_home_score</t>
  </si>
  <si>
    <t>total_away_score</t>
  </si>
  <si>
    <t>posteam_score</t>
  </si>
  <si>
    <t>defteam_score</t>
  </si>
  <si>
    <t>score_differential</t>
  </si>
  <si>
    <t>posteam_score_post</t>
  </si>
  <si>
    <t>defteam_score_post</t>
  </si>
  <si>
    <t>score_differential_post</t>
  </si>
  <si>
    <t>no_score_prob</t>
  </si>
  <si>
    <t>opp_fg_prob</t>
  </si>
  <si>
    <t>opp_safety_prob</t>
  </si>
  <si>
    <t>opp_td_prob</t>
  </si>
  <si>
    <t>fg_prob</t>
  </si>
  <si>
    <t>safety_prob</t>
  </si>
  <si>
    <t>td_prob</t>
  </si>
  <si>
    <t>ep</t>
  </si>
  <si>
    <t>epa</t>
  </si>
  <si>
    <t>total_home_epa</t>
  </si>
  <si>
    <t>total_away_epa</t>
  </si>
  <si>
    <t>total_home_rush_epa</t>
  </si>
  <si>
    <t>total_away_rush_epa</t>
  </si>
  <si>
    <t>total_home_pass_epa</t>
  </si>
  <si>
    <t>total_away_pass_epa</t>
  </si>
  <si>
    <t>air_epa</t>
  </si>
  <si>
    <t>yac_epa</t>
  </si>
  <si>
    <t>comp_air_epa</t>
  </si>
  <si>
    <t>comp_yac_epa</t>
  </si>
  <si>
    <t>total_home_comp_air_epa</t>
  </si>
  <si>
    <t>total_away_comp_air_epa</t>
  </si>
  <si>
    <t>total_home_comp_yac_epa</t>
  </si>
  <si>
    <t>total_away_comp_yac_epa</t>
  </si>
  <si>
    <t>total_home_raw_air_epa</t>
  </si>
  <si>
    <t>total_away_raw_air_epa</t>
  </si>
  <si>
    <t>total_home_raw_yac_epa</t>
  </si>
  <si>
    <t>total_away_raw_yac_epa</t>
  </si>
  <si>
    <t>wp</t>
  </si>
  <si>
    <t>def_wp</t>
  </si>
  <si>
    <t>home_wp</t>
  </si>
  <si>
    <t>away_wp</t>
  </si>
  <si>
    <t>wpa</t>
  </si>
  <si>
    <t>home_wp_post</t>
  </si>
  <si>
    <t>away_wp_post</t>
  </si>
  <si>
    <t>total_home_rush_wpa</t>
  </si>
  <si>
    <t>total_away_rush_wpa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</si>
</sst>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164" fontId="0" fillId="0" borderId="0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169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K10" sqref="K10"/>
    </sheetView>
  </sheetViews>
  <sheetFormatPr defaultRowHeight="14.4" x14ac:dyDescent="0.3"/>
  <cols>
    <col min="1" max="1" width="17.33203125" bestFit="1" customWidth="1"/>
    <col min="2" max="2" width="4.5546875" bestFit="1" customWidth="1"/>
    <col min="3" max="8" width="5" bestFit="1" customWidth="1"/>
  </cols>
  <sheetData>
    <row r="1" spans="1:8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2" spans="1:8" x14ac:dyDescent="0.3">
      <c r="A2" t="s">
        <v>1</v>
      </c>
      <c r="B2" s="1">
        <v>1</v>
      </c>
      <c r="C2" s="2">
        <v>0.47</v>
      </c>
      <c r="D2" s="2">
        <v>0.31</v>
      </c>
      <c r="E2" s="2">
        <v>0.3</v>
      </c>
      <c r="F2" s="2">
        <v>0.25</v>
      </c>
      <c r="G2" s="2">
        <v>0.71</v>
      </c>
      <c r="H2" s="2">
        <v>0.28999999999999998</v>
      </c>
    </row>
    <row r="3" spans="1:8" x14ac:dyDescent="0.3">
      <c r="A3" t="s">
        <v>2</v>
      </c>
      <c r="B3" s="2"/>
      <c r="C3" s="1">
        <v>1</v>
      </c>
      <c r="D3" s="2">
        <v>0.61</v>
      </c>
      <c r="E3" s="2">
        <v>0.47</v>
      </c>
      <c r="F3" s="2">
        <v>0.46</v>
      </c>
      <c r="G3" s="2">
        <v>0.79</v>
      </c>
      <c r="H3" s="2">
        <v>0.47</v>
      </c>
    </row>
    <row r="4" spans="1:8" x14ac:dyDescent="0.3">
      <c r="A4" t="s">
        <v>3</v>
      </c>
      <c r="B4" s="2"/>
      <c r="C4" s="2"/>
      <c r="D4" s="1">
        <v>1</v>
      </c>
      <c r="E4" s="2">
        <v>0.52</v>
      </c>
      <c r="F4" s="2">
        <v>0.49</v>
      </c>
      <c r="G4" s="2">
        <v>0.74</v>
      </c>
      <c r="H4" s="2">
        <v>0.49</v>
      </c>
    </row>
    <row r="5" spans="1:8" x14ac:dyDescent="0.3">
      <c r="A5" t="s">
        <v>4</v>
      </c>
      <c r="B5" s="2"/>
      <c r="C5" s="2"/>
      <c r="D5" s="2"/>
      <c r="E5" s="1">
        <v>1</v>
      </c>
      <c r="F5" s="2">
        <v>0.42</v>
      </c>
      <c r="G5" s="2">
        <v>0.68</v>
      </c>
      <c r="H5" s="2">
        <v>0.43</v>
      </c>
    </row>
    <row r="6" spans="1:8" x14ac:dyDescent="0.3">
      <c r="A6" t="s">
        <v>5</v>
      </c>
      <c r="B6" s="2"/>
      <c r="C6" s="2"/>
      <c r="D6" s="2"/>
      <c r="E6" s="2"/>
      <c r="F6" s="1">
        <v>1</v>
      </c>
      <c r="G6" s="2">
        <v>0.68</v>
      </c>
      <c r="H6" s="2">
        <v>0.51</v>
      </c>
    </row>
    <row r="7" spans="1:8" x14ac:dyDescent="0.3">
      <c r="A7" t="s">
        <v>6</v>
      </c>
      <c r="B7" s="2"/>
      <c r="C7" s="2"/>
      <c r="D7" s="2"/>
      <c r="E7" s="2"/>
      <c r="F7" s="2"/>
      <c r="G7" s="1">
        <v>1</v>
      </c>
      <c r="H7" s="2">
        <v>0.56000000000000005</v>
      </c>
    </row>
    <row r="8" spans="1:8" x14ac:dyDescent="0.3">
      <c r="A8" t="s">
        <v>7</v>
      </c>
      <c r="B8" s="2"/>
      <c r="C8" s="2"/>
      <c r="D8" s="2"/>
      <c r="E8" s="2"/>
      <c r="F8" s="2"/>
      <c r="G8" s="2"/>
      <c r="H8" s="1">
        <v>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3D85-EFC2-4598-8CA4-BD1457AAF2A8}">
  <dimension ref="A1:P16"/>
  <sheetViews>
    <sheetView tabSelected="1" workbookViewId="0">
      <selection activeCell="A6" sqref="A6"/>
    </sheetView>
  </sheetViews>
  <sheetFormatPr defaultRowHeight="14.4" x14ac:dyDescent="0.3"/>
  <cols>
    <col min="1" max="1" width="23.88671875" bestFit="1" customWidth="1"/>
    <col min="2" max="2" width="12.109375" bestFit="1" customWidth="1"/>
    <col min="3" max="3" width="24.44140625" bestFit="1" customWidth="1"/>
    <col min="4" max="9" width="11.21875" bestFit="1" customWidth="1"/>
    <col min="10" max="10" width="10.5546875" bestFit="1" customWidth="1"/>
    <col min="11" max="12" width="11.21875" bestFit="1" customWidth="1"/>
    <col min="13" max="13" width="10.5546875" bestFit="1" customWidth="1"/>
    <col min="14" max="14" width="11.21875" bestFit="1" customWidth="1"/>
    <col min="15" max="16" width="10.5546875" bestFit="1" customWidth="1"/>
  </cols>
  <sheetData>
    <row r="1" spans="1:16" x14ac:dyDescent="0.3">
      <c r="A1" s="7"/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</row>
    <row r="2" spans="1:16" x14ac:dyDescent="0.3">
      <c r="A2" s="5" t="s">
        <v>8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">
      <c r="A3" s="5" t="s">
        <v>9</v>
      </c>
      <c r="B3" s="11">
        <v>-1.2246380437283053E-2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">
      <c r="A4" s="5" t="s">
        <v>10</v>
      </c>
      <c r="B4" s="11">
        <v>2.9531120071026158E-2</v>
      </c>
      <c r="C4" s="11">
        <v>0.60375653600500412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">
      <c r="A5" s="5" t="s">
        <v>11</v>
      </c>
      <c r="B5" s="11">
        <v>-6.1863250698859291E-2</v>
      </c>
      <c r="C5" s="11">
        <v>0.26244749698920994</v>
      </c>
      <c r="D5" s="11">
        <v>0.53758394118140473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">
      <c r="A6" s="5" t="s">
        <v>12</v>
      </c>
      <c r="B6" s="11">
        <v>0.10448265832203009</v>
      </c>
      <c r="C6" s="11">
        <v>-0.15570404230443491</v>
      </c>
      <c r="D6" s="11">
        <v>-0.43039357467121581</v>
      </c>
      <c r="E6" s="11">
        <v>-0.97240432971225388</v>
      </c>
      <c r="F6" s="11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3">
      <c r="A7" s="5" t="s">
        <v>13</v>
      </c>
      <c r="B7" s="11">
        <v>-3.816287499329498E-2</v>
      </c>
      <c r="C7" s="11">
        <v>-6.9922028557420912E-2</v>
      </c>
      <c r="D7" s="11">
        <v>3.728007939324942E-2</v>
      </c>
      <c r="E7" s="11">
        <v>3.7866672607146046E-2</v>
      </c>
      <c r="F7" s="11">
        <v>-8.5419565045855711E-2</v>
      </c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3">
      <c r="A8" s="5" t="s">
        <v>14</v>
      </c>
      <c r="B8" s="11">
        <v>0.30836563105443904</v>
      </c>
      <c r="C8" s="11">
        <v>0.10778408309871167</v>
      </c>
      <c r="D8" s="11">
        <v>0.12330446298658543</v>
      </c>
      <c r="E8" s="11">
        <v>0.11752493401749241</v>
      </c>
      <c r="F8" s="11">
        <v>-8.3444467612535211E-2</v>
      </c>
      <c r="G8" s="11">
        <v>-0.20427576644349477</v>
      </c>
      <c r="H8" s="11">
        <v>1</v>
      </c>
      <c r="I8" s="11"/>
      <c r="J8" s="11"/>
      <c r="K8" s="11"/>
      <c r="L8" s="11"/>
      <c r="M8" s="11"/>
      <c r="N8" s="11"/>
      <c r="O8" s="11"/>
      <c r="P8" s="11"/>
    </row>
    <row r="9" spans="1:16" x14ac:dyDescent="0.3">
      <c r="A9" s="5" t="s">
        <v>15</v>
      </c>
      <c r="B9" s="11">
        <v>-0.58255723824812278</v>
      </c>
      <c r="C9" s="11">
        <v>-7.6085450054884513E-2</v>
      </c>
      <c r="D9" s="11">
        <v>-0.19511511031115045</v>
      </c>
      <c r="E9" s="11">
        <v>-8.9416895017345205E-2</v>
      </c>
      <c r="F9" s="11">
        <v>5.7620333195256425E-2</v>
      </c>
      <c r="G9" s="11">
        <v>-4.5912372174428326E-2</v>
      </c>
      <c r="H9" s="11">
        <v>-0.12405019849481121</v>
      </c>
      <c r="I9" s="11">
        <v>1</v>
      </c>
      <c r="J9" s="11"/>
      <c r="K9" s="11"/>
      <c r="L9" s="11"/>
      <c r="M9" s="11"/>
      <c r="N9" s="11"/>
      <c r="O9" s="11"/>
      <c r="P9" s="11"/>
    </row>
    <row r="10" spans="1:16" x14ac:dyDescent="0.3">
      <c r="A10" s="5" t="s">
        <v>16</v>
      </c>
      <c r="B10" s="11">
        <v>7.8100203045150626E-2</v>
      </c>
      <c r="C10" s="11">
        <v>-9.829465597935177E-4</v>
      </c>
      <c r="D10" s="11">
        <v>-7.8214900916740507E-2</v>
      </c>
      <c r="E10" s="11">
        <v>-5.4589440901725308E-2</v>
      </c>
      <c r="F10" s="11">
        <v>7.0494467737097888E-2</v>
      </c>
      <c r="G10" s="11">
        <v>-0.2314590783022607</v>
      </c>
      <c r="H10" s="11">
        <v>0.19235410004657191</v>
      </c>
      <c r="I10" s="11">
        <v>0.32969839092494507</v>
      </c>
      <c r="J10" s="11">
        <v>1</v>
      </c>
      <c r="K10" s="11"/>
      <c r="L10" s="11"/>
      <c r="M10" s="11"/>
      <c r="N10" s="11"/>
      <c r="O10" s="11"/>
      <c r="P10" s="11"/>
    </row>
    <row r="11" spans="1:16" x14ac:dyDescent="0.3">
      <c r="A11" s="5" t="s">
        <v>17</v>
      </c>
      <c r="B11" s="11">
        <v>5.1405719834469454E-2</v>
      </c>
      <c r="C11" s="11">
        <v>-9.3158715115713026E-2</v>
      </c>
      <c r="D11" s="11">
        <v>-0.13371663354032096</v>
      </c>
      <c r="E11" s="11">
        <v>-9.5160320084857267E-2</v>
      </c>
      <c r="F11" s="11">
        <v>0.11131371683230762</v>
      </c>
      <c r="G11" s="11">
        <v>8.6615382623774412E-2</v>
      </c>
      <c r="H11" s="11">
        <v>0.20508130538561106</v>
      </c>
      <c r="I11" s="11">
        <v>9.064280347749494E-2</v>
      </c>
      <c r="J11" s="11">
        <v>0.22095325694011239</v>
      </c>
      <c r="K11" s="11">
        <v>1</v>
      </c>
      <c r="L11" s="11"/>
      <c r="M11" s="11"/>
      <c r="N11" s="11"/>
      <c r="O11" s="11"/>
      <c r="P11" s="11"/>
    </row>
    <row r="12" spans="1:16" x14ac:dyDescent="0.3">
      <c r="A12" s="5" t="s">
        <v>18</v>
      </c>
      <c r="B12" s="11">
        <v>-5.7456320180363528E-2</v>
      </c>
      <c r="C12" s="11">
        <v>4.0246653571334022E-2</v>
      </c>
      <c r="D12" s="11">
        <v>-0.11591479923883208</v>
      </c>
      <c r="E12" s="11">
        <v>-0.31011000412023204</v>
      </c>
      <c r="F12" s="11">
        <v>0.33278615126636801</v>
      </c>
      <c r="G12" s="11">
        <v>-8.788245298834689E-2</v>
      </c>
      <c r="H12" s="11">
        <v>-2.7923886613685179E-3</v>
      </c>
      <c r="I12" s="11">
        <v>0.12468969532044731</v>
      </c>
      <c r="J12" s="11">
        <v>6.8009660065065661E-2</v>
      </c>
      <c r="K12" s="11">
        <v>0.18997081641376257</v>
      </c>
      <c r="L12" s="11">
        <v>1</v>
      </c>
      <c r="M12" s="11"/>
      <c r="N12" s="11"/>
      <c r="O12" s="11"/>
      <c r="P12" s="11"/>
    </row>
    <row r="13" spans="1:16" x14ac:dyDescent="0.3">
      <c r="A13" s="5" t="s">
        <v>19</v>
      </c>
      <c r="B13" s="11">
        <v>5.2513168484152016E-2</v>
      </c>
      <c r="C13" s="11">
        <v>-1.9524671917763813E-2</v>
      </c>
      <c r="D13" s="11">
        <v>-9.9696805304033853E-2</v>
      </c>
      <c r="E13" s="11">
        <v>-5.5742657350060433E-2</v>
      </c>
      <c r="F13" s="11">
        <v>7.5161019938283613E-2</v>
      </c>
      <c r="G13" s="11">
        <v>-0.20801112541772782</v>
      </c>
      <c r="H13" s="11">
        <v>0.27317102005913141</v>
      </c>
      <c r="I13" s="11">
        <v>6.8730106444008787E-2</v>
      </c>
      <c r="J13" s="11">
        <v>0.30450594241773543</v>
      </c>
      <c r="K13" s="11">
        <v>0.47377529138367935</v>
      </c>
      <c r="L13" s="11">
        <v>9.8655668262832799E-2</v>
      </c>
      <c r="M13" s="11">
        <v>1</v>
      </c>
      <c r="N13" s="11"/>
      <c r="O13" s="11"/>
      <c r="P13" s="11"/>
    </row>
    <row r="14" spans="1:16" x14ac:dyDescent="0.3">
      <c r="A14" s="5" t="s">
        <v>20</v>
      </c>
      <c r="B14" s="11">
        <v>6.1497191836245836E-2</v>
      </c>
      <c r="C14" s="11">
        <v>-0.32599930394530741</v>
      </c>
      <c r="D14" s="11">
        <v>-0.31392794981413524</v>
      </c>
      <c r="E14" s="11">
        <v>-8.7729360874665707E-2</v>
      </c>
      <c r="F14" s="11">
        <v>7.3124692970073166E-2</v>
      </c>
      <c r="G14" s="11">
        <v>0.12513360393163359</v>
      </c>
      <c r="H14" s="11">
        <v>0.27517711546402912</v>
      </c>
      <c r="I14" s="11">
        <v>0.19604026587280307</v>
      </c>
      <c r="J14" s="11">
        <v>0.36082465161169291</v>
      </c>
      <c r="K14" s="11">
        <v>0.31812785823329098</v>
      </c>
      <c r="L14" s="11">
        <v>-5.2255196395031178E-2</v>
      </c>
      <c r="M14" s="11" t="e">
        <v>#DIV/0!</v>
      </c>
      <c r="N14" s="11">
        <v>1</v>
      </c>
      <c r="O14" s="11"/>
      <c r="P14" s="11"/>
    </row>
    <row r="15" spans="1:16" x14ac:dyDescent="0.3">
      <c r="A15" s="5" t="s">
        <v>21</v>
      </c>
      <c r="B15" s="11">
        <v>-0.10433085318105274</v>
      </c>
      <c r="C15" s="11">
        <v>2.0665207143030058E-2</v>
      </c>
      <c r="D15" s="11">
        <v>1.4560162935162413E-2</v>
      </c>
      <c r="E15" s="11">
        <v>6.438572198406628E-2</v>
      </c>
      <c r="F15" s="11">
        <v>-9.4829914867287493E-2</v>
      </c>
      <c r="G15" s="11">
        <v>1.5133213356330706E-2</v>
      </c>
      <c r="H15" s="11">
        <v>3.0051467798402801E-2</v>
      </c>
      <c r="I15" s="11">
        <v>5.4031476791408753E-2</v>
      </c>
      <c r="J15" s="11">
        <v>0.38010326242777781</v>
      </c>
      <c r="K15" s="11">
        <v>-4.5266995531200734E-2</v>
      </c>
      <c r="L15" s="11">
        <v>0.12545758027277246</v>
      </c>
      <c r="M15" s="11" t="e">
        <v>#DIV/0!</v>
      </c>
      <c r="N15" s="11">
        <v>-0.17532582667256522</v>
      </c>
      <c r="O15" s="11">
        <v>1</v>
      </c>
      <c r="P15" s="11"/>
    </row>
    <row r="16" spans="1:16" ht="15" thickBot="1" x14ac:dyDescent="0.35">
      <c r="A16" s="6" t="s">
        <v>22</v>
      </c>
      <c r="B16" s="12">
        <v>0.45826824072501948</v>
      </c>
      <c r="C16" s="12">
        <v>9.9157009316934927E-2</v>
      </c>
      <c r="D16" s="12">
        <v>0.15337232933770614</v>
      </c>
      <c r="E16" s="12">
        <v>5.3405690407767594E-3</v>
      </c>
      <c r="F16" s="12">
        <v>5.2370903387304525E-2</v>
      </c>
      <c r="G16" s="12">
        <v>0.12671755725190836</v>
      </c>
      <c r="H16" s="12">
        <v>5.7189151039833255E-2</v>
      </c>
      <c r="I16" s="12">
        <v>-0.62225491902773133</v>
      </c>
      <c r="J16" s="12" t="e">
        <v>#DIV/0!</v>
      </c>
      <c r="K16" s="12" t="e">
        <v>#DIV/0!</v>
      </c>
      <c r="L16" s="12" t="e">
        <v>#DIV/0!</v>
      </c>
      <c r="M16" s="12" t="e">
        <v>#DIV/0!</v>
      </c>
      <c r="N16" s="12" t="e">
        <v>#DIV/0!</v>
      </c>
      <c r="O16" s="12" t="e">
        <v>#DIV/0!</v>
      </c>
      <c r="P16" s="12">
        <v>1</v>
      </c>
    </row>
  </sheetData>
  <conditionalFormatting sqref="B2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E2D0-8C4F-4500-ACC1-C1A417418378}">
  <dimension ref="A1:BL259"/>
  <sheetViews>
    <sheetView topLeftCell="A223" workbookViewId="0">
      <selection sqref="A1:O28"/>
    </sheetView>
  </sheetViews>
  <sheetFormatPr defaultRowHeight="14.4" x14ac:dyDescent="0.3"/>
  <cols>
    <col min="1" max="1" width="11.44140625" bestFit="1" customWidth="1"/>
    <col min="2" max="2" width="23.88671875" bestFit="1" customWidth="1"/>
    <col min="3" max="3" width="20.88671875" bestFit="1" customWidth="1"/>
    <col min="4" max="4" width="22.33203125" bestFit="1" customWidth="1"/>
    <col min="5" max="5" width="5" bestFit="1" customWidth="1"/>
    <col min="6" max="6" width="5.5546875" bestFit="1" customWidth="1"/>
    <col min="7" max="7" width="7.44140625" bestFit="1" customWidth="1"/>
    <col min="8" max="8" width="6.33203125" bestFit="1" customWidth="1"/>
    <col min="9" max="9" width="11.6640625" bestFit="1" customWidth="1"/>
    <col min="10" max="10" width="7.44140625" bestFit="1" customWidth="1"/>
    <col min="11" max="11" width="9.5546875" bestFit="1" customWidth="1"/>
    <col min="12" max="12" width="11.5546875" bestFit="1" customWidth="1"/>
    <col min="13" max="13" width="8.44140625" bestFit="1" customWidth="1"/>
    <col min="14" max="14" width="15.88671875" bestFit="1" customWidth="1"/>
    <col min="15" max="15" width="11.88671875" bestFit="1" customWidth="1"/>
    <col min="16" max="16" width="23.21875" bestFit="1" customWidth="1"/>
    <col min="17" max="17" width="22.88671875" bestFit="1" customWidth="1"/>
    <col min="18" max="18" width="7.44140625" bestFit="1" customWidth="1"/>
    <col min="19" max="19" width="25.77734375" bestFit="1" customWidth="1"/>
    <col min="20" max="20" width="25.5546875" bestFit="1" customWidth="1"/>
    <col min="21" max="21" width="16.109375" bestFit="1" customWidth="1"/>
    <col min="22" max="22" width="15.77734375" bestFit="1" customWidth="1"/>
    <col min="23" max="23" width="13.6640625" bestFit="1" customWidth="1"/>
    <col min="24" max="24" width="13.44140625" bestFit="1" customWidth="1"/>
    <col min="25" max="25" width="15.5546875" bestFit="1" customWidth="1"/>
    <col min="26" max="26" width="18.33203125" bestFit="1" customWidth="1"/>
    <col min="27" max="27" width="18.109375" bestFit="1" customWidth="1"/>
    <col min="28" max="28" width="20.21875" bestFit="1" customWidth="1"/>
    <col min="29" max="29" width="13.44140625" bestFit="1" customWidth="1"/>
    <col min="30" max="30" width="12" bestFit="1" customWidth="1"/>
    <col min="31" max="31" width="15" bestFit="1" customWidth="1"/>
    <col min="32" max="35" width="12" bestFit="1" customWidth="1"/>
    <col min="36" max="37" width="12.6640625" bestFit="1" customWidth="1"/>
    <col min="38" max="38" width="14.6640625" bestFit="1" customWidth="1"/>
    <col min="39" max="39" width="14.33203125" bestFit="1" customWidth="1"/>
    <col min="40" max="40" width="19.21875" bestFit="1" customWidth="1"/>
    <col min="41" max="41" width="18.88671875" bestFit="1" customWidth="1"/>
    <col min="42" max="42" width="19.33203125" bestFit="1" customWidth="1"/>
    <col min="43" max="43" width="19" bestFit="1" customWidth="1"/>
    <col min="44" max="46" width="12.6640625" bestFit="1" customWidth="1"/>
    <col min="47" max="47" width="13.44140625" bestFit="1" customWidth="1"/>
    <col min="48" max="48" width="23.5546875" bestFit="1" customWidth="1"/>
    <col min="49" max="49" width="23.21875" bestFit="1" customWidth="1"/>
    <col min="50" max="50" width="24.21875" bestFit="1" customWidth="1"/>
    <col min="51" max="51" width="23.88671875" bestFit="1" customWidth="1"/>
    <col min="52" max="52" width="22.109375" bestFit="1" customWidth="1"/>
    <col min="53" max="53" width="21.77734375" bestFit="1" customWidth="1"/>
    <col min="54" max="54" width="22.77734375" bestFit="1" customWidth="1"/>
    <col min="55" max="55" width="22.44140625" bestFit="1" customWidth="1"/>
    <col min="56" max="59" width="12" bestFit="1" customWidth="1"/>
    <col min="60" max="60" width="12.6640625" bestFit="1" customWidth="1"/>
    <col min="61" max="61" width="13.77734375" bestFit="1" customWidth="1"/>
    <col min="62" max="62" width="13.44140625" bestFit="1" customWidth="1"/>
    <col min="63" max="63" width="19.6640625" bestFit="1" customWidth="1"/>
    <col min="64" max="64" width="19.33203125" bestFit="1" customWidth="1"/>
  </cols>
  <sheetData>
    <row r="1" spans="1:64" s="8" customFormat="1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8" t="s">
        <v>50</v>
      </c>
      <c r="AR1" s="8" t="s">
        <v>51</v>
      </c>
      <c r="AS1" s="8" t="s">
        <v>52</v>
      </c>
      <c r="AT1" s="8" t="s">
        <v>53</v>
      </c>
      <c r="AU1" s="8" t="s">
        <v>54</v>
      </c>
      <c r="AV1" s="8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8" t="s">
        <v>63</v>
      </c>
      <c r="BE1" s="8" t="s">
        <v>64</v>
      </c>
      <c r="BF1" s="8" t="s">
        <v>65</v>
      </c>
      <c r="BG1" s="8" t="s">
        <v>66</v>
      </c>
      <c r="BH1" s="8" t="s">
        <v>67</v>
      </c>
      <c r="BI1" s="8" t="s">
        <v>68</v>
      </c>
      <c r="BJ1" s="8" t="s">
        <v>69</v>
      </c>
      <c r="BK1" s="8" t="s">
        <v>70</v>
      </c>
      <c r="BL1" s="8" t="s">
        <v>71</v>
      </c>
    </row>
    <row r="2" spans="1:64" x14ac:dyDescent="0.3">
      <c r="A2">
        <v>58</v>
      </c>
      <c r="B2">
        <v>893</v>
      </c>
      <c r="C2">
        <v>1793</v>
      </c>
      <c r="D2">
        <v>3593</v>
      </c>
      <c r="E2">
        <v>1</v>
      </c>
      <c r="F2">
        <v>1</v>
      </c>
      <c r="G2">
        <v>10</v>
      </c>
      <c r="H2">
        <v>5</v>
      </c>
      <c r="I2">
        <v>5</v>
      </c>
      <c r="J2">
        <v>0</v>
      </c>
      <c r="K2">
        <v>0</v>
      </c>
      <c r="L2">
        <v>1</v>
      </c>
      <c r="M2">
        <v>-3</v>
      </c>
      <c r="N2">
        <v>8</v>
      </c>
      <c r="P2">
        <v>3</v>
      </c>
      <c r="Q2">
        <v>3</v>
      </c>
      <c r="R2">
        <v>0</v>
      </c>
      <c r="S2">
        <v>3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4">
        <v>9.6900000000000003E-4</v>
      </c>
      <c r="AD2">
        <v>0.108505342</v>
      </c>
      <c r="AE2">
        <v>1.060706E-3</v>
      </c>
      <c r="AF2">
        <v>0.16911669800000001</v>
      </c>
      <c r="AG2">
        <v>0.29369978499999999</v>
      </c>
      <c r="AH2">
        <v>3.63751E-3</v>
      </c>
      <c r="AI2">
        <v>0.42301138599999999</v>
      </c>
      <c r="AJ2">
        <v>2.3379997590000001</v>
      </c>
      <c r="AK2">
        <v>7.7907158000000004E-2</v>
      </c>
      <c r="AL2">
        <v>2.0923810629999999</v>
      </c>
      <c r="AM2">
        <v>-2.0923810629999999</v>
      </c>
      <c r="AN2">
        <v>0</v>
      </c>
      <c r="AO2">
        <v>0</v>
      </c>
      <c r="AP2">
        <v>7.7907158000000004E-2</v>
      </c>
      <c r="AQ2">
        <v>-7.7907158000000004E-2</v>
      </c>
      <c r="AR2">
        <v>-0.93873535500000005</v>
      </c>
      <c r="AS2">
        <v>1.0166425130000001</v>
      </c>
      <c r="AT2">
        <v>-0.93873535500000005</v>
      </c>
      <c r="AU2">
        <v>1.0166425130000001</v>
      </c>
      <c r="AV2">
        <v>-0.93873535500000005</v>
      </c>
      <c r="AW2">
        <v>0.93873535500000005</v>
      </c>
      <c r="AX2">
        <v>1.0166425130000001</v>
      </c>
      <c r="AY2">
        <v>-1.0166425130000001</v>
      </c>
      <c r="AZ2">
        <v>-0.93873535500000005</v>
      </c>
      <c r="BA2">
        <v>0.93873535500000005</v>
      </c>
      <c r="BB2">
        <v>1.0166425130000001</v>
      </c>
      <c r="BC2">
        <v>-1.0166425130000001</v>
      </c>
      <c r="BD2">
        <v>0.54643284000000003</v>
      </c>
      <c r="BE2">
        <v>0.45356716000000002</v>
      </c>
      <c r="BF2">
        <v>0.54643284000000003</v>
      </c>
      <c r="BG2">
        <v>0.45356716000000002</v>
      </c>
      <c r="BH2">
        <v>4.6549770000000002E-3</v>
      </c>
      <c r="BI2">
        <v>0.55108781699999998</v>
      </c>
      <c r="BJ2">
        <v>0.44891218300000002</v>
      </c>
      <c r="BK2">
        <v>0</v>
      </c>
      <c r="BL2">
        <v>0</v>
      </c>
    </row>
    <row r="3" spans="1:64" x14ac:dyDescent="0.3">
      <c r="A3">
        <v>53</v>
      </c>
      <c r="B3">
        <v>856</v>
      </c>
      <c r="C3">
        <v>1756</v>
      </c>
      <c r="D3">
        <v>3556</v>
      </c>
      <c r="E3">
        <v>1</v>
      </c>
      <c r="F3">
        <v>2</v>
      </c>
      <c r="G3">
        <v>5</v>
      </c>
      <c r="H3">
        <v>2</v>
      </c>
      <c r="I3">
        <v>-3</v>
      </c>
      <c r="J3">
        <v>0</v>
      </c>
      <c r="K3">
        <v>0</v>
      </c>
      <c r="L3">
        <v>0</v>
      </c>
      <c r="P3">
        <v>3</v>
      </c>
      <c r="Q3">
        <v>3</v>
      </c>
      <c r="R3">
        <v>0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1.057215E-3</v>
      </c>
      <c r="AD3">
        <v>0.10510623099999999</v>
      </c>
      <c r="AE3" s="4">
        <v>9.810000000000001E-4</v>
      </c>
      <c r="AF3">
        <v>0.16274677200000001</v>
      </c>
      <c r="AG3">
        <v>0.30480453000000002</v>
      </c>
      <c r="AH3">
        <v>3.8260289999999999E-3</v>
      </c>
      <c r="AI3">
        <v>0.42147842299999999</v>
      </c>
      <c r="AJ3">
        <v>2.415906917</v>
      </c>
      <c r="AK3">
        <v>-1.402759831</v>
      </c>
      <c r="AL3">
        <v>0.68962123200000003</v>
      </c>
      <c r="AM3">
        <v>-0.68962123200000003</v>
      </c>
      <c r="AN3">
        <v>-1.402759831</v>
      </c>
      <c r="AO3">
        <v>1.402759831</v>
      </c>
      <c r="AP3">
        <v>7.7907158000000004E-2</v>
      </c>
      <c r="AQ3">
        <v>-7.7907158000000004E-2</v>
      </c>
      <c r="AT3">
        <v>0</v>
      </c>
      <c r="AU3">
        <v>0</v>
      </c>
      <c r="AV3">
        <v>-0.93873535500000005</v>
      </c>
      <c r="AW3">
        <v>0.93873535500000005</v>
      </c>
      <c r="AX3">
        <v>1.0166425130000001</v>
      </c>
      <c r="AY3">
        <v>-1.0166425130000001</v>
      </c>
      <c r="AZ3">
        <v>-0.93873535500000005</v>
      </c>
      <c r="BA3">
        <v>0.93873535500000005</v>
      </c>
      <c r="BB3">
        <v>1.0166425130000001</v>
      </c>
      <c r="BC3">
        <v>-1.0166425130000001</v>
      </c>
      <c r="BD3">
        <v>0.55108781699999998</v>
      </c>
      <c r="BE3">
        <v>0.44891218300000002</v>
      </c>
      <c r="BF3">
        <v>0.55108781699999998</v>
      </c>
      <c r="BG3">
        <v>0.44891218300000002</v>
      </c>
      <c r="BH3">
        <v>-4.0294726000000003E-2</v>
      </c>
      <c r="BI3">
        <v>0.51079309100000003</v>
      </c>
      <c r="BJ3">
        <v>0.48920690900000002</v>
      </c>
      <c r="BK3">
        <v>-4.0294726000000003E-2</v>
      </c>
      <c r="BL3">
        <v>4.0294726000000003E-2</v>
      </c>
    </row>
    <row r="4" spans="1:64" x14ac:dyDescent="0.3">
      <c r="A4">
        <v>56</v>
      </c>
      <c r="B4">
        <v>815</v>
      </c>
      <c r="C4">
        <v>1715</v>
      </c>
      <c r="D4">
        <v>3515</v>
      </c>
      <c r="E4">
        <v>1</v>
      </c>
      <c r="F4">
        <v>3</v>
      </c>
      <c r="G4">
        <v>8</v>
      </c>
      <c r="H4">
        <v>2</v>
      </c>
      <c r="I4">
        <v>0</v>
      </c>
      <c r="J4">
        <v>1</v>
      </c>
      <c r="K4">
        <v>0</v>
      </c>
      <c r="L4">
        <v>1</v>
      </c>
      <c r="M4">
        <v>34</v>
      </c>
      <c r="P4">
        <v>3</v>
      </c>
      <c r="Q4">
        <v>3</v>
      </c>
      <c r="R4">
        <v>0</v>
      </c>
      <c r="S4">
        <v>3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1.4338650000000001E-3</v>
      </c>
      <c r="AD4">
        <v>0.14908827999999999</v>
      </c>
      <c r="AE4">
        <v>1.9439629999999999E-3</v>
      </c>
      <c r="AF4">
        <v>0.23480084600000001</v>
      </c>
      <c r="AG4">
        <v>0.28933588300000002</v>
      </c>
      <c r="AH4">
        <v>4.7764050000000001E-3</v>
      </c>
      <c r="AI4">
        <v>0.31862075899999998</v>
      </c>
      <c r="AJ4">
        <v>1.013147086</v>
      </c>
      <c r="AK4">
        <v>-1.712583494</v>
      </c>
      <c r="AL4">
        <v>-1.0229622620000001</v>
      </c>
      <c r="AM4">
        <v>1.0229622620000001</v>
      </c>
      <c r="AN4">
        <v>-1.402759831</v>
      </c>
      <c r="AO4">
        <v>1.402759831</v>
      </c>
      <c r="AP4">
        <v>-1.6346763360000001</v>
      </c>
      <c r="AQ4">
        <v>1.6346763360000001</v>
      </c>
      <c r="AR4">
        <v>3.4125723250000002</v>
      </c>
      <c r="AS4">
        <v>-5.1251558189999997</v>
      </c>
      <c r="AT4">
        <v>0</v>
      </c>
      <c r="AU4">
        <v>0</v>
      </c>
      <c r="AV4">
        <v>-0.93873535500000005</v>
      </c>
      <c r="AW4">
        <v>0.93873535500000005</v>
      </c>
      <c r="AX4">
        <v>1.0166425130000001</v>
      </c>
      <c r="AY4">
        <v>-1.0166425130000001</v>
      </c>
      <c r="AZ4">
        <v>2.4738369699999998</v>
      </c>
      <c r="BA4">
        <v>-2.4738369699999998</v>
      </c>
      <c r="BB4">
        <v>-4.1085133059999999</v>
      </c>
      <c r="BC4">
        <v>4.1085133059999999</v>
      </c>
      <c r="BD4">
        <v>0.51079309100000003</v>
      </c>
      <c r="BE4">
        <v>0.48920690900000002</v>
      </c>
      <c r="BF4">
        <v>0.51079309100000003</v>
      </c>
      <c r="BG4">
        <v>0.48920690900000002</v>
      </c>
      <c r="BH4">
        <v>-4.9575977E-2</v>
      </c>
      <c r="BI4">
        <v>0.46121711399999998</v>
      </c>
      <c r="BJ4">
        <v>0.53878288600000002</v>
      </c>
      <c r="BK4">
        <v>-4.0294726000000003E-2</v>
      </c>
      <c r="BL4">
        <v>4.0294726000000003E-2</v>
      </c>
    </row>
    <row r="5" spans="1:64" x14ac:dyDescent="0.3">
      <c r="A5">
        <v>56</v>
      </c>
      <c r="B5">
        <v>807</v>
      </c>
      <c r="C5">
        <v>1707</v>
      </c>
      <c r="D5">
        <v>3507</v>
      </c>
      <c r="E5">
        <v>1</v>
      </c>
      <c r="F5">
        <v>4</v>
      </c>
      <c r="G5">
        <v>8</v>
      </c>
      <c r="H5">
        <v>2</v>
      </c>
      <c r="I5">
        <v>0</v>
      </c>
      <c r="J5">
        <v>0</v>
      </c>
      <c r="K5">
        <v>0</v>
      </c>
      <c r="L5">
        <v>0</v>
      </c>
      <c r="O5">
        <v>54</v>
      </c>
      <c r="P5">
        <v>3</v>
      </c>
      <c r="Q5">
        <v>3</v>
      </c>
      <c r="R5">
        <v>0</v>
      </c>
      <c r="S5">
        <v>3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1.8613010000000001E-3</v>
      </c>
      <c r="AD5">
        <v>0.21347955499999999</v>
      </c>
      <c r="AE5">
        <v>3.2786849999999999E-3</v>
      </c>
      <c r="AF5">
        <v>0.32226212700000001</v>
      </c>
      <c r="AG5">
        <v>0.244603447</v>
      </c>
      <c r="AH5">
        <v>6.4040030000000001E-3</v>
      </c>
      <c r="AI5">
        <v>0.208110881</v>
      </c>
      <c r="AJ5">
        <v>-0.69943640799999995</v>
      </c>
      <c r="AK5">
        <v>2.0977959739999998</v>
      </c>
      <c r="AL5">
        <v>1.074833712</v>
      </c>
      <c r="AM5">
        <v>-1.074833712</v>
      </c>
      <c r="AN5">
        <v>-1.402759831</v>
      </c>
      <c r="AO5">
        <v>1.402759831</v>
      </c>
      <c r="AP5">
        <v>-1.6346763360000001</v>
      </c>
      <c r="AQ5">
        <v>1.6346763360000001</v>
      </c>
      <c r="AT5">
        <v>0</v>
      </c>
      <c r="AU5">
        <v>0</v>
      </c>
      <c r="AV5">
        <v>-0.93873535500000005</v>
      </c>
      <c r="AW5">
        <v>0.93873535500000005</v>
      </c>
      <c r="AX5">
        <v>1.0166425130000001</v>
      </c>
      <c r="AY5">
        <v>-1.0166425130000001</v>
      </c>
      <c r="AZ5">
        <v>2.4738369699999998</v>
      </c>
      <c r="BA5">
        <v>-2.4738369699999998</v>
      </c>
      <c r="BB5">
        <v>-4.1085133059999999</v>
      </c>
      <c r="BC5">
        <v>4.1085133059999999</v>
      </c>
      <c r="BD5">
        <v>0.46121711399999998</v>
      </c>
      <c r="BE5">
        <v>0.53878288600000002</v>
      </c>
      <c r="BF5">
        <v>0.46121711399999998</v>
      </c>
      <c r="BG5">
        <v>0.53878288600000002</v>
      </c>
      <c r="BH5">
        <v>9.7712286999999995E-2</v>
      </c>
      <c r="BI5">
        <v>0.55892940099999999</v>
      </c>
      <c r="BJ5">
        <v>0.44107059900000001</v>
      </c>
      <c r="BK5">
        <v>-4.0294726000000003E-2</v>
      </c>
      <c r="BL5">
        <v>4.0294726000000003E-2</v>
      </c>
    </row>
    <row r="6" spans="1:64" x14ac:dyDescent="0.3">
      <c r="A6">
        <v>98</v>
      </c>
      <c r="B6">
        <v>796</v>
      </c>
      <c r="C6">
        <v>1696</v>
      </c>
      <c r="D6">
        <v>3496</v>
      </c>
      <c r="E6">
        <v>2</v>
      </c>
      <c r="F6">
        <v>1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P6">
        <v>3</v>
      </c>
      <c r="Q6">
        <v>3</v>
      </c>
      <c r="R6">
        <v>0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2.9440849999999999E-3</v>
      </c>
      <c r="AD6">
        <v>0.236917828</v>
      </c>
      <c r="AE6">
        <v>2.5922799E-2</v>
      </c>
      <c r="AF6">
        <v>0.370073667</v>
      </c>
      <c r="AG6">
        <v>0.14468494900000001</v>
      </c>
      <c r="AH6">
        <v>3.099273E-3</v>
      </c>
      <c r="AI6">
        <v>0.21635739900000001</v>
      </c>
      <c r="AJ6">
        <v>-1.3983595660000001</v>
      </c>
      <c r="AK6">
        <v>-0.69630213399999996</v>
      </c>
      <c r="AL6">
        <v>1.771135846</v>
      </c>
      <c r="AM6">
        <v>-1.771135846</v>
      </c>
      <c r="AN6">
        <v>-0.70645769800000002</v>
      </c>
      <c r="AO6">
        <v>0.70645769800000002</v>
      </c>
      <c r="AP6">
        <v>-1.6346763360000001</v>
      </c>
      <c r="AQ6">
        <v>1.6346763360000001</v>
      </c>
      <c r="AT6">
        <v>0</v>
      </c>
      <c r="AU6">
        <v>0</v>
      </c>
      <c r="AV6">
        <v>-0.93873535500000005</v>
      </c>
      <c r="AW6">
        <v>0.93873535500000005</v>
      </c>
      <c r="AX6">
        <v>1.0166425130000001</v>
      </c>
      <c r="AY6">
        <v>-1.0166425130000001</v>
      </c>
      <c r="AZ6">
        <v>2.4738369699999998</v>
      </c>
      <c r="BA6">
        <v>-2.4738369699999998</v>
      </c>
      <c r="BB6">
        <v>-4.1085133059999999</v>
      </c>
      <c r="BC6">
        <v>4.1085133059999999</v>
      </c>
      <c r="BD6">
        <v>0.44107059900000001</v>
      </c>
      <c r="BE6">
        <v>0.55892940099999999</v>
      </c>
      <c r="BF6">
        <v>0.55892940099999999</v>
      </c>
      <c r="BG6">
        <v>0.44107059900000001</v>
      </c>
      <c r="BH6">
        <v>-1.9523828E-2</v>
      </c>
      <c r="BI6">
        <v>0.57845322899999996</v>
      </c>
      <c r="BJ6">
        <v>0.42154677099999999</v>
      </c>
      <c r="BK6">
        <v>-2.0770897999999999E-2</v>
      </c>
      <c r="BL6">
        <v>2.0770897999999999E-2</v>
      </c>
    </row>
    <row r="7" spans="1:64" x14ac:dyDescent="0.3">
      <c r="A7">
        <v>98</v>
      </c>
      <c r="B7">
        <v>760</v>
      </c>
      <c r="C7">
        <v>1660</v>
      </c>
      <c r="D7">
        <v>3460</v>
      </c>
      <c r="E7">
        <v>2</v>
      </c>
      <c r="F7">
        <v>2</v>
      </c>
      <c r="G7">
        <v>10</v>
      </c>
      <c r="H7">
        <v>4</v>
      </c>
      <c r="I7">
        <v>4</v>
      </c>
      <c r="J7">
        <v>0</v>
      </c>
      <c r="K7">
        <v>0</v>
      </c>
      <c r="L7">
        <v>1</v>
      </c>
      <c r="M7">
        <v>3</v>
      </c>
      <c r="N7">
        <v>1</v>
      </c>
      <c r="P7">
        <v>3</v>
      </c>
      <c r="Q7">
        <v>3</v>
      </c>
      <c r="R7">
        <v>0</v>
      </c>
      <c r="S7">
        <v>3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3.2826410000000002E-3</v>
      </c>
      <c r="AD7">
        <v>0.26402177599999999</v>
      </c>
      <c r="AE7">
        <v>2.4131587999999999E-2</v>
      </c>
      <c r="AF7">
        <v>0.40939661999999999</v>
      </c>
      <c r="AG7">
        <v>0.116551082</v>
      </c>
      <c r="AH7">
        <v>3.3048299999999999E-3</v>
      </c>
      <c r="AI7">
        <v>0.179311463</v>
      </c>
      <c r="AJ7">
        <v>-2.094661699</v>
      </c>
      <c r="AK7">
        <v>-0.179149379</v>
      </c>
      <c r="AL7">
        <v>1.950285225</v>
      </c>
      <c r="AM7">
        <v>-1.950285225</v>
      </c>
      <c r="AN7">
        <v>-0.70645769800000002</v>
      </c>
      <c r="AO7">
        <v>0.70645769800000002</v>
      </c>
      <c r="AP7">
        <v>-1.455526957</v>
      </c>
      <c r="AQ7">
        <v>1.455526957</v>
      </c>
      <c r="AR7">
        <v>-0.52164146700000003</v>
      </c>
      <c r="AS7">
        <v>0.34249208799999997</v>
      </c>
      <c r="AT7">
        <v>-0.52164146700000003</v>
      </c>
      <c r="AU7">
        <v>0.34249208799999997</v>
      </c>
      <c r="AV7">
        <v>-0.417093889</v>
      </c>
      <c r="AW7">
        <v>0.417093889</v>
      </c>
      <c r="AX7">
        <v>0.67415042599999997</v>
      </c>
      <c r="AY7">
        <v>-0.67415042599999997</v>
      </c>
      <c r="AZ7">
        <v>2.995478437</v>
      </c>
      <c r="BA7">
        <v>-2.995478437</v>
      </c>
      <c r="BB7">
        <v>-4.451005393</v>
      </c>
      <c r="BC7">
        <v>4.451005393</v>
      </c>
      <c r="BD7">
        <v>0.42154677099999999</v>
      </c>
      <c r="BE7">
        <v>0.57845322899999996</v>
      </c>
      <c r="BF7">
        <v>0.57845322899999996</v>
      </c>
      <c r="BG7">
        <v>0.42154677099999999</v>
      </c>
      <c r="BH7">
        <v>-4.4272840000000001E-3</v>
      </c>
      <c r="BI7">
        <v>0.58288051299999999</v>
      </c>
      <c r="BJ7">
        <v>0.41711948700000001</v>
      </c>
      <c r="BK7">
        <v>-2.0770897999999999E-2</v>
      </c>
      <c r="BL7">
        <v>2.0770897999999999E-2</v>
      </c>
    </row>
    <row r="8" spans="1:64" x14ac:dyDescent="0.3">
      <c r="A8">
        <v>94</v>
      </c>
      <c r="B8">
        <v>731</v>
      </c>
      <c r="C8">
        <v>1631</v>
      </c>
      <c r="D8">
        <v>3431</v>
      </c>
      <c r="E8">
        <v>2</v>
      </c>
      <c r="F8">
        <v>3</v>
      </c>
      <c r="G8">
        <v>6</v>
      </c>
      <c r="H8">
        <v>2</v>
      </c>
      <c r="I8">
        <v>-2</v>
      </c>
      <c r="J8">
        <v>1</v>
      </c>
      <c r="K8">
        <v>0</v>
      </c>
      <c r="L8">
        <v>0</v>
      </c>
      <c r="P8">
        <v>3</v>
      </c>
      <c r="Q8">
        <v>3</v>
      </c>
      <c r="R8">
        <v>0</v>
      </c>
      <c r="S8">
        <v>3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3.2442999999999999E-3</v>
      </c>
      <c r="AD8">
        <v>0.28279072599999999</v>
      </c>
      <c r="AE8">
        <v>1.8506816999999998E-2</v>
      </c>
      <c r="AF8">
        <v>0.42093048399999999</v>
      </c>
      <c r="AG8">
        <v>8.6777445999999994E-2</v>
      </c>
      <c r="AH8">
        <v>3.2991610000000001E-3</v>
      </c>
      <c r="AI8">
        <v>0.184451066</v>
      </c>
      <c r="AJ8">
        <v>-2.2738110790000001</v>
      </c>
      <c r="AK8">
        <v>-1.1194772079999999</v>
      </c>
      <c r="AL8">
        <v>3.0697624330000002</v>
      </c>
      <c r="AM8">
        <v>-3.0697624330000002</v>
      </c>
      <c r="AN8">
        <v>0.41301951100000001</v>
      </c>
      <c r="AO8">
        <v>-0.41301951100000001</v>
      </c>
      <c r="AP8">
        <v>-1.455526957</v>
      </c>
      <c r="AQ8">
        <v>1.455526957</v>
      </c>
      <c r="AT8">
        <v>0</v>
      </c>
      <c r="AU8">
        <v>0</v>
      </c>
      <c r="AV8">
        <v>-0.417093889</v>
      </c>
      <c r="AW8">
        <v>0.417093889</v>
      </c>
      <c r="AX8">
        <v>0.67415042599999997</v>
      </c>
      <c r="AY8">
        <v>-0.67415042599999997</v>
      </c>
      <c r="AZ8">
        <v>2.995478437</v>
      </c>
      <c r="BA8">
        <v>-2.995478437</v>
      </c>
      <c r="BB8">
        <v>-4.451005393</v>
      </c>
      <c r="BC8">
        <v>4.451005393</v>
      </c>
      <c r="BD8">
        <v>0.41711948700000001</v>
      </c>
      <c r="BE8">
        <v>0.58288051299999999</v>
      </c>
      <c r="BF8">
        <v>0.58288051299999999</v>
      </c>
      <c r="BG8">
        <v>0.41711948700000001</v>
      </c>
      <c r="BH8">
        <v>-3.4663172999999999E-2</v>
      </c>
      <c r="BI8">
        <v>0.61754368599999998</v>
      </c>
      <c r="BJ8">
        <v>0.38245631400000002</v>
      </c>
      <c r="BK8">
        <v>1.3892274E-2</v>
      </c>
      <c r="BL8">
        <v>-1.3892274E-2</v>
      </c>
    </row>
    <row r="9" spans="1:64" x14ac:dyDescent="0.3">
      <c r="A9">
        <v>96</v>
      </c>
      <c r="B9">
        <v>694</v>
      </c>
      <c r="C9">
        <v>1594</v>
      </c>
      <c r="D9">
        <v>3394</v>
      </c>
      <c r="E9">
        <v>2</v>
      </c>
      <c r="F9">
        <v>4</v>
      </c>
      <c r="G9">
        <v>8</v>
      </c>
      <c r="H9">
        <v>2</v>
      </c>
      <c r="I9">
        <v>0</v>
      </c>
      <c r="J9">
        <v>0</v>
      </c>
      <c r="K9">
        <v>0</v>
      </c>
      <c r="L9">
        <v>0</v>
      </c>
      <c r="O9">
        <v>50</v>
      </c>
      <c r="P9">
        <v>3</v>
      </c>
      <c r="Q9">
        <v>3</v>
      </c>
      <c r="R9">
        <v>0</v>
      </c>
      <c r="S9">
        <v>3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3.0227779999999998E-3</v>
      </c>
      <c r="AD9">
        <v>0.33729972800000002</v>
      </c>
      <c r="AE9">
        <v>1.342987E-2</v>
      </c>
      <c r="AF9">
        <v>0.48340228899999999</v>
      </c>
      <c r="AG9">
        <v>2.3640903000000001E-2</v>
      </c>
      <c r="AH9">
        <v>3.2134149999999998E-3</v>
      </c>
      <c r="AI9">
        <v>0.13599101699999999</v>
      </c>
      <c r="AJ9">
        <v>-3.3932882869999998</v>
      </c>
      <c r="AK9">
        <v>-2.1312622E-2</v>
      </c>
      <c r="AL9">
        <v>3.0910750560000002</v>
      </c>
      <c r="AM9">
        <v>-3.0910750560000002</v>
      </c>
      <c r="AN9">
        <v>0.41301951100000001</v>
      </c>
      <c r="AO9">
        <v>-0.41301951100000001</v>
      </c>
      <c r="AP9">
        <v>-1.455526957</v>
      </c>
      <c r="AQ9">
        <v>1.455526957</v>
      </c>
      <c r="AT9">
        <v>0</v>
      </c>
      <c r="AU9">
        <v>0</v>
      </c>
      <c r="AV9">
        <v>-0.417093889</v>
      </c>
      <c r="AW9">
        <v>0.417093889</v>
      </c>
      <c r="AX9">
        <v>0.67415042599999997</v>
      </c>
      <c r="AY9">
        <v>-0.67415042599999997</v>
      </c>
      <c r="AZ9">
        <v>2.995478437</v>
      </c>
      <c r="BA9">
        <v>-2.995478437</v>
      </c>
      <c r="BB9">
        <v>-4.451005393</v>
      </c>
      <c r="BC9">
        <v>4.451005393</v>
      </c>
      <c r="BD9">
        <v>0.38245631400000002</v>
      </c>
      <c r="BE9">
        <v>0.61754368599999998</v>
      </c>
      <c r="BF9">
        <v>0.61754368599999998</v>
      </c>
      <c r="BG9">
        <v>0.38245631400000002</v>
      </c>
      <c r="BH9">
        <v>2.6054483999999999E-2</v>
      </c>
      <c r="BI9">
        <v>0.59148920199999999</v>
      </c>
      <c r="BJ9">
        <v>0.40851079800000001</v>
      </c>
      <c r="BK9">
        <v>1.3892274E-2</v>
      </c>
      <c r="BL9">
        <v>-1.3892274E-2</v>
      </c>
    </row>
    <row r="10" spans="1:64" x14ac:dyDescent="0.3">
      <c r="A10">
        <v>43</v>
      </c>
      <c r="B10">
        <v>684</v>
      </c>
      <c r="C10">
        <v>1584</v>
      </c>
      <c r="D10">
        <v>3384</v>
      </c>
      <c r="E10">
        <v>3</v>
      </c>
      <c r="F10">
        <v>1</v>
      </c>
      <c r="G10">
        <v>10</v>
      </c>
      <c r="H10">
        <v>3</v>
      </c>
      <c r="I10">
        <v>3</v>
      </c>
      <c r="J10">
        <v>0</v>
      </c>
      <c r="K10">
        <v>0</v>
      </c>
      <c r="L10">
        <v>1</v>
      </c>
      <c r="M10">
        <v>-2</v>
      </c>
      <c r="N10">
        <v>5</v>
      </c>
      <c r="P10">
        <v>3</v>
      </c>
      <c r="Q10">
        <v>3</v>
      </c>
      <c r="R10">
        <v>0</v>
      </c>
      <c r="S10">
        <v>3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1.4944750000000001E-3</v>
      </c>
      <c r="AD10">
        <v>6.9965384000000005E-2</v>
      </c>
      <c r="AE10" s="4">
        <v>2.7500000000000002E-4</v>
      </c>
      <c r="AF10">
        <v>0.107950632</v>
      </c>
      <c r="AG10">
        <v>0.336206587</v>
      </c>
      <c r="AH10">
        <v>3.3338500000000002E-3</v>
      </c>
      <c r="AI10">
        <v>0.48077357399999998</v>
      </c>
      <c r="AJ10">
        <v>3.4146009089999998</v>
      </c>
      <c r="AK10">
        <v>-0.21529252600000001</v>
      </c>
      <c r="AL10">
        <v>2.8757825299999999</v>
      </c>
      <c r="AM10">
        <v>-2.8757825299999999</v>
      </c>
      <c r="AN10">
        <v>0.41301951100000001</v>
      </c>
      <c r="AO10">
        <v>-0.41301951100000001</v>
      </c>
      <c r="AP10">
        <v>-1.670819483</v>
      </c>
      <c r="AQ10">
        <v>1.670819483</v>
      </c>
      <c r="AR10">
        <v>-0.68078980600000005</v>
      </c>
      <c r="AS10">
        <v>0.46549728000000001</v>
      </c>
      <c r="AT10">
        <v>-0.68078980600000005</v>
      </c>
      <c r="AU10">
        <v>0.46549728000000001</v>
      </c>
      <c r="AV10">
        <v>-1.0978836940000001</v>
      </c>
      <c r="AW10">
        <v>1.0978836940000001</v>
      </c>
      <c r="AX10">
        <v>1.1396477060000001</v>
      </c>
      <c r="AY10">
        <v>-1.1396477060000001</v>
      </c>
      <c r="AZ10">
        <v>2.3146886310000001</v>
      </c>
      <c r="BA10">
        <v>-2.3146886310000001</v>
      </c>
      <c r="BB10">
        <v>-3.9855081129999999</v>
      </c>
      <c r="BC10">
        <v>3.9855081129999999</v>
      </c>
      <c r="BD10">
        <v>0.59148920199999999</v>
      </c>
      <c r="BE10">
        <v>0.40851079800000001</v>
      </c>
      <c r="BF10">
        <v>0.59148920199999999</v>
      </c>
      <c r="BG10">
        <v>0.40851079800000001</v>
      </c>
      <c r="BH10">
        <v>-6.0841530000000001E-3</v>
      </c>
      <c r="BI10">
        <v>0.58540504900000001</v>
      </c>
      <c r="BJ10">
        <v>0.41459495099999999</v>
      </c>
      <c r="BK10">
        <v>1.3892274E-2</v>
      </c>
      <c r="BL10">
        <v>-1.3892274E-2</v>
      </c>
    </row>
    <row r="11" spans="1:64" x14ac:dyDescent="0.3">
      <c r="A11">
        <v>40</v>
      </c>
      <c r="B11">
        <v>648</v>
      </c>
      <c r="C11">
        <v>1548</v>
      </c>
      <c r="D11">
        <v>3348</v>
      </c>
      <c r="E11">
        <v>3</v>
      </c>
      <c r="F11">
        <v>2</v>
      </c>
      <c r="G11">
        <v>7</v>
      </c>
      <c r="H11">
        <v>13</v>
      </c>
      <c r="I11">
        <v>10</v>
      </c>
      <c r="J11">
        <v>0</v>
      </c>
      <c r="K11">
        <v>0</v>
      </c>
      <c r="L11">
        <v>1</v>
      </c>
      <c r="M11">
        <v>-1</v>
      </c>
      <c r="N11">
        <v>11</v>
      </c>
      <c r="P11">
        <v>3</v>
      </c>
      <c r="Q11">
        <v>3</v>
      </c>
      <c r="R11">
        <v>0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1.7151289999999999E-3</v>
      </c>
      <c r="AD11">
        <v>7.3201226999999994E-2</v>
      </c>
      <c r="AE11" s="4">
        <v>3.8499999999999998E-4</v>
      </c>
      <c r="AF11">
        <v>0.11360120899999999</v>
      </c>
      <c r="AG11">
        <v>0.361322331</v>
      </c>
      <c r="AH11">
        <v>3.5007390000000001E-3</v>
      </c>
      <c r="AI11">
        <v>0.446274532</v>
      </c>
      <c r="AJ11">
        <v>3.1993083840000001</v>
      </c>
      <c r="AK11">
        <v>0.86242266700000003</v>
      </c>
      <c r="AL11">
        <v>3.7382051970000001</v>
      </c>
      <c r="AM11">
        <v>-3.7382051970000001</v>
      </c>
      <c r="AN11">
        <v>0.41301951100000001</v>
      </c>
      <c r="AO11">
        <v>-0.41301951100000001</v>
      </c>
      <c r="AP11">
        <v>-0.80839681600000002</v>
      </c>
      <c r="AQ11">
        <v>0.80839681600000002</v>
      </c>
      <c r="AR11">
        <v>-0.87794220899999997</v>
      </c>
      <c r="AS11">
        <v>1.740364875</v>
      </c>
      <c r="AT11">
        <v>-0.87794220899999997</v>
      </c>
      <c r="AU11">
        <v>1.740364875</v>
      </c>
      <c r="AV11">
        <v>-1.9758259030000001</v>
      </c>
      <c r="AW11">
        <v>1.9758259030000001</v>
      </c>
      <c r="AX11">
        <v>2.8800125809999999</v>
      </c>
      <c r="AY11">
        <v>-2.8800125809999999</v>
      </c>
      <c r="AZ11">
        <v>1.4367464219999999</v>
      </c>
      <c r="BA11">
        <v>-1.4367464219999999</v>
      </c>
      <c r="BB11">
        <v>-2.2451432379999998</v>
      </c>
      <c r="BC11">
        <v>2.2451432379999998</v>
      </c>
      <c r="BD11">
        <v>0.58540504900000001</v>
      </c>
      <c r="BE11">
        <v>0.41459495099999999</v>
      </c>
      <c r="BF11">
        <v>0.58540504900000001</v>
      </c>
      <c r="BG11">
        <v>0.41459495099999999</v>
      </c>
      <c r="BH11">
        <v>2.9753743999999999E-2</v>
      </c>
      <c r="BI11">
        <v>0.61515879200000001</v>
      </c>
      <c r="BJ11">
        <v>0.38484120799999999</v>
      </c>
      <c r="BK11">
        <v>1.3892274E-2</v>
      </c>
      <c r="BL11">
        <v>-1.3892274E-2</v>
      </c>
    </row>
    <row r="12" spans="1:64" x14ac:dyDescent="0.3">
      <c r="A12">
        <v>30</v>
      </c>
      <c r="B12">
        <v>621</v>
      </c>
      <c r="C12">
        <v>1521</v>
      </c>
      <c r="D12">
        <v>3321</v>
      </c>
      <c r="E12">
        <v>3</v>
      </c>
      <c r="F12">
        <v>1</v>
      </c>
      <c r="G12">
        <v>10</v>
      </c>
      <c r="H12">
        <v>12</v>
      </c>
      <c r="I12">
        <v>-1</v>
      </c>
      <c r="J12">
        <v>0</v>
      </c>
      <c r="K12">
        <v>0</v>
      </c>
      <c r="L12">
        <v>0</v>
      </c>
      <c r="P12">
        <v>3</v>
      </c>
      <c r="Q12">
        <v>3</v>
      </c>
      <c r="R12">
        <v>0</v>
      </c>
      <c r="S12">
        <v>3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1.304733E-3</v>
      </c>
      <c r="AD12">
        <v>4.6332179000000001E-2</v>
      </c>
      <c r="AE12" s="4">
        <v>8.3100000000000001E-5</v>
      </c>
      <c r="AF12">
        <v>7.1180298000000003E-2</v>
      </c>
      <c r="AG12">
        <v>0.36339033900000001</v>
      </c>
      <c r="AH12">
        <v>2.9961160000000001E-3</v>
      </c>
      <c r="AI12">
        <v>0.51471323300000005</v>
      </c>
      <c r="AJ12">
        <v>4.0617310499999997</v>
      </c>
      <c r="AK12">
        <v>-0.54228742200000002</v>
      </c>
      <c r="AL12">
        <v>3.1959177749999998</v>
      </c>
      <c r="AM12">
        <v>-3.1959177749999998</v>
      </c>
      <c r="AN12">
        <v>-0.12926791100000001</v>
      </c>
      <c r="AO12">
        <v>0.12926791100000001</v>
      </c>
      <c r="AP12">
        <v>-0.80839681600000002</v>
      </c>
      <c r="AQ12">
        <v>0.80839681600000002</v>
      </c>
      <c r="AT12">
        <v>0</v>
      </c>
      <c r="AU12">
        <v>0</v>
      </c>
      <c r="AV12">
        <v>-1.9758259030000001</v>
      </c>
      <c r="AW12">
        <v>1.9758259030000001</v>
      </c>
      <c r="AX12">
        <v>2.8800125809999999</v>
      </c>
      <c r="AY12">
        <v>-2.8800125809999999</v>
      </c>
      <c r="AZ12">
        <v>1.4367464219999999</v>
      </c>
      <c r="BA12">
        <v>-1.4367464219999999</v>
      </c>
      <c r="BB12">
        <v>-2.2451432379999998</v>
      </c>
      <c r="BC12">
        <v>2.2451432379999998</v>
      </c>
      <c r="BD12">
        <v>0.61515879200000001</v>
      </c>
      <c r="BE12">
        <v>0.38484120799999999</v>
      </c>
      <c r="BF12">
        <v>0.61515879200000001</v>
      </c>
      <c r="BG12">
        <v>0.38484120799999999</v>
      </c>
      <c r="BH12">
        <v>-1.7336766999999999E-2</v>
      </c>
      <c r="BI12">
        <v>0.59782202500000003</v>
      </c>
      <c r="BJ12">
        <v>0.40217797500000002</v>
      </c>
      <c r="BK12">
        <v>-3.4444929999999999E-3</v>
      </c>
      <c r="BL12">
        <v>3.4444929999999999E-3</v>
      </c>
    </row>
    <row r="13" spans="1:64" x14ac:dyDescent="0.3">
      <c r="A13">
        <v>31</v>
      </c>
      <c r="B13">
        <v>583</v>
      </c>
      <c r="C13">
        <v>1483</v>
      </c>
      <c r="D13">
        <v>3283</v>
      </c>
      <c r="E13">
        <v>3</v>
      </c>
      <c r="F13">
        <v>2</v>
      </c>
      <c r="G13">
        <v>11</v>
      </c>
      <c r="H13">
        <v>21</v>
      </c>
      <c r="I13">
        <v>9</v>
      </c>
      <c r="J13">
        <v>0</v>
      </c>
      <c r="K13">
        <v>0</v>
      </c>
      <c r="L13">
        <v>1</v>
      </c>
      <c r="M13">
        <v>-2</v>
      </c>
      <c r="N13">
        <v>11</v>
      </c>
      <c r="P13">
        <v>3</v>
      </c>
      <c r="Q13">
        <v>3</v>
      </c>
      <c r="R13">
        <v>0</v>
      </c>
      <c r="S13">
        <v>3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1.7193110000000001E-3</v>
      </c>
      <c r="AD13">
        <v>5.7495709999999998E-2</v>
      </c>
      <c r="AE13" s="4">
        <v>2.1100000000000001E-4</v>
      </c>
      <c r="AF13">
        <v>9.0060360000000006E-2</v>
      </c>
      <c r="AG13">
        <v>0.40360935100000001</v>
      </c>
      <c r="AH13">
        <v>3.2766739999999998E-3</v>
      </c>
      <c r="AI13">
        <v>0.44362767400000003</v>
      </c>
      <c r="AJ13">
        <v>3.5194436279999999</v>
      </c>
      <c r="AK13">
        <v>0.250046255</v>
      </c>
      <c r="AL13">
        <v>3.4459640299999998</v>
      </c>
      <c r="AM13">
        <v>-3.4459640299999998</v>
      </c>
      <c r="AN13">
        <v>-0.12926791100000001</v>
      </c>
      <c r="AO13">
        <v>0.12926791100000001</v>
      </c>
      <c r="AP13">
        <v>-0.55835056100000002</v>
      </c>
      <c r="AQ13">
        <v>0.55835056100000002</v>
      </c>
      <c r="AR13">
        <v>-0.90633872699999996</v>
      </c>
      <c r="AS13">
        <v>1.1563849820000001</v>
      </c>
      <c r="AT13">
        <v>-0.90633872699999996</v>
      </c>
      <c r="AU13">
        <v>1.1563849820000001</v>
      </c>
      <c r="AV13">
        <v>-2.8821646310000002</v>
      </c>
      <c r="AW13">
        <v>2.8821646310000002</v>
      </c>
      <c r="AX13">
        <v>4.0363975639999996</v>
      </c>
      <c r="AY13">
        <v>-4.0363975639999996</v>
      </c>
      <c r="AZ13">
        <v>0.53040769499999996</v>
      </c>
      <c r="BA13">
        <v>-0.53040769499999996</v>
      </c>
      <c r="BB13">
        <v>-1.088758256</v>
      </c>
      <c r="BC13">
        <v>1.088758256</v>
      </c>
      <c r="BD13">
        <v>0.59782202500000003</v>
      </c>
      <c r="BE13">
        <v>0.40217797500000002</v>
      </c>
      <c r="BF13">
        <v>0.59782202500000003</v>
      </c>
      <c r="BG13">
        <v>0.40217797500000002</v>
      </c>
      <c r="BH13">
        <v>9.6985200000000004E-3</v>
      </c>
      <c r="BI13">
        <v>0.60752054499999997</v>
      </c>
      <c r="BJ13">
        <v>0.39247945499999998</v>
      </c>
      <c r="BK13">
        <v>-3.4444929999999999E-3</v>
      </c>
      <c r="BL13">
        <v>3.4444929999999999E-3</v>
      </c>
    </row>
    <row r="14" spans="1:64" x14ac:dyDescent="0.3">
      <c r="A14">
        <v>22</v>
      </c>
      <c r="B14">
        <v>541</v>
      </c>
      <c r="C14">
        <v>1441</v>
      </c>
      <c r="D14">
        <v>3241</v>
      </c>
      <c r="E14">
        <v>3</v>
      </c>
      <c r="F14">
        <v>3</v>
      </c>
      <c r="G14">
        <v>2</v>
      </c>
      <c r="H14">
        <v>2</v>
      </c>
      <c r="I14">
        <v>-19</v>
      </c>
      <c r="J14">
        <v>0</v>
      </c>
      <c r="K14">
        <v>0</v>
      </c>
      <c r="L14">
        <v>1</v>
      </c>
      <c r="P14">
        <v>3</v>
      </c>
      <c r="Q14">
        <v>3</v>
      </c>
      <c r="R14">
        <v>0</v>
      </c>
      <c r="S14">
        <v>3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1.637161E-3</v>
      </c>
      <c r="AD14">
        <v>4.1793240000000002E-2</v>
      </c>
      <c r="AE14" s="4">
        <v>1.26E-4</v>
      </c>
      <c r="AF14">
        <v>6.6204245999999994E-2</v>
      </c>
      <c r="AG14">
        <v>0.464748194</v>
      </c>
      <c r="AH14">
        <v>2.826795E-3</v>
      </c>
      <c r="AI14">
        <v>0.422664653</v>
      </c>
      <c r="AJ14">
        <v>3.7694898829999999</v>
      </c>
      <c r="AK14">
        <v>-3.0121469919999999</v>
      </c>
      <c r="AL14">
        <v>0.43381703799999999</v>
      </c>
      <c r="AM14">
        <v>-0.43381703799999999</v>
      </c>
      <c r="AN14">
        <v>-0.12926791100000001</v>
      </c>
      <c r="AO14">
        <v>0.12926791100000001</v>
      </c>
      <c r="AP14">
        <v>-3.570497553</v>
      </c>
      <c r="AQ14">
        <v>3.570497553</v>
      </c>
      <c r="AT14">
        <v>0</v>
      </c>
      <c r="AU14">
        <v>0</v>
      </c>
      <c r="AV14">
        <v>-2.8821646310000002</v>
      </c>
      <c r="AW14">
        <v>2.8821646310000002</v>
      </c>
      <c r="AX14">
        <v>4.0363975639999996</v>
      </c>
      <c r="AY14">
        <v>-4.0363975639999996</v>
      </c>
      <c r="AZ14">
        <v>0.53040769499999996</v>
      </c>
      <c r="BA14">
        <v>-0.53040769499999996</v>
      </c>
      <c r="BB14">
        <v>-1.088758256</v>
      </c>
      <c r="BC14">
        <v>1.088758256</v>
      </c>
      <c r="BD14">
        <v>0.60752054499999997</v>
      </c>
      <c r="BE14">
        <v>0.39247945499999998</v>
      </c>
      <c r="BF14">
        <v>0.60752054499999997</v>
      </c>
      <c r="BG14">
        <v>0.39247945499999998</v>
      </c>
      <c r="BH14">
        <v>-9.3445223999999993E-2</v>
      </c>
      <c r="BI14">
        <v>0.51407532099999997</v>
      </c>
      <c r="BJ14">
        <v>0.48592467900000003</v>
      </c>
      <c r="BK14">
        <v>-3.4444929999999999E-3</v>
      </c>
      <c r="BL14">
        <v>3.4444929999999999E-3</v>
      </c>
    </row>
    <row r="15" spans="1:64" x14ac:dyDescent="0.3">
      <c r="A15">
        <v>41</v>
      </c>
      <c r="B15">
        <v>505</v>
      </c>
      <c r="C15">
        <v>1405</v>
      </c>
      <c r="D15">
        <v>3205</v>
      </c>
      <c r="E15">
        <v>3</v>
      </c>
      <c r="F15">
        <v>4</v>
      </c>
      <c r="G15">
        <v>21</v>
      </c>
      <c r="H15">
        <v>2</v>
      </c>
      <c r="I15">
        <v>0</v>
      </c>
      <c r="J15">
        <v>0</v>
      </c>
      <c r="K15">
        <v>0</v>
      </c>
      <c r="L15">
        <v>0</v>
      </c>
      <c r="O15">
        <v>30</v>
      </c>
      <c r="P15">
        <v>3</v>
      </c>
      <c r="Q15">
        <v>3</v>
      </c>
      <c r="R15">
        <v>0</v>
      </c>
      <c r="S15">
        <v>3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4.5468610000000001E-3</v>
      </c>
      <c r="AD15">
        <v>0.13510217499999999</v>
      </c>
      <c r="AE15">
        <v>1.584018E-3</v>
      </c>
      <c r="AF15">
        <v>0.20053818500000001</v>
      </c>
      <c r="AG15">
        <v>0.50169629100000002</v>
      </c>
      <c r="AH15">
        <v>6.246283E-3</v>
      </c>
      <c r="AI15">
        <v>0.15028618699999999</v>
      </c>
      <c r="AJ15">
        <v>0.75734289099999996</v>
      </c>
      <c r="AK15">
        <v>-0.31192493900000001</v>
      </c>
      <c r="AL15">
        <v>0.121892098</v>
      </c>
      <c r="AM15">
        <v>-0.121892098</v>
      </c>
      <c r="AN15">
        <v>-0.12926791100000001</v>
      </c>
      <c r="AO15">
        <v>0.12926791100000001</v>
      </c>
      <c r="AP15">
        <v>-3.570497553</v>
      </c>
      <c r="AQ15">
        <v>3.570497553</v>
      </c>
      <c r="AT15">
        <v>0</v>
      </c>
      <c r="AU15">
        <v>0</v>
      </c>
      <c r="AV15">
        <v>-2.8821646310000002</v>
      </c>
      <c r="AW15">
        <v>2.8821646310000002</v>
      </c>
      <c r="AX15">
        <v>4.0363975639999996</v>
      </c>
      <c r="AY15">
        <v>-4.0363975639999996</v>
      </c>
      <c r="AZ15">
        <v>0.53040769499999996</v>
      </c>
      <c r="BA15">
        <v>-0.53040769499999996</v>
      </c>
      <c r="BB15">
        <v>-1.088758256</v>
      </c>
      <c r="BC15">
        <v>1.088758256</v>
      </c>
      <c r="BD15">
        <v>0.51407532099999997</v>
      </c>
      <c r="BE15">
        <v>0.48592467900000003</v>
      </c>
      <c r="BF15">
        <v>0.51407532099999997</v>
      </c>
      <c r="BG15">
        <v>0.48592467900000003</v>
      </c>
      <c r="BH15">
        <v>6.997194E-3</v>
      </c>
      <c r="BI15">
        <v>0.52107251499999996</v>
      </c>
      <c r="BJ15">
        <v>0.47892748499999999</v>
      </c>
      <c r="BK15">
        <v>-3.4444929999999999E-3</v>
      </c>
      <c r="BL15">
        <v>3.4444929999999999E-3</v>
      </c>
    </row>
    <row r="16" spans="1:64" x14ac:dyDescent="0.3">
      <c r="A16">
        <v>89</v>
      </c>
      <c r="B16">
        <v>500</v>
      </c>
      <c r="C16">
        <v>1400</v>
      </c>
      <c r="D16">
        <v>3200</v>
      </c>
      <c r="E16">
        <v>4</v>
      </c>
      <c r="F16">
        <v>1</v>
      </c>
      <c r="G16">
        <v>10</v>
      </c>
      <c r="H16">
        <v>70</v>
      </c>
      <c r="I16">
        <v>32</v>
      </c>
      <c r="J16">
        <v>0</v>
      </c>
      <c r="K16">
        <v>0</v>
      </c>
      <c r="L16">
        <v>0</v>
      </c>
      <c r="P16">
        <v>3</v>
      </c>
      <c r="Q16">
        <v>3</v>
      </c>
      <c r="R16">
        <v>0</v>
      </c>
      <c r="S16">
        <v>3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8.6678120000000004E-3</v>
      </c>
      <c r="AD16">
        <v>0.206677112</v>
      </c>
      <c r="AE16">
        <v>1.3072202E-2</v>
      </c>
      <c r="AF16">
        <v>0.31881681699999997</v>
      </c>
      <c r="AG16">
        <v>0.180051988</v>
      </c>
      <c r="AH16">
        <v>3.3357880000000001E-3</v>
      </c>
      <c r="AI16">
        <v>0.269378281</v>
      </c>
      <c r="AJ16">
        <v>-0.44541795200000001</v>
      </c>
      <c r="AK16">
        <v>3.9492579229999998</v>
      </c>
      <c r="AL16">
        <v>-3.8273658240000001</v>
      </c>
      <c r="AM16">
        <v>3.8273658240000001</v>
      </c>
      <c r="AN16">
        <v>-4.0785258339999997</v>
      </c>
      <c r="AO16">
        <v>4.0785258339999997</v>
      </c>
      <c r="AP16">
        <v>-3.570497553</v>
      </c>
      <c r="AQ16">
        <v>3.570497553</v>
      </c>
      <c r="AT16">
        <v>0</v>
      </c>
      <c r="AU16">
        <v>0</v>
      </c>
      <c r="AV16">
        <v>-2.8821646310000002</v>
      </c>
      <c r="AW16">
        <v>2.8821646310000002</v>
      </c>
      <c r="AX16">
        <v>4.0363975639999996</v>
      </c>
      <c r="AY16">
        <v>-4.0363975639999996</v>
      </c>
      <c r="AZ16">
        <v>0.53040769499999996</v>
      </c>
      <c r="BA16">
        <v>-0.53040769499999996</v>
      </c>
      <c r="BB16">
        <v>-1.088758256</v>
      </c>
      <c r="BC16">
        <v>1.088758256</v>
      </c>
      <c r="BD16">
        <v>0.47892748499999999</v>
      </c>
      <c r="BE16">
        <v>0.52107251499999996</v>
      </c>
      <c r="BF16">
        <v>0.52107251499999996</v>
      </c>
      <c r="BG16">
        <v>0.47892748499999999</v>
      </c>
      <c r="BH16">
        <v>0.121799751</v>
      </c>
      <c r="BI16">
        <v>0.399272764</v>
      </c>
      <c r="BJ16">
        <v>0.600727236</v>
      </c>
      <c r="BK16">
        <v>-0.125244244</v>
      </c>
      <c r="BL16">
        <v>0.125244244</v>
      </c>
    </row>
    <row r="17" spans="1:64" x14ac:dyDescent="0.3">
      <c r="A17">
        <v>42</v>
      </c>
      <c r="B17">
        <v>477</v>
      </c>
      <c r="C17">
        <v>1377</v>
      </c>
      <c r="D17">
        <v>3177</v>
      </c>
      <c r="E17">
        <v>4</v>
      </c>
      <c r="F17">
        <v>1</v>
      </c>
      <c r="G17">
        <v>10</v>
      </c>
      <c r="H17">
        <v>67</v>
      </c>
      <c r="I17">
        <v>20</v>
      </c>
      <c r="J17">
        <v>0</v>
      </c>
      <c r="K17">
        <v>0</v>
      </c>
      <c r="L17">
        <v>1</v>
      </c>
      <c r="M17">
        <v>16</v>
      </c>
      <c r="N17">
        <v>4</v>
      </c>
      <c r="P17">
        <v>3</v>
      </c>
      <c r="Q17">
        <v>3</v>
      </c>
      <c r="R17">
        <v>0</v>
      </c>
      <c r="S17">
        <v>3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3.3169129999999999E-3</v>
      </c>
      <c r="AD17">
        <v>6.6885083999999997E-2</v>
      </c>
      <c r="AE17" s="4">
        <v>2.4699999999999999E-4</v>
      </c>
      <c r="AF17">
        <v>0.10237721700000001</v>
      </c>
      <c r="AG17">
        <v>0.33807200799999998</v>
      </c>
      <c r="AH17">
        <v>3.2594220000000001E-3</v>
      </c>
      <c r="AI17">
        <v>0.48584217600000001</v>
      </c>
      <c r="AJ17">
        <v>3.5038399710000001</v>
      </c>
      <c r="AK17">
        <v>0.86494529600000003</v>
      </c>
      <c r="AL17">
        <v>-4.6923111210000004</v>
      </c>
      <c r="AM17">
        <v>4.6923111210000004</v>
      </c>
      <c r="AN17">
        <v>-4.0785258339999997</v>
      </c>
      <c r="AO17">
        <v>4.0785258339999997</v>
      </c>
      <c r="AP17">
        <v>-4.4354428490000002</v>
      </c>
      <c r="AQ17">
        <v>4.4354428490000002</v>
      </c>
      <c r="AR17">
        <v>0.72741429700000004</v>
      </c>
      <c r="AS17">
        <v>0.13753099899999999</v>
      </c>
      <c r="AT17">
        <v>0.72741429700000004</v>
      </c>
      <c r="AU17">
        <v>0.13753099899999999</v>
      </c>
      <c r="AV17">
        <v>-3.6095789279999999</v>
      </c>
      <c r="AW17">
        <v>3.6095789279999999</v>
      </c>
      <c r="AX17">
        <v>3.8988665650000001</v>
      </c>
      <c r="AY17">
        <v>-3.8988665650000001</v>
      </c>
      <c r="AZ17">
        <v>-0.197006603</v>
      </c>
      <c r="BA17">
        <v>0.197006603</v>
      </c>
      <c r="BB17">
        <v>-1.2262892540000001</v>
      </c>
      <c r="BC17">
        <v>1.2262892540000001</v>
      </c>
      <c r="BD17">
        <v>0.600727236</v>
      </c>
      <c r="BE17">
        <v>0.399272764</v>
      </c>
      <c r="BF17">
        <v>0.399272764</v>
      </c>
      <c r="BG17">
        <v>0.600727236</v>
      </c>
      <c r="BH17">
        <v>3.0475881999999999E-2</v>
      </c>
      <c r="BI17">
        <v>0.36879688199999999</v>
      </c>
      <c r="BJ17">
        <v>0.63120311799999995</v>
      </c>
      <c r="BK17">
        <v>-0.125244244</v>
      </c>
      <c r="BL17">
        <v>0.125244244</v>
      </c>
    </row>
    <row r="18" spans="1:64" x14ac:dyDescent="0.3">
      <c r="A18">
        <v>22</v>
      </c>
      <c r="B18">
        <v>444</v>
      </c>
      <c r="C18">
        <v>1344</v>
      </c>
      <c r="D18">
        <v>3144</v>
      </c>
      <c r="E18">
        <v>4</v>
      </c>
      <c r="F18">
        <v>1</v>
      </c>
      <c r="G18">
        <v>10</v>
      </c>
      <c r="H18">
        <v>70</v>
      </c>
      <c r="I18">
        <v>3</v>
      </c>
      <c r="J18">
        <v>0</v>
      </c>
      <c r="K18">
        <v>0</v>
      </c>
      <c r="L18">
        <v>0</v>
      </c>
      <c r="P18">
        <v>3</v>
      </c>
      <c r="Q18">
        <v>3</v>
      </c>
      <c r="R18">
        <v>0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2.0548979999999999E-3</v>
      </c>
      <c r="AD18">
        <v>3.5113053999999998E-2</v>
      </c>
      <c r="AE18" s="4">
        <v>3.8699999999999999E-5</v>
      </c>
      <c r="AF18">
        <v>5.3521075000000001E-2</v>
      </c>
      <c r="AG18">
        <v>0.37559147300000001</v>
      </c>
      <c r="AH18">
        <v>2.7380600000000001E-3</v>
      </c>
      <c r="AI18">
        <v>0.53094269900000002</v>
      </c>
      <c r="AJ18">
        <v>4.3687852669999998</v>
      </c>
      <c r="AK18">
        <v>-0.23448976999999999</v>
      </c>
      <c r="AL18">
        <v>-4.4578213499999997</v>
      </c>
      <c r="AM18">
        <v>4.4578213499999997</v>
      </c>
      <c r="AN18">
        <v>-3.844036064</v>
      </c>
      <c r="AO18">
        <v>3.844036064</v>
      </c>
      <c r="AP18">
        <v>-4.4354428490000002</v>
      </c>
      <c r="AQ18">
        <v>4.4354428490000002</v>
      </c>
      <c r="AT18">
        <v>0</v>
      </c>
      <c r="AU18">
        <v>0</v>
      </c>
      <c r="AV18">
        <v>-3.6095789279999999</v>
      </c>
      <c r="AW18">
        <v>3.6095789279999999</v>
      </c>
      <c r="AX18">
        <v>3.8988665650000001</v>
      </c>
      <c r="AY18">
        <v>-3.8988665650000001</v>
      </c>
      <c r="AZ18">
        <v>-0.197006603</v>
      </c>
      <c r="BA18">
        <v>0.197006603</v>
      </c>
      <c r="BB18">
        <v>-1.2262892540000001</v>
      </c>
      <c r="BC18">
        <v>1.2262892540000001</v>
      </c>
      <c r="BD18">
        <v>0.63120311799999995</v>
      </c>
      <c r="BE18">
        <v>0.36879688199999999</v>
      </c>
      <c r="BF18">
        <v>0.36879688199999999</v>
      </c>
      <c r="BG18">
        <v>0.63120311799999995</v>
      </c>
      <c r="BH18">
        <v>-7.3973349999999997E-3</v>
      </c>
      <c r="BI18">
        <v>0.376194217</v>
      </c>
      <c r="BJ18">
        <v>0.623805783</v>
      </c>
      <c r="BK18">
        <v>-0.117846909</v>
      </c>
      <c r="BL18">
        <v>0.117846909</v>
      </c>
    </row>
    <row r="19" spans="1:64" x14ac:dyDescent="0.3">
      <c r="A19">
        <v>19</v>
      </c>
      <c r="B19">
        <v>417</v>
      </c>
      <c r="C19">
        <v>1317</v>
      </c>
      <c r="D19">
        <v>3117</v>
      </c>
      <c r="E19">
        <v>4</v>
      </c>
      <c r="F19">
        <v>2</v>
      </c>
      <c r="G19">
        <v>7</v>
      </c>
      <c r="H19">
        <v>70</v>
      </c>
      <c r="I19">
        <v>0</v>
      </c>
      <c r="J19">
        <v>0</v>
      </c>
      <c r="K19">
        <v>0</v>
      </c>
      <c r="L19">
        <v>1</v>
      </c>
      <c r="M19">
        <v>3</v>
      </c>
      <c r="P19">
        <v>3</v>
      </c>
      <c r="Q19">
        <v>3</v>
      </c>
      <c r="R19">
        <v>0</v>
      </c>
      <c r="S19">
        <v>3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2.2584440000000001E-3</v>
      </c>
      <c r="AD19">
        <v>3.5789519999999998E-2</v>
      </c>
      <c r="AE19" s="4">
        <v>6.8200000000000004E-5</v>
      </c>
      <c r="AF19">
        <v>5.5313451999999999E-2</v>
      </c>
      <c r="AG19">
        <v>0.42580552999999999</v>
      </c>
      <c r="AH19">
        <v>2.7552560000000002E-3</v>
      </c>
      <c r="AI19">
        <v>0.47800963499999999</v>
      </c>
      <c r="AJ19">
        <v>4.1342954970000001</v>
      </c>
      <c r="AK19">
        <v>-0.72642810800000002</v>
      </c>
      <c r="AL19">
        <v>-3.7313932420000002</v>
      </c>
      <c r="AM19">
        <v>3.7313932420000002</v>
      </c>
      <c r="AN19">
        <v>-3.844036064</v>
      </c>
      <c r="AO19">
        <v>3.844036064</v>
      </c>
      <c r="AP19">
        <v>-3.7090147409999998</v>
      </c>
      <c r="AQ19">
        <v>3.7090147409999998</v>
      </c>
      <c r="AR19">
        <v>-0.64258808700000003</v>
      </c>
      <c r="AS19">
        <v>-8.3840021000000001E-2</v>
      </c>
      <c r="AT19">
        <v>0</v>
      </c>
      <c r="AU19">
        <v>0</v>
      </c>
      <c r="AV19">
        <v>-3.6095789279999999</v>
      </c>
      <c r="AW19">
        <v>3.6095789279999999</v>
      </c>
      <c r="AX19">
        <v>3.8988665650000001</v>
      </c>
      <c r="AY19">
        <v>-3.8988665650000001</v>
      </c>
      <c r="AZ19">
        <v>0.44558148400000003</v>
      </c>
      <c r="BA19">
        <v>-0.44558148400000003</v>
      </c>
      <c r="BB19">
        <v>-1.1424492340000001</v>
      </c>
      <c r="BC19">
        <v>1.1424492340000001</v>
      </c>
      <c r="BD19">
        <v>0.623805783</v>
      </c>
      <c r="BE19">
        <v>0.376194217</v>
      </c>
      <c r="BF19">
        <v>0.376194217</v>
      </c>
      <c r="BG19">
        <v>0.623805783</v>
      </c>
      <c r="BH19">
        <v>-2.4462784000000001E-2</v>
      </c>
      <c r="BI19">
        <v>0.40065700100000001</v>
      </c>
      <c r="BJ19">
        <v>0.59934299899999999</v>
      </c>
      <c r="BK19">
        <v>-0.117846909</v>
      </c>
      <c r="BL19">
        <v>0.117846909</v>
      </c>
    </row>
    <row r="20" spans="1:64" x14ac:dyDescent="0.3">
      <c r="A20">
        <v>19</v>
      </c>
      <c r="B20">
        <v>412</v>
      </c>
      <c r="C20">
        <v>1312</v>
      </c>
      <c r="D20">
        <v>3112</v>
      </c>
      <c r="E20">
        <v>4</v>
      </c>
      <c r="F20">
        <v>3</v>
      </c>
      <c r="G20">
        <v>7</v>
      </c>
      <c r="H20">
        <v>70</v>
      </c>
      <c r="I20">
        <v>0</v>
      </c>
      <c r="J20">
        <v>1</v>
      </c>
      <c r="K20">
        <v>0</v>
      </c>
      <c r="L20">
        <v>1</v>
      </c>
      <c r="M20">
        <v>1</v>
      </c>
      <c r="P20">
        <v>3</v>
      </c>
      <c r="Q20">
        <v>3</v>
      </c>
      <c r="R20">
        <v>0</v>
      </c>
      <c r="S20">
        <v>3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2.6139010000000001E-3</v>
      </c>
      <c r="AD20">
        <v>4.3447026E-2</v>
      </c>
      <c r="AE20" s="4">
        <v>1.16E-4</v>
      </c>
      <c r="AF20">
        <v>7.0415898000000005E-2</v>
      </c>
      <c r="AG20">
        <v>0.53365997499999995</v>
      </c>
      <c r="AH20">
        <v>3.5709909999999999E-3</v>
      </c>
      <c r="AI20">
        <v>0.346175807</v>
      </c>
      <c r="AJ20">
        <v>3.4078673890000002</v>
      </c>
      <c r="AK20">
        <v>-0.92083218099999997</v>
      </c>
      <c r="AL20">
        <v>-2.810561061</v>
      </c>
      <c r="AM20">
        <v>2.810561061</v>
      </c>
      <c r="AN20">
        <v>-3.844036064</v>
      </c>
      <c r="AO20">
        <v>3.844036064</v>
      </c>
      <c r="AP20">
        <v>-2.7881825600000001</v>
      </c>
      <c r="AQ20">
        <v>2.7881825600000001</v>
      </c>
      <c r="AR20">
        <v>-0.96760407599999998</v>
      </c>
      <c r="AS20">
        <v>4.6771895000000001E-2</v>
      </c>
      <c r="AT20">
        <v>0</v>
      </c>
      <c r="AU20">
        <v>0</v>
      </c>
      <c r="AV20">
        <v>-3.6095789279999999</v>
      </c>
      <c r="AW20">
        <v>3.6095789279999999</v>
      </c>
      <c r="AX20">
        <v>3.8988665650000001</v>
      </c>
      <c r="AY20">
        <v>-3.8988665650000001</v>
      </c>
      <c r="AZ20">
        <v>1.4131855600000001</v>
      </c>
      <c r="BA20">
        <v>-1.4131855600000001</v>
      </c>
      <c r="BB20">
        <v>-1.189221128</v>
      </c>
      <c r="BC20">
        <v>1.189221128</v>
      </c>
      <c r="BD20">
        <v>0.59934299899999999</v>
      </c>
      <c r="BE20">
        <v>0.40065700100000001</v>
      </c>
      <c r="BF20">
        <v>0.40065700100000001</v>
      </c>
      <c r="BG20">
        <v>0.59934299899999999</v>
      </c>
      <c r="BH20">
        <v>-2.9833636E-2</v>
      </c>
      <c r="BI20">
        <v>0.43049063700000001</v>
      </c>
      <c r="BJ20">
        <v>0.56950936299999999</v>
      </c>
      <c r="BK20">
        <v>-0.117846909</v>
      </c>
      <c r="BL20">
        <v>0.117846909</v>
      </c>
    </row>
    <row r="21" spans="1:64" x14ac:dyDescent="0.3">
      <c r="A21">
        <v>19</v>
      </c>
      <c r="B21">
        <v>408</v>
      </c>
      <c r="C21">
        <v>1308</v>
      </c>
      <c r="D21">
        <v>3108</v>
      </c>
      <c r="E21">
        <v>4</v>
      </c>
      <c r="F21">
        <v>4</v>
      </c>
      <c r="G21">
        <v>7</v>
      </c>
      <c r="H21">
        <v>70</v>
      </c>
      <c r="I21">
        <v>0</v>
      </c>
      <c r="J21">
        <v>0</v>
      </c>
      <c r="K21">
        <v>0</v>
      </c>
      <c r="L21">
        <v>0</v>
      </c>
      <c r="O21">
        <v>37</v>
      </c>
      <c r="P21">
        <v>3</v>
      </c>
      <c r="Q21">
        <v>3</v>
      </c>
      <c r="R21">
        <v>0</v>
      </c>
      <c r="S21">
        <v>3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1.1966050000000001E-3</v>
      </c>
      <c r="AD21">
        <v>2.9900031000000001E-2</v>
      </c>
      <c r="AE21" s="4">
        <v>4.4099999999999999E-4</v>
      </c>
      <c r="AF21">
        <v>4.4236071000000002E-2</v>
      </c>
      <c r="AG21">
        <v>0.895015793</v>
      </c>
      <c r="AH21" s="4">
        <v>4.5100000000000001E-4</v>
      </c>
      <c r="AI21">
        <v>2.876012E-2</v>
      </c>
      <c r="AJ21">
        <v>2.487035208</v>
      </c>
      <c r="AK21">
        <v>-3.6322433940000001</v>
      </c>
      <c r="AL21">
        <v>0.82168233199999996</v>
      </c>
      <c r="AM21">
        <v>-0.82168233199999996</v>
      </c>
      <c r="AN21">
        <v>-3.844036064</v>
      </c>
      <c r="AO21">
        <v>3.844036064</v>
      </c>
      <c r="AP21">
        <v>-2.7881825600000001</v>
      </c>
      <c r="AQ21">
        <v>2.7881825600000001</v>
      </c>
      <c r="AT21">
        <v>0</v>
      </c>
      <c r="AU21">
        <v>0</v>
      </c>
      <c r="AV21">
        <v>-3.6095789279999999</v>
      </c>
      <c r="AW21">
        <v>3.6095789279999999</v>
      </c>
      <c r="AX21">
        <v>3.8988665650000001</v>
      </c>
      <c r="AY21">
        <v>-3.8988665650000001</v>
      </c>
      <c r="AZ21">
        <v>1.4131855600000001</v>
      </c>
      <c r="BA21">
        <v>-1.4131855600000001</v>
      </c>
      <c r="BB21">
        <v>-1.189221128</v>
      </c>
      <c r="BC21">
        <v>1.189221128</v>
      </c>
      <c r="BD21">
        <v>0.56950936299999999</v>
      </c>
      <c r="BE21">
        <v>0.43049063700000001</v>
      </c>
      <c r="BF21">
        <v>0.43049063700000001</v>
      </c>
      <c r="BG21">
        <v>0.56950936299999999</v>
      </c>
      <c r="BH21">
        <v>-9.7930421000000004E-2</v>
      </c>
      <c r="BI21">
        <v>0.52842105800000005</v>
      </c>
      <c r="BJ21">
        <v>0.471578942</v>
      </c>
      <c r="BK21">
        <v>-0.117846909</v>
      </c>
      <c r="BL21">
        <v>0.117846909</v>
      </c>
    </row>
    <row r="22" spans="1:64" x14ac:dyDescent="0.3">
      <c r="A22">
        <v>73</v>
      </c>
      <c r="B22">
        <v>404</v>
      </c>
      <c r="C22">
        <v>1304</v>
      </c>
      <c r="D22">
        <v>3104</v>
      </c>
      <c r="E22">
        <v>5</v>
      </c>
      <c r="F22">
        <v>1</v>
      </c>
      <c r="G22">
        <v>10</v>
      </c>
      <c r="H22">
        <v>1</v>
      </c>
      <c r="I22">
        <v>1</v>
      </c>
      <c r="J22">
        <v>0</v>
      </c>
      <c r="K22">
        <v>0</v>
      </c>
      <c r="L22">
        <v>0</v>
      </c>
      <c r="P22">
        <v>3</v>
      </c>
      <c r="Q22">
        <v>3</v>
      </c>
      <c r="R22">
        <v>0</v>
      </c>
      <c r="S22">
        <v>3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9.6292949999999995E-3</v>
      </c>
      <c r="AD22">
        <v>0.151593645</v>
      </c>
      <c r="AE22">
        <v>3.6417160000000001E-3</v>
      </c>
      <c r="AF22">
        <v>0.232450767</v>
      </c>
      <c r="AG22">
        <v>0.24163783599999999</v>
      </c>
      <c r="AH22">
        <v>3.5625560000000001E-3</v>
      </c>
      <c r="AI22">
        <v>0.35748418500000001</v>
      </c>
      <c r="AJ22">
        <v>1.1452081860000001</v>
      </c>
      <c r="AK22">
        <v>-0.59397117300000002</v>
      </c>
      <c r="AL22">
        <v>0.227711159</v>
      </c>
      <c r="AM22">
        <v>-0.227711159</v>
      </c>
      <c r="AN22">
        <v>-4.4380072369999999</v>
      </c>
      <c r="AO22">
        <v>4.4380072369999999</v>
      </c>
      <c r="AP22">
        <v>-2.7881825600000001</v>
      </c>
      <c r="AQ22">
        <v>2.7881825600000001</v>
      </c>
      <c r="AT22">
        <v>0</v>
      </c>
      <c r="AU22">
        <v>0</v>
      </c>
      <c r="AV22">
        <v>-3.6095789279999999</v>
      </c>
      <c r="AW22">
        <v>3.6095789279999999</v>
      </c>
      <c r="AX22">
        <v>3.8988665650000001</v>
      </c>
      <c r="AY22">
        <v>-3.8988665650000001</v>
      </c>
      <c r="AZ22">
        <v>1.4131855600000001</v>
      </c>
      <c r="BA22">
        <v>-1.4131855600000001</v>
      </c>
      <c r="BB22">
        <v>-1.189221128</v>
      </c>
      <c r="BC22">
        <v>1.189221128</v>
      </c>
      <c r="BD22">
        <v>0.52842105800000005</v>
      </c>
      <c r="BE22">
        <v>0.471578942</v>
      </c>
      <c r="BF22">
        <v>0.52842105800000005</v>
      </c>
      <c r="BG22">
        <v>0.471578942</v>
      </c>
      <c r="BH22">
        <v>-1.7338813000000002E-2</v>
      </c>
      <c r="BI22">
        <v>0.51108224499999999</v>
      </c>
      <c r="BJ22">
        <v>0.48891775500000001</v>
      </c>
      <c r="BK22">
        <v>-0.13518572200000001</v>
      </c>
      <c r="BL22">
        <v>0.13518572200000001</v>
      </c>
    </row>
    <row r="23" spans="1:64" x14ac:dyDescent="0.3">
      <c r="A23">
        <v>72</v>
      </c>
      <c r="B23">
        <v>369</v>
      </c>
      <c r="C23">
        <v>1269</v>
      </c>
      <c r="D23">
        <v>3069</v>
      </c>
      <c r="E23">
        <v>5</v>
      </c>
      <c r="F23">
        <v>2</v>
      </c>
      <c r="G23">
        <v>9</v>
      </c>
      <c r="H23">
        <v>3</v>
      </c>
      <c r="I23">
        <v>2</v>
      </c>
      <c r="J23">
        <v>0</v>
      </c>
      <c r="K23">
        <v>0</v>
      </c>
      <c r="L23">
        <v>0</v>
      </c>
      <c r="P23">
        <v>3</v>
      </c>
      <c r="Q23">
        <v>3</v>
      </c>
      <c r="R23">
        <v>0</v>
      </c>
      <c r="S23">
        <v>3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1.125572E-2</v>
      </c>
      <c r="AD23">
        <v>0.17161486500000001</v>
      </c>
      <c r="AE23">
        <v>4.3783579999999997E-3</v>
      </c>
      <c r="AF23">
        <v>0.26310439299999999</v>
      </c>
      <c r="AG23">
        <v>0.227867982</v>
      </c>
      <c r="AH23">
        <v>3.8971309999999999E-3</v>
      </c>
      <c r="AI23">
        <v>0.31788155200000001</v>
      </c>
      <c r="AJ23">
        <v>0.55123701300000005</v>
      </c>
      <c r="AK23">
        <v>-0.63261763100000001</v>
      </c>
      <c r="AL23">
        <v>-0.40490647200000002</v>
      </c>
      <c r="AM23">
        <v>0.40490647200000002</v>
      </c>
      <c r="AN23">
        <v>-5.0706248680000003</v>
      </c>
      <c r="AO23">
        <v>5.0706248680000003</v>
      </c>
      <c r="AP23">
        <v>-2.7881825600000001</v>
      </c>
      <c r="AQ23">
        <v>2.7881825600000001</v>
      </c>
      <c r="AT23">
        <v>0</v>
      </c>
      <c r="AU23">
        <v>0</v>
      </c>
      <c r="AV23">
        <v>-3.6095789279999999</v>
      </c>
      <c r="AW23">
        <v>3.6095789279999999</v>
      </c>
      <c r="AX23">
        <v>3.8988665650000001</v>
      </c>
      <c r="AY23">
        <v>-3.8988665650000001</v>
      </c>
      <c r="AZ23">
        <v>1.4131855600000001</v>
      </c>
      <c r="BA23">
        <v>-1.4131855600000001</v>
      </c>
      <c r="BB23">
        <v>-1.189221128</v>
      </c>
      <c r="BC23">
        <v>1.189221128</v>
      </c>
      <c r="BD23">
        <v>0.51108224499999999</v>
      </c>
      <c r="BE23">
        <v>0.48891775500000001</v>
      </c>
      <c r="BF23">
        <v>0.51108224499999999</v>
      </c>
      <c r="BG23">
        <v>0.48891775500000001</v>
      </c>
      <c r="BH23">
        <v>-1.9191731E-2</v>
      </c>
      <c r="BI23">
        <v>0.491890514</v>
      </c>
      <c r="BJ23">
        <v>0.50810948600000005</v>
      </c>
      <c r="BK23">
        <v>-0.154377452</v>
      </c>
      <c r="BL23">
        <v>0.154377452</v>
      </c>
    </row>
    <row r="24" spans="1:64" x14ac:dyDescent="0.3">
      <c r="A24">
        <v>70</v>
      </c>
      <c r="B24">
        <v>327</v>
      </c>
      <c r="C24">
        <v>1227</v>
      </c>
      <c r="D24">
        <v>3027</v>
      </c>
      <c r="E24">
        <v>5</v>
      </c>
      <c r="F24">
        <v>3</v>
      </c>
      <c r="G24">
        <v>7</v>
      </c>
      <c r="H24">
        <v>-6</v>
      </c>
      <c r="I24">
        <v>-9</v>
      </c>
      <c r="J24">
        <v>1</v>
      </c>
      <c r="K24">
        <v>0</v>
      </c>
      <c r="L24">
        <v>1</v>
      </c>
      <c r="P24">
        <v>3</v>
      </c>
      <c r="Q24">
        <v>3</v>
      </c>
      <c r="R24">
        <v>0</v>
      </c>
      <c r="S24">
        <v>3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1.2932920000000001E-2</v>
      </c>
      <c r="AD24">
        <v>0.19642658800000001</v>
      </c>
      <c r="AE24">
        <v>4.6082600000000003E-3</v>
      </c>
      <c r="AF24">
        <v>0.29763276900000002</v>
      </c>
      <c r="AG24">
        <v>0.19916787999999999</v>
      </c>
      <c r="AH24">
        <v>4.3159339999999996E-3</v>
      </c>
      <c r="AI24">
        <v>0.28491564899999999</v>
      </c>
      <c r="AJ24">
        <v>-8.1380618000000002E-2</v>
      </c>
      <c r="AK24">
        <v>-2.5231803039999998</v>
      </c>
      <c r="AL24">
        <v>-2.9280867759999998</v>
      </c>
      <c r="AM24">
        <v>2.9280867759999998</v>
      </c>
      <c r="AN24">
        <v>-5.0706248680000003</v>
      </c>
      <c r="AO24">
        <v>5.0706248680000003</v>
      </c>
      <c r="AP24">
        <v>-5.3113628640000004</v>
      </c>
      <c r="AQ24">
        <v>5.3113628640000004</v>
      </c>
      <c r="AT24">
        <v>0</v>
      </c>
      <c r="AU24">
        <v>0</v>
      </c>
      <c r="AV24">
        <v>-3.6095789279999999</v>
      </c>
      <c r="AW24">
        <v>3.6095789279999999</v>
      </c>
      <c r="AX24">
        <v>3.8988665650000001</v>
      </c>
      <c r="AY24">
        <v>-3.8988665650000001</v>
      </c>
      <c r="AZ24">
        <v>1.4131855600000001</v>
      </c>
      <c r="BA24">
        <v>-1.4131855600000001</v>
      </c>
      <c r="BB24">
        <v>-1.189221128</v>
      </c>
      <c r="BC24">
        <v>1.189221128</v>
      </c>
      <c r="BD24">
        <v>0.491890514</v>
      </c>
      <c r="BE24">
        <v>0.50810948600000005</v>
      </c>
      <c r="BF24">
        <v>0.491890514</v>
      </c>
      <c r="BG24">
        <v>0.50810948600000005</v>
      </c>
      <c r="BH24">
        <v>-7.7896645E-2</v>
      </c>
      <c r="BI24">
        <v>0.41399386900000001</v>
      </c>
      <c r="BJ24">
        <v>0.58600613099999999</v>
      </c>
      <c r="BK24">
        <v>-0.154377452</v>
      </c>
      <c r="BL24">
        <v>0.154377452</v>
      </c>
    </row>
    <row r="25" spans="1:64" x14ac:dyDescent="0.3">
      <c r="A25">
        <v>79</v>
      </c>
      <c r="B25">
        <v>302</v>
      </c>
      <c r="C25">
        <v>1202</v>
      </c>
      <c r="D25">
        <v>3002</v>
      </c>
      <c r="E25">
        <v>5</v>
      </c>
      <c r="F25">
        <v>4</v>
      </c>
      <c r="G25">
        <v>16</v>
      </c>
      <c r="H25">
        <v>-6</v>
      </c>
      <c r="I25">
        <v>0</v>
      </c>
      <c r="J25">
        <v>0</v>
      </c>
      <c r="K25">
        <v>0</v>
      </c>
      <c r="L25">
        <v>0</v>
      </c>
      <c r="O25">
        <v>53</v>
      </c>
      <c r="P25">
        <v>3</v>
      </c>
      <c r="Q25">
        <v>3</v>
      </c>
      <c r="R25">
        <v>0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1.5673774000000001E-2</v>
      </c>
      <c r="AD25">
        <v>0.30441850399999998</v>
      </c>
      <c r="AE25">
        <v>8.5841049999999999E-3</v>
      </c>
      <c r="AF25">
        <v>0.43137073599999998</v>
      </c>
      <c r="AG25">
        <v>7.7645970999999994E-2</v>
      </c>
      <c r="AH25">
        <v>4.7256679999999997E-3</v>
      </c>
      <c r="AI25">
        <v>0.15758124300000001</v>
      </c>
      <c r="AJ25">
        <v>-2.6045609220000001</v>
      </c>
      <c r="AK25">
        <v>1.5263537490000001</v>
      </c>
      <c r="AL25">
        <v>-1.4017330269999999</v>
      </c>
      <c r="AM25">
        <v>1.4017330269999999</v>
      </c>
      <c r="AN25">
        <v>-5.0706248680000003</v>
      </c>
      <c r="AO25">
        <v>5.0706248680000003</v>
      </c>
      <c r="AP25">
        <v>-5.3113628640000004</v>
      </c>
      <c r="AQ25">
        <v>5.3113628640000004</v>
      </c>
      <c r="AT25">
        <v>0</v>
      </c>
      <c r="AU25">
        <v>0</v>
      </c>
      <c r="AV25">
        <v>-3.6095789279999999</v>
      </c>
      <c r="AW25">
        <v>3.6095789279999999</v>
      </c>
      <c r="AX25">
        <v>3.8988665650000001</v>
      </c>
      <c r="AY25">
        <v>-3.8988665650000001</v>
      </c>
      <c r="AZ25">
        <v>1.4131855600000001</v>
      </c>
      <c r="BA25">
        <v>-1.4131855600000001</v>
      </c>
      <c r="BB25">
        <v>-1.189221128</v>
      </c>
      <c r="BC25">
        <v>1.189221128</v>
      </c>
      <c r="BD25">
        <v>0.41399386900000001</v>
      </c>
      <c r="BE25">
        <v>0.58600613099999999</v>
      </c>
      <c r="BF25">
        <v>0.41399386900000001</v>
      </c>
      <c r="BG25">
        <v>0.58600613099999999</v>
      </c>
      <c r="BH25">
        <v>6.1257219000000002E-2</v>
      </c>
      <c r="BI25">
        <v>0.47525108799999999</v>
      </c>
      <c r="BJ25">
        <v>0.52474891199999996</v>
      </c>
      <c r="BK25">
        <v>-0.154377452</v>
      </c>
      <c r="BL25">
        <v>0.154377452</v>
      </c>
    </row>
    <row r="26" spans="1:64" x14ac:dyDescent="0.3">
      <c r="A26">
        <v>74</v>
      </c>
      <c r="B26">
        <v>289</v>
      </c>
      <c r="C26">
        <v>1189</v>
      </c>
      <c r="D26">
        <v>2989</v>
      </c>
      <c r="E26">
        <v>6</v>
      </c>
      <c r="F26">
        <v>1</v>
      </c>
      <c r="G26">
        <v>10</v>
      </c>
      <c r="H26">
        <v>10</v>
      </c>
      <c r="I26">
        <v>10</v>
      </c>
      <c r="J26">
        <v>0</v>
      </c>
      <c r="K26">
        <v>0</v>
      </c>
      <c r="L26">
        <v>1</v>
      </c>
      <c r="M26">
        <v>1</v>
      </c>
      <c r="N26">
        <v>9</v>
      </c>
      <c r="P26">
        <v>3</v>
      </c>
      <c r="Q26">
        <v>3</v>
      </c>
      <c r="R26">
        <v>0</v>
      </c>
      <c r="S26">
        <v>3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1.5514886E-2</v>
      </c>
      <c r="AD26">
        <v>0.153348549</v>
      </c>
      <c r="AE26">
        <v>3.9067360000000001E-3</v>
      </c>
      <c r="AF26">
        <v>0.23415433999999999</v>
      </c>
      <c r="AG26">
        <v>0.237197987</v>
      </c>
      <c r="AH26">
        <v>3.517961E-3</v>
      </c>
      <c r="AI26">
        <v>0.352359541</v>
      </c>
      <c r="AJ26">
        <v>1.078207173</v>
      </c>
      <c r="AK26">
        <v>0.90288841200000003</v>
      </c>
      <c r="AL26">
        <v>-2.3046214379999999</v>
      </c>
      <c r="AM26">
        <v>2.3046214379999999</v>
      </c>
      <c r="AN26">
        <v>-5.0706248680000003</v>
      </c>
      <c r="AO26">
        <v>5.0706248680000003</v>
      </c>
      <c r="AP26">
        <v>-6.2142512749999996</v>
      </c>
      <c r="AQ26">
        <v>6.2142512749999996</v>
      </c>
      <c r="AR26">
        <v>-0.65535139399999998</v>
      </c>
      <c r="AS26">
        <v>1.558239806</v>
      </c>
      <c r="AT26">
        <v>-0.65535139399999998</v>
      </c>
      <c r="AU26">
        <v>1.558239806</v>
      </c>
      <c r="AV26">
        <v>-2.9542275340000002</v>
      </c>
      <c r="AW26">
        <v>2.9542275340000002</v>
      </c>
      <c r="AX26">
        <v>2.3406267590000001</v>
      </c>
      <c r="AY26">
        <v>-2.3406267590000001</v>
      </c>
      <c r="AZ26">
        <v>2.0685369539999998</v>
      </c>
      <c r="BA26">
        <v>-2.0685369539999998</v>
      </c>
      <c r="BB26">
        <v>-2.7474609339999998</v>
      </c>
      <c r="BC26">
        <v>2.7474609339999998</v>
      </c>
      <c r="BD26">
        <v>0.52474891199999996</v>
      </c>
      <c r="BE26">
        <v>0.47525108799999999</v>
      </c>
      <c r="BF26">
        <v>0.47525108799999999</v>
      </c>
      <c r="BG26">
        <v>0.52474891199999996</v>
      </c>
      <c r="BH26">
        <v>2.6252699000000001E-2</v>
      </c>
      <c r="BI26">
        <v>0.448998389</v>
      </c>
      <c r="BJ26">
        <v>0.551001611</v>
      </c>
      <c r="BK26">
        <v>-0.154377452</v>
      </c>
      <c r="BL26">
        <v>0.154377452</v>
      </c>
    </row>
    <row r="27" spans="1:64" x14ac:dyDescent="0.3">
      <c r="A27">
        <v>64</v>
      </c>
      <c r="B27">
        <v>267</v>
      </c>
      <c r="C27">
        <v>1167</v>
      </c>
      <c r="D27">
        <v>2967</v>
      </c>
      <c r="E27">
        <v>6</v>
      </c>
      <c r="F27">
        <v>1</v>
      </c>
      <c r="G27">
        <v>10</v>
      </c>
      <c r="H27">
        <v>14</v>
      </c>
      <c r="I27">
        <v>0</v>
      </c>
      <c r="J27">
        <v>0</v>
      </c>
      <c r="K27">
        <v>0</v>
      </c>
      <c r="L27">
        <v>0</v>
      </c>
      <c r="P27">
        <v>3</v>
      </c>
      <c r="Q27">
        <v>3</v>
      </c>
      <c r="R27">
        <v>0</v>
      </c>
      <c r="S27">
        <v>3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1.3628647000000001E-2</v>
      </c>
      <c r="AD27">
        <v>0.12126187200000001</v>
      </c>
      <c r="AE27">
        <v>1.6878360000000001E-3</v>
      </c>
      <c r="AF27">
        <v>0.18473426100000001</v>
      </c>
      <c r="AG27">
        <v>0.27295514199999998</v>
      </c>
      <c r="AH27">
        <v>3.518883E-3</v>
      </c>
      <c r="AI27">
        <v>0.40221335899999999</v>
      </c>
      <c r="AJ27">
        <v>1.981095585</v>
      </c>
      <c r="AK27">
        <v>-0.66317240899999996</v>
      </c>
      <c r="AL27">
        <v>-1.6414490289999999</v>
      </c>
      <c r="AM27">
        <v>1.6414490289999999</v>
      </c>
      <c r="AN27">
        <v>-5.0706248680000003</v>
      </c>
      <c r="AO27">
        <v>5.0706248680000003</v>
      </c>
      <c r="AP27">
        <v>-6.2142512749999996</v>
      </c>
      <c r="AQ27">
        <v>6.2142512749999996</v>
      </c>
      <c r="AT27">
        <v>0</v>
      </c>
      <c r="AU27">
        <v>0</v>
      </c>
      <c r="AV27">
        <v>-2.9542275340000002</v>
      </c>
      <c r="AW27">
        <v>2.9542275340000002</v>
      </c>
      <c r="AX27">
        <v>2.3406267590000001</v>
      </c>
      <c r="AY27">
        <v>-2.3406267590000001</v>
      </c>
      <c r="AZ27">
        <v>2.0685369539999998</v>
      </c>
      <c r="BA27">
        <v>-2.0685369539999998</v>
      </c>
      <c r="BB27">
        <v>-2.7474609339999998</v>
      </c>
      <c r="BC27">
        <v>2.7474609339999998</v>
      </c>
      <c r="BD27">
        <v>0.551001611</v>
      </c>
      <c r="BE27">
        <v>0.448998389</v>
      </c>
      <c r="BF27">
        <v>0.448998389</v>
      </c>
      <c r="BG27">
        <v>0.551001611</v>
      </c>
      <c r="BH27">
        <v>-2.1568184000000001E-2</v>
      </c>
      <c r="BI27">
        <v>0.47056657299999999</v>
      </c>
      <c r="BJ27">
        <v>0.52943342699999996</v>
      </c>
      <c r="BK27">
        <v>-0.154377452</v>
      </c>
      <c r="BL27">
        <v>0.154377452</v>
      </c>
    </row>
    <row r="28" spans="1:64" x14ac:dyDescent="0.3">
      <c r="A28">
        <v>69</v>
      </c>
      <c r="B28">
        <v>247</v>
      </c>
      <c r="C28">
        <v>1147</v>
      </c>
      <c r="D28">
        <v>2947</v>
      </c>
      <c r="E28">
        <v>6</v>
      </c>
      <c r="F28">
        <v>1</v>
      </c>
      <c r="G28">
        <v>15</v>
      </c>
      <c r="H28">
        <v>14</v>
      </c>
      <c r="I28">
        <v>9</v>
      </c>
      <c r="J28">
        <v>0</v>
      </c>
      <c r="K28">
        <v>0</v>
      </c>
      <c r="L28">
        <v>1</v>
      </c>
      <c r="M28">
        <v>7</v>
      </c>
      <c r="N28">
        <v>2</v>
      </c>
      <c r="P28">
        <v>3</v>
      </c>
      <c r="Q28">
        <v>3</v>
      </c>
      <c r="R28">
        <v>0</v>
      </c>
      <c r="S28">
        <v>3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1.6293162E-2</v>
      </c>
      <c r="AD28">
        <v>0.14205047300000001</v>
      </c>
      <c r="AE28">
        <v>2.7044920000000002E-3</v>
      </c>
      <c r="AF28">
        <v>0.21632994899999999</v>
      </c>
      <c r="AG28">
        <v>0.26883399499999999</v>
      </c>
      <c r="AH28">
        <v>3.8448530000000001E-3</v>
      </c>
      <c r="AI28">
        <v>0.34994307600000002</v>
      </c>
      <c r="AJ28">
        <v>1.3179231760000001</v>
      </c>
      <c r="AK28">
        <v>0.57546492699999996</v>
      </c>
      <c r="AL28">
        <v>-2.216913957</v>
      </c>
      <c r="AM28">
        <v>2.216913957</v>
      </c>
      <c r="AN28">
        <v>-5.0706248680000003</v>
      </c>
      <c r="AO28">
        <v>5.0706248680000003</v>
      </c>
      <c r="AP28">
        <v>-6.7897162030000002</v>
      </c>
      <c r="AQ28">
        <v>6.7897162030000002</v>
      </c>
      <c r="AR28">
        <v>-4.6092770999999998E-2</v>
      </c>
      <c r="AS28">
        <v>0.62155769800000005</v>
      </c>
      <c r="AT28">
        <v>-4.6092770999999998E-2</v>
      </c>
      <c r="AU28">
        <v>0.62155769800000005</v>
      </c>
      <c r="AV28">
        <v>-2.9081347630000001</v>
      </c>
      <c r="AW28">
        <v>2.9081347630000001</v>
      </c>
      <c r="AX28">
        <v>1.7190690609999999</v>
      </c>
      <c r="AY28">
        <v>-1.7190690609999999</v>
      </c>
      <c r="AZ28">
        <v>2.1146297249999999</v>
      </c>
      <c r="BA28">
        <v>-2.1146297249999999</v>
      </c>
      <c r="BB28">
        <v>-3.369018632</v>
      </c>
      <c r="BC28">
        <v>3.369018632</v>
      </c>
      <c r="BD28">
        <v>0.52943342699999996</v>
      </c>
      <c r="BE28">
        <v>0.47056657299999999</v>
      </c>
      <c r="BF28">
        <v>0.47056657299999999</v>
      </c>
      <c r="BG28">
        <v>0.52943342699999996</v>
      </c>
      <c r="BH28">
        <v>1.5933467999999999E-2</v>
      </c>
      <c r="BI28">
        <v>0.45463310499999998</v>
      </c>
      <c r="BJ28">
        <v>0.54536689500000002</v>
      </c>
      <c r="BK28">
        <v>-0.154377452</v>
      </c>
      <c r="BL28">
        <v>0.154377452</v>
      </c>
    </row>
    <row r="29" spans="1:64" x14ac:dyDescent="0.3">
      <c r="A29">
        <v>60</v>
      </c>
      <c r="B29">
        <v>225</v>
      </c>
      <c r="C29">
        <v>1125</v>
      </c>
      <c r="D29">
        <v>2925</v>
      </c>
      <c r="E29">
        <v>6</v>
      </c>
      <c r="F29">
        <v>2</v>
      </c>
      <c r="G29">
        <v>6</v>
      </c>
      <c r="H29">
        <v>17</v>
      </c>
      <c r="I29">
        <v>3</v>
      </c>
      <c r="J29">
        <v>0</v>
      </c>
      <c r="K29">
        <v>0</v>
      </c>
      <c r="L29">
        <v>0</v>
      </c>
      <c r="P29">
        <v>3</v>
      </c>
      <c r="Q29">
        <v>3</v>
      </c>
      <c r="R29">
        <v>0</v>
      </c>
      <c r="S29">
        <v>3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1.5567137E-2</v>
      </c>
      <c r="AD29">
        <v>0.123527519</v>
      </c>
      <c r="AE29">
        <v>1.6493689999999999E-3</v>
      </c>
      <c r="AF29">
        <v>0.18720261499999999</v>
      </c>
      <c r="AG29">
        <v>0.27694830599999998</v>
      </c>
      <c r="AH29">
        <v>3.7785169999999999E-3</v>
      </c>
      <c r="AI29">
        <v>0.39132653699999997</v>
      </c>
      <c r="AJ29">
        <v>1.8933881029999999</v>
      </c>
      <c r="AK29">
        <v>-0.21940372</v>
      </c>
      <c r="AL29">
        <v>-1.997510237</v>
      </c>
      <c r="AM29">
        <v>1.997510237</v>
      </c>
      <c r="AN29">
        <v>-4.8512211479999996</v>
      </c>
      <c r="AO29">
        <v>4.8512211479999996</v>
      </c>
      <c r="AP29">
        <v>-6.7897162030000002</v>
      </c>
      <c r="AQ29">
        <v>6.7897162030000002</v>
      </c>
      <c r="AT29">
        <v>0</v>
      </c>
      <c r="AU29">
        <v>0</v>
      </c>
      <c r="AV29">
        <v>-2.9081347630000001</v>
      </c>
      <c r="AW29">
        <v>2.9081347630000001</v>
      </c>
      <c r="AX29">
        <v>1.7190690609999999</v>
      </c>
      <c r="AY29">
        <v>-1.7190690609999999</v>
      </c>
      <c r="AZ29">
        <v>2.1146297249999999</v>
      </c>
      <c r="BA29">
        <v>-2.1146297249999999</v>
      </c>
      <c r="BB29">
        <v>-3.369018632</v>
      </c>
      <c r="BC29">
        <v>3.369018632</v>
      </c>
      <c r="BD29">
        <v>0.54536689500000002</v>
      </c>
      <c r="BE29">
        <v>0.45463310499999998</v>
      </c>
      <c r="BF29">
        <v>0.45463310499999998</v>
      </c>
      <c r="BG29">
        <v>0.54536689500000002</v>
      </c>
      <c r="BH29">
        <v>-1.0030959000000001E-2</v>
      </c>
      <c r="BI29">
        <v>0.46466406399999999</v>
      </c>
      <c r="BJ29">
        <v>0.53533593599999996</v>
      </c>
      <c r="BK29">
        <v>-0.14434649299999999</v>
      </c>
      <c r="BL29">
        <v>0.14434649299999999</v>
      </c>
    </row>
    <row r="30" spans="1:64" x14ac:dyDescent="0.3">
      <c r="A30">
        <v>57</v>
      </c>
      <c r="B30">
        <v>186</v>
      </c>
      <c r="C30">
        <v>1086</v>
      </c>
      <c r="D30">
        <v>2886</v>
      </c>
      <c r="E30">
        <v>6</v>
      </c>
      <c r="F30">
        <v>3</v>
      </c>
      <c r="G30">
        <v>3</v>
      </c>
      <c r="H30">
        <v>25</v>
      </c>
      <c r="I30">
        <v>8</v>
      </c>
      <c r="J30">
        <v>1</v>
      </c>
      <c r="K30">
        <v>0</v>
      </c>
      <c r="L30">
        <v>1</v>
      </c>
      <c r="M30">
        <v>5</v>
      </c>
      <c r="N30">
        <v>3</v>
      </c>
      <c r="P30">
        <v>3</v>
      </c>
      <c r="Q30">
        <v>3</v>
      </c>
      <c r="R30">
        <v>0</v>
      </c>
      <c r="S30">
        <v>3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1.7715365E-2</v>
      </c>
      <c r="AD30">
        <v>0.13202461099999999</v>
      </c>
      <c r="AE30">
        <v>1.7607110000000001E-3</v>
      </c>
      <c r="AF30">
        <v>0.199006342</v>
      </c>
      <c r="AG30">
        <v>0.26527429299999999</v>
      </c>
      <c r="AH30">
        <v>3.7459199999999998E-3</v>
      </c>
      <c r="AI30">
        <v>0.38047275899999999</v>
      </c>
      <c r="AJ30">
        <v>1.6739843830000001</v>
      </c>
      <c r="AK30">
        <v>1.4403735989999999</v>
      </c>
      <c r="AL30">
        <v>-3.4378838360000001</v>
      </c>
      <c r="AM30">
        <v>3.4378838360000001</v>
      </c>
      <c r="AN30">
        <v>-4.8512211479999996</v>
      </c>
      <c r="AO30">
        <v>4.8512211479999996</v>
      </c>
      <c r="AP30">
        <v>-8.2300898020000002</v>
      </c>
      <c r="AQ30">
        <v>8.2300898020000002</v>
      </c>
      <c r="AR30">
        <v>1.8820020019999999</v>
      </c>
      <c r="AS30">
        <v>-0.44162840199999998</v>
      </c>
      <c r="AT30">
        <v>1.8820020019999999</v>
      </c>
      <c r="AU30">
        <v>-0.44162840199999998</v>
      </c>
      <c r="AV30">
        <v>-4.7901367649999997</v>
      </c>
      <c r="AW30">
        <v>4.7901367649999997</v>
      </c>
      <c r="AX30">
        <v>2.160697463</v>
      </c>
      <c r="AY30">
        <v>-2.160697463</v>
      </c>
      <c r="AZ30">
        <v>0.23262772400000001</v>
      </c>
      <c r="BA30">
        <v>-0.23262772400000001</v>
      </c>
      <c r="BB30">
        <v>-2.9273902299999999</v>
      </c>
      <c r="BC30">
        <v>2.9273902299999999</v>
      </c>
      <c r="BD30">
        <v>0.53533593599999996</v>
      </c>
      <c r="BE30">
        <v>0.46466406399999999</v>
      </c>
      <c r="BF30">
        <v>0.46466406399999999</v>
      </c>
      <c r="BG30">
        <v>0.53533593599999996</v>
      </c>
      <c r="BH30">
        <v>4.2629654000000003E-2</v>
      </c>
      <c r="BI30">
        <v>0.42203441000000003</v>
      </c>
      <c r="BJ30">
        <v>0.57796559000000003</v>
      </c>
      <c r="BK30">
        <v>-0.14434649299999999</v>
      </c>
      <c r="BL30">
        <v>0.14434649299999999</v>
      </c>
    </row>
    <row r="31" spans="1:64" x14ac:dyDescent="0.3">
      <c r="A31">
        <v>49</v>
      </c>
      <c r="B31">
        <v>148</v>
      </c>
      <c r="C31">
        <v>1048</v>
      </c>
      <c r="D31">
        <v>2848</v>
      </c>
      <c r="E31">
        <v>6</v>
      </c>
      <c r="F31">
        <v>1</v>
      </c>
      <c r="G31">
        <v>10</v>
      </c>
      <c r="H31">
        <v>30</v>
      </c>
      <c r="I31">
        <v>5</v>
      </c>
      <c r="J31">
        <v>0</v>
      </c>
      <c r="K31">
        <v>0</v>
      </c>
      <c r="L31">
        <v>1</v>
      </c>
      <c r="M31">
        <v>3</v>
      </c>
      <c r="N31">
        <v>2</v>
      </c>
      <c r="P31">
        <v>3</v>
      </c>
      <c r="Q31">
        <v>3</v>
      </c>
      <c r="R31">
        <v>0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1.4906045E-2</v>
      </c>
      <c r="AD31">
        <v>7.9883096000000001E-2</v>
      </c>
      <c r="AE31" s="4">
        <v>4.4799999999999999E-4</v>
      </c>
      <c r="AF31">
        <v>0.12088286199999999</v>
      </c>
      <c r="AG31">
        <v>0.31739757000000002</v>
      </c>
      <c r="AH31">
        <v>3.2964520000000001E-3</v>
      </c>
      <c r="AI31">
        <v>0.46318551600000002</v>
      </c>
      <c r="AJ31">
        <v>3.1143579830000001</v>
      </c>
      <c r="AK31">
        <v>3.9927579999999997E-2</v>
      </c>
      <c r="AL31">
        <v>-3.4778114160000002</v>
      </c>
      <c r="AM31">
        <v>3.4778114160000002</v>
      </c>
      <c r="AN31">
        <v>-4.8512211479999996</v>
      </c>
      <c r="AO31">
        <v>4.8512211479999996</v>
      </c>
      <c r="AP31">
        <v>-8.2700173820000007</v>
      </c>
      <c r="AQ31">
        <v>8.2700173820000007</v>
      </c>
      <c r="AR31">
        <v>-0.36837677099999999</v>
      </c>
      <c r="AS31">
        <v>0.40830435100000001</v>
      </c>
      <c r="AT31">
        <v>-0.36837677099999999</v>
      </c>
      <c r="AU31">
        <v>0.40830435100000001</v>
      </c>
      <c r="AV31">
        <v>-4.4217599930000002</v>
      </c>
      <c r="AW31">
        <v>4.4217599930000002</v>
      </c>
      <c r="AX31">
        <v>1.752393112</v>
      </c>
      <c r="AY31">
        <v>-1.752393112</v>
      </c>
      <c r="AZ31">
        <v>0.60100449499999997</v>
      </c>
      <c r="BA31">
        <v>-0.60100449499999997</v>
      </c>
      <c r="BB31">
        <v>-3.3356945809999998</v>
      </c>
      <c r="BC31">
        <v>3.3356945809999998</v>
      </c>
      <c r="BD31">
        <v>0.57796559000000003</v>
      </c>
      <c r="BE31">
        <v>0.42203441000000003</v>
      </c>
      <c r="BF31">
        <v>0.42203441000000003</v>
      </c>
      <c r="BG31">
        <v>0.57796559000000003</v>
      </c>
      <c r="BH31">
        <v>-1.741821E-3</v>
      </c>
      <c r="BI31">
        <v>0.423776231</v>
      </c>
      <c r="BJ31">
        <v>0.57622376900000005</v>
      </c>
      <c r="BK31">
        <v>-0.14434649299999999</v>
      </c>
      <c r="BL31">
        <v>0.14434649299999999</v>
      </c>
    </row>
    <row r="32" spans="1:64" x14ac:dyDescent="0.3">
      <c r="A32">
        <v>44</v>
      </c>
      <c r="B32">
        <v>111</v>
      </c>
      <c r="C32">
        <v>1011</v>
      </c>
      <c r="D32">
        <v>2811</v>
      </c>
      <c r="E32">
        <v>6</v>
      </c>
      <c r="F32">
        <v>2</v>
      </c>
      <c r="G32">
        <v>5</v>
      </c>
      <c r="H32">
        <v>30</v>
      </c>
      <c r="I32">
        <v>0</v>
      </c>
      <c r="J32">
        <v>0</v>
      </c>
      <c r="K32">
        <v>0</v>
      </c>
      <c r="L32">
        <v>1</v>
      </c>
      <c r="M32">
        <v>39</v>
      </c>
      <c r="P32">
        <v>3</v>
      </c>
      <c r="Q32">
        <v>3</v>
      </c>
      <c r="R32">
        <v>0</v>
      </c>
      <c r="S32">
        <v>3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1.6146075999999999E-2</v>
      </c>
      <c r="AD32">
        <v>7.6153806000000004E-2</v>
      </c>
      <c r="AE32" s="4">
        <v>4.5600000000000003E-4</v>
      </c>
      <c r="AF32">
        <v>0.11486425</v>
      </c>
      <c r="AG32">
        <v>0.33550319099999998</v>
      </c>
      <c r="AH32">
        <v>3.3882750000000001E-3</v>
      </c>
      <c r="AI32">
        <v>0.45348882299999999</v>
      </c>
      <c r="AJ32">
        <v>3.1542855630000002</v>
      </c>
      <c r="AK32">
        <v>-3.7981530170000002</v>
      </c>
      <c r="AL32">
        <v>0.32034160099999998</v>
      </c>
      <c r="AM32">
        <v>-0.32034160099999998</v>
      </c>
      <c r="AN32">
        <v>-4.8512211479999996</v>
      </c>
      <c r="AO32">
        <v>4.8512211479999996</v>
      </c>
      <c r="AP32">
        <v>-4.4718643650000001</v>
      </c>
      <c r="AQ32">
        <v>4.4718643650000001</v>
      </c>
      <c r="AR32">
        <v>2.553049256</v>
      </c>
      <c r="AS32">
        <v>-6.3512022730000002</v>
      </c>
      <c r="AT32">
        <v>0</v>
      </c>
      <c r="AU32">
        <v>0</v>
      </c>
      <c r="AV32">
        <v>-4.4217599930000002</v>
      </c>
      <c r="AW32">
        <v>4.4217599930000002</v>
      </c>
      <c r="AX32">
        <v>1.752393112</v>
      </c>
      <c r="AY32">
        <v>-1.752393112</v>
      </c>
      <c r="AZ32">
        <v>-1.952044761</v>
      </c>
      <c r="BA32">
        <v>1.952044761</v>
      </c>
      <c r="BB32">
        <v>3.0155076919999999</v>
      </c>
      <c r="BC32">
        <v>-3.0155076919999999</v>
      </c>
      <c r="BD32">
        <v>0.57622376900000005</v>
      </c>
      <c r="BE32">
        <v>0.423776231</v>
      </c>
      <c r="BF32">
        <v>0.423776231</v>
      </c>
      <c r="BG32">
        <v>0.57622376900000005</v>
      </c>
      <c r="BH32">
        <v>-7.2810109999999997E-2</v>
      </c>
      <c r="BI32">
        <v>0.49658634099999999</v>
      </c>
      <c r="BJ32">
        <v>0.50341365900000001</v>
      </c>
      <c r="BK32">
        <v>-0.14434649299999999</v>
      </c>
      <c r="BL32">
        <v>0.14434649299999999</v>
      </c>
    </row>
    <row r="33" spans="1:64" x14ac:dyDescent="0.3">
      <c r="A33">
        <v>79</v>
      </c>
      <c r="B33">
        <v>98</v>
      </c>
      <c r="C33">
        <v>998</v>
      </c>
      <c r="D33">
        <v>2798</v>
      </c>
      <c r="E33">
        <v>7</v>
      </c>
      <c r="F33">
        <v>1</v>
      </c>
      <c r="G33">
        <v>10</v>
      </c>
      <c r="H33">
        <v>2</v>
      </c>
      <c r="I33">
        <v>2</v>
      </c>
      <c r="J33">
        <v>0</v>
      </c>
      <c r="K33">
        <v>0</v>
      </c>
      <c r="L33">
        <v>0</v>
      </c>
      <c r="P33">
        <v>3</v>
      </c>
      <c r="Q33">
        <v>3</v>
      </c>
      <c r="R33">
        <v>0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3.6117563999999998E-2</v>
      </c>
      <c r="AD33">
        <v>0.16564747599999999</v>
      </c>
      <c r="AE33">
        <v>5.6924870000000004E-3</v>
      </c>
      <c r="AF33">
        <v>0.251295724</v>
      </c>
      <c r="AG33">
        <v>0.215146482</v>
      </c>
      <c r="AH33">
        <v>3.3752769999999999E-3</v>
      </c>
      <c r="AI33">
        <v>0.32272498999999999</v>
      </c>
      <c r="AJ33">
        <v>0.64386745499999998</v>
      </c>
      <c r="AK33">
        <v>-0.436189308</v>
      </c>
      <c r="AL33">
        <v>-0.11584770699999999</v>
      </c>
      <c r="AM33">
        <v>0.11584770699999999</v>
      </c>
      <c r="AN33">
        <v>-5.2874104559999999</v>
      </c>
      <c r="AO33">
        <v>5.2874104559999999</v>
      </c>
      <c r="AP33">
        <v>-4.4718643650000001</v>
      </c>
      <c r="AQ33">
        <v>4.4718643650000001</v>
      </c>
      <c r="AT33">
        <v>0</v>
      </c>
      <c r="AU33">
        <v>0</v>
      </c>
      <c r="AV33">
        <v>-4.4217599930000002</v>
      </c>
      <c r="AW33">
        <v>4.4217599930000002</v>
      </c>
      <c r="AX33">
        <v>1.752393112</v>
      </c>
      <c r="AY33">
        <v>-1.752393112</v>
      </c>
      <c r="AZ33">
        <v>-1.952044761</v>
      </c>
      <c r="BA33">
        <v>1.952044761</v>
      </c>
      <c r="BB33">
        <v>3.0155076919999999</v>
      </c>
      <c r="BC33">
        <v>-3.0155076919999999</v>
      </c>
      <c r="BD33">
        <v>0.49658634099999999</v>
      </c>
      <c r="BE33">
        <v>0.50341365900000001</v>
      </c>
      <c r="BF33">
        <v>0.49658634099999999</v>
      </c>
      <c r="BG33">
        <v>0.50341365900000001</v>
      </c>
      <c r="BH33">
        <v>-1.5908227E-2</v>
      </c>
      <c r="BI33">
        <v>0.48067811399999999</v>
      </c>
      <c r="BJ33">
        <v>0.51932188599999995</v>
      </c>
      <c r="BK33">
        <v>-0.16025471999999999</v>
      </c>
      <c r="BL33">
        <v>0.16025471999999999</v>
      </c>
    </row>
    <row r="34" spans="1:64" x14ac:dyDescent="0.3">
      <c r="A34">
        <v>77</v>
      </c>
      <c r="B34">
        <v>57</v>
      </c>
      <c r="C34">
        <v>957</v>
      </c>
      <c r="D34">
        <v>2757</v>
      </c>
      <c r="E34">
        <v>7</v>
      </c>
      <c r="F34">
        <v>2</v>
      </c>
      <c r="G34">
        <v>8</v>
      </c>
      <c r="H34">
        <v>3</v>
      </c>
      <c r="I34">
        <v>1</v>
      </c>
      <c r="J34">
        <v>1</v>
      </c>
      <c r="K34">
        <v>0</v>
      </c>
      <c r="L34">
        <v>0</v>
      </c>
      <c r="P34">
        <v>3</v>
      </c>
      <c r="Q34">
        <v>3</v>
      </c>
      <c r="R34">
        <v>0</v>
      </c>
      <c r="S34">
        <v>3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4.2026699000000001E-2</v>
      </c>
      <c r="AD34">
        <v>0.18072041899999999</v>
      </c>
      <c r="AE34">
        <v>5.7274070000000003E-3</v>
      </c>
      <c r="AF34">
        <v>0.27281348500000002</v>
      </c>
      <c r="AG34">
        <v>0.20039284700000001</v>
      </c>
      <c r="AH34">
        <v>3.684784E-3</v>
      </c>
      <c r="AI34">
        <v>0.29463435799999999</v>
      </c>
      <c r="AJ34">
        <v>0.20767814600000001</v>
      </c>
      <c r="AK34">
        <v>-0.74730661600000003</v>
      </c>
      <c r="AL34">
        <v>-0.86315432299999995</v>
      </c>
      <c r="AM34">
        <v>0.86315432299999995</v>
      </c>
      <c r="AN34">
        <v>-6.0347170730000004</v>
      </c>
      <c r="AO34">
        <v>6.0347170730000004</v>
      </c>
      <c r="AP34">
        <v>-4.4718643650000001</v>
      </c>
      <c r="AQ34">
        <v>4.4718643650000001</v>
      </c>
      <c r="AT34">
        <v>0</v>
      </c>
      <c r="AU34">
        <v>0</v>
      </c>
      <c r="AV34">
        <v>-4.4217599930000002</v>
      </c>
      <c r="AW34">
        <v>4.4217599930000002</v>
      </c>
      <c r="AX34">
        <v>1.752393112</v>
      </c>
      <c r="AY34">
        <v>-1.752393112</v>
      </c>
      <c r="AZ34">
        <v>-1.952044761</v>
      </c>
      <c r="BA34">
        <v>1.952044761</v>
      </c>
      <c r="BB34">
        <v>3.0155076919999999</v>
      </c>
      <c r="BC34">
        <v>-3.0155076919999999</v>
      </c>
      <c r="BD34">
        <v>0.48067811399999999</v>
      </c>
      <c r="BE34">
        <v>0.51932188599999995</v>
      </c>
      <c r="BF34">
        <v>0.48067811399999999</v>
      </c>
      <c r="BG34">
        <v>0.51932188599999995</v>
      </c>
      <c r="BH34">
        <v>-2.4589046E-2</v>
      </c>
      <c r="BI34">
        <v>0.45608906700000001</v>
      </c>
      <c r="BJ34">
        <v>0.54391093300000004</v>
      </c>
      <c r="BK34">
        <v>-0.18484376599999999</v>
      </c>
      <c r="BL34">
        <v>0.18484376599999999</v>
      </c>
    </row>
    <row r="35" spans="1:64" x14ac:dyDescent="0.3">
      <c r="A35">
        <v>76</v>
      </c>
      <c r="B35">
        <v>12</v>
      </c>
      <c r="C35">
        <v>912</v>
      </c>
      <c r="D35">
        <v>2712</v>
      </c>
      <c r="E35">
        <v>7</v>
      </c>
      <c r="F35">
        <v>3</v>
      </c>
      <c r="G35">
        <v>7</v>
      </c>
      <c r="H35">
        <v>3</v>
      </c>
      <c r="I35">
        <v>0</v>
      </c>
      <c r="J35">
        <v>1</v>
      </c>
      <c r="K35">
        <v>0</v>
      </c>
      <c r="L35">
        <v>1</v>
      </c>
      <c r="M35">
        <v>20</v>
      </c>
      <c r="P35">
        <v>3</v>
      </c>
      <c r="Q35">
        <v>3</v>
      </c>
      <c r="R35">
        <v>0</v>
      </c>
      <c r="S35">
        <v>3</v>
      </c>
      <c r="T35">
        <v>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4.8283990999999998E-2</v>
      </c>
      <c r="AD35">
        <v>0.21024685600000001</v>
      </c>
      <c r="AE35">
        <v>6.3386199999999997E-3</v>
      </c>
      <c r="AF35">
        <v>0.31243187300000003</v>
      </c>
      <c r="AG35">
        <v>0.16208297499999999</v>
      </c>
      <c r="AH35">
        <v>3.9492520000000003E-3</v>
      </c>
      <c r="AI35">
        <v>0.256666432</v>
      </c>
      <c r="AJ35">
        <v>-0.53962847000000003</v>
      </c>
      <c r="AK35">
        <v>-2.872685551</v>
      </c>
      <c r="AL35">
        <v>-3.7358398739999998</v>
      </c>
      <c r="AM35">
        <v>3.7358398739999998</v>
      </c>
      <c r="AN35">
        <v>-6.0347170730000004</v>
      </c>
      <c r="AO35">
        <v>6.0347170730000004</v>
      </c>
      <c r="AP35">
        <v>-7.3445499160000001</v>
      </c>
      <c r="AQ35">
        <v>7.3445499160000001</v>
      </c>
      <c r="AR35">
        <v>3.3565034470000001</v>
      </c>
      <c r="AS35">
        <v>-6.2291889979999997</v>
      </c>
      <c r="AT35">
        <v>0</v>
      </c>
      <c r="AU35">
        <v>0</v>
      </c>
      <c r="AV35">
        <v>-4.4217599930000002</v>
      </c>
      <c r="AW35">
        <v>4.4217599930000002</v>
      </c>
      <c r="AX35">
        <v>1.752393112</v>
      </c>
      <c r="AY35">
        <v>-1.752393112</v>
      </c>
      <c r="AZ35">
        <v>1.4044586859999999</v>
      </c>
      <c r="BA35">
        <v>-1.4044586859999999</v>
      </c>
      <c r="BB35">
        <v>-3.2136813059999998</v>
      </c>
      <c r="BC35">
        <v>3.2136813059999998</v>
      </c>
      <c r="BD35">
        <v>0.45608906700000001</v>
      </c>
      <c r="BE35">
        <v>0.54391093300000004</v>
      </c>
      <c r="BF35">
        <v>0.45608906700000001</v>
      </c>
      <c r="BG35">
        <v>0.54391093300000004</v>
      </c>
      <c r="BH35">
        <v>-3.4769639999999997E-2</v>
      </c>
      <c r="BI35">
        <v>0.42131942700000002</v>
      </c>
      <c r="BJ35">
        <v>0.57868057299999998</v>
      </c>
      <c r="BK35">
        <v>-0.18484376599999999</v>
      </c>
      <c r="BL35">
        <v>0.18484376599999999</v>
      </c>
    </row>
    <row r="36" spans="1:64" x14ac:dyDescent="0.3">
      <c r="A36">
        <v>44</v>
      </c>
      <c r="B36">
        <v>6</v>
      </c>
      <c r="C36">
        <v>906</v>
      </c>
      <c r="D36">
        <v>2706</v>
      </c>
      <c r="E36">
        <v>8</v>
      </c>
      <c r="F36">
        <v>1</v>
      </c>
      <c r="G36">
        <v>10</v>
      </c>
      <c r="H36">
        <v>1</v>
      </c>
      <c r="I36">
        <v>1</v>
      </c>
      <c r="J36">
        <v>0</v>
      </c>
      <c r="K36">
        <v>0</v>
      </c>
      <c r="L36">
        <v>0</v>
      </c>
      <c r="P36">
        <v>3</v>
      </c>
      <c r="Q36">
        <v>3</v>
      </c>
      <c r="R36">
        <v>0</v>
      </c>
      <c r="S36">
        <v>3</v>
      </c>
      <c r="T36">
        <v>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2.2663127000000002E-2</v>
      </c>
      <c r="AD36">
        <v>6.7689335000000003E-2</v>
      </c>
      <c r="AE36" s="4">
        <v>2.7999999999999998E-4</v>
      </c>
      <c r="AF36">
        <v>0.10180663600000001</v>
      </c>
      <c r="AG36">
        <v>0.327159372</v>
      </c>
      <c r="AH36">
        <v>3.1394489999999999E-3</v>
      </c>
      <c r="AI36">
        <v>0.47726173599999999</v>
      </c>
      <c r="AJ36">
        <v>3.4123140209999998</v>
      </c>
      <c r="AK36">
        <v>-0.43197591099999999</v>
      </c>
      <c r="AL36">
        <v>-3.303863963</v>
      </c>
      <c r="AM36">
        <v>3.303863963</v>
      </c>
      <c r="AN36">
        <v>-5.6027411620000001</v>
      </c>
      <c r="AO36">
        <v>5.6027411620000001</v>
      </c>
      <c r="AP36">
        <v>-7.3445499160000001</v>
      </c>
      <c r="AQ36">
        <v>7.3445499160000001</v>
      </c>
      <c r="AT36">
        <v>0</v>
      </c>
      <c r="AU36">
        <v>0</v>
      </c>
      <c r="AV36">
        <v>-4.4217599930000002</v>
      </c>
      <c r="AW36">
        <v>4.4217599930000002</v>
      </c>
      <c r="AX36">
        <v>1.752393112</v>
      </c>
      <c r="AY36">
        <v>-1.752393112</v>
      </c>
      <c r="AZ36">
        <v>1.4044586859999999</v>
      </c>
      <c r="BA36">
        <v>-1.4044586859999999</v>
      </c>
      <c r="BB36">
        <v>-3.2136813059999998</v>
      </c>
      <c r="BC36">
        <v>3.2136813059999998</v>
      </c>
      <c r="BD36">
        <v>0.57868057299999998</v>
      </c>
      <c r="BE36">
        <v>0.42131942700000002</v>
      </c>
      <c r="BF36">
        <v>0.42131942700000002</v>
      </c>
      <c r="BG36">
        <v>0.57868057299999998</v>
      </c>
      <c r="BH36">
        <v>-1.4778774E-2</v>
      </c>
      <c r="BI36">
        <v>0.43609820100000002</v>
      </c>
      <c r="BJ36">
        <v>0.56390179900000004</v>
      </c>
      <c r="BK36">
        <v>-0.170064992</v>
      </c>
      <c r="BL36">
        <v>0.170064992</v>
      </c>
    </row>
    <row r="37" spans="1:64" x14ac:dyDescent="0.3">
      <c r="B37">
        <v>0</v>
      </c>
      <c r="C37">
        <v>900</v>
      </c>
      <c r="D37">
        <v>2700</v>
      </c>
      <c r="E37">
        <v>8</v>
      </c>
      <c r="G37">
        <v>0</v>
      </c>
      <c r="H37">
        <v>1</v>
      </c>
      <c r="I37">
        <v>0</v>
      </c>
      <c r="J37">
        <v>0</v>
      </c>
      <c r="K37">
        <v>0</v>
      </c>
      <c r="P37">
        <v>3</v>
      </c>
      <c r="Q37">
        <v>3</v>
      </c>
      <c r="U37">
        <v>0</v>
      </c>
      <c r="V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L37">
        <v>-3.303863963</v>
      </c>
      <c r="AM37">
        <v>3.303863963</v>
      </c>
      <c r="AN37">
        <v>-5.6027411620000001</v>
      </c>
      <c r="AO37">
        <v>5.6027411620000001</v>
      </c>
      <c r="AP37">
        <v>-7.3445499160000001</v>
      </c>
      <c r="AQ37">
        <v>7.3445499160000001</v>
      </c>
      <c r="AV37">
        <v>-4.4217599930000002</v>
      </c>
      <c r="AW37">
        <v>4.4217599930000002</v>
      </c>
      <c r="AX37">
        <v>1.752393112</v>
      </c>
      <c r="AY37">
        <v>-1.752393112</v>
      </c>
      <c r="AZ37">
        <v>1.4044586859999999</v>
      </c>
      <c r="BA37">
        <v>-1.4044586859999999</v>
      </c>
      <c r="BB37">
        <v>-3.2136813059999998</v>
      </c>
      <c r="BC37">
        <v>3.2136813059999998</v>
      </c>
      <c r="BH37">
        <v>0</v>
      </c>
      <c r="BK37">
        <v>-0.170064992</v>
      </c>
      <c r="BL37">
        <v>0.170064992</v>
      </c>
    </row>
    <row r="38" spans="1:64" x14ac:dyDescent="0.3">
      <c r="A38">
        <v>43</v>
      </c>
      <c r="B38">
        <v>900</v>
      </c>
      <c r="C38">
        <v>900</v>
      </c>
      <c r="D38">
        <v>2700</v>
      </c>
      <c r="E38">
        <v>8</v>
      </c>
      <c r="F38">
        <v>2</v>
      </c>
      <c r="G38">
        <v>9</v>
      </c>
      <c r="H38">
        <v>12</v>
      </c>
      <c r="I38">
        <v>11</v>
      </c>
      <c r="J38">
        <v>0</v>
      </c>
      <c r="K38">
        <v>0</v>
      </c>
      <c r="L38">
        <v>1</v>
      </c>
      <c r="M38">
        <v>0</v>
      </c>
      <c r="N38">
        <v>11</v>
      </c>
      <c r="P38">
        <v>3</v>
      </c>
      <c r="Q38">
        <v>3</v>
      </c>
      <c r="R38">
        <v>0</v>
      </c>
      <c r="S38">
        <v>3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2.4521338E-2</v>
      </c>
      <c r="AD38">
        <v>7.7686369000000005E-2</v>
      </c>
      <c r="AE38" s="4">
        <v>4.8700000000000002E-4</v>
      </c>
      <c r="AF38">
        <v>0.118201844</v>
      </c>
      <c r="AG38">
        <v>0.34872955500000002</v>
      </c>
      <c r="AH38">
        <v>3.4037300000000002E-3</v>
      </c>
      <c r="AI38">
        <v>0.426969814</v>
      </c>
      <c r="AJ38">
        <v>2.9803381099999999</v>
      </c>
      <c r="AK38">
        <v>1.0228436599999999</v>
      </c>
      <c r="AL38">
        <v>-4.326707624</v>
      </c>
      <c r="AM38">
        <v>4.326707624</v>
      </c>
      <c r="AN38">
        <v>-5.6027411620000001</v>
      </c>
      <c r="AO38">
        <v>5.6027411620000001</v>
      </c>
      <c r="AP38">
        <v>-8.3673935759999996</v>
      </c>
      <c r="AQ38">
        <v>8.3673935759999996</v>
      </c>
      <c r="AR38">
        <v>-0.83374380000000003</v>
      </c>
      <c r="AS38">
        <v>1.8565874600000001</v>
      </c>
      <c r="AT38">
        <v>-0.83374380000000003</v>
      </c>
      <c r="AU38">
        <v>1.8565874600000001</v>
      </c>
      <c r="AV38">
        <v>-3.5880161930000001</v>
      </c>
      <c r="AW38">
        <v>3.5880161930000001</v>
      </c>
      <c r="AX38">
        <v>-0.10419434900000001</v>
      </c>
      <c r="AY38">
        <v>0.10419434900000001</v>
      </c>
      <c r="AZ38">
        <v>2.238202486</v>
      </c>
      <c r="BA38">
        <v>-2.238202486</v>
      </c>
      <c r="BB38">
        <v>-5.0702687659999999</v>
      </c>
      <c r="BC38">
        <v>5.0702687659999999</v>
      </c>
      <c r="BD38">
        <v>0.56390179900000004</v>
      </c>
      <c r="BE38">
        <v>0.43609820100000002</v>
      </c>
      <c r="BF38">
        <v>0.43609820100000002</v>
      </c>
      <c r="BG38">
        <v>0.56390179900000004</v>
      </c>
      <c r="BH38">
        <v>3.4147545000000001E-2</v>
      </c>
      <c r="BI38">
        <v>0.40195065600000002</v>
      </c>
      <c r="BJ38">
        <v>0.59804934399999998</v>
      </c>
      <c r="BK38">
        <v>-0.170064992</v>
      </c>
      <c r="BL38">
        <v>0.170064992</v>
      </c>
    </row>
    <row r="39" spans="1:64" x14ac:dyDescent="0.3">
      <c r="A39">
        <v>32</v>
      </c>
      <c r="B39">
        <v>862</v>
      </c>
      <c r="C39">
        <v>862</v>
      </c>
      <c r="D39">
        <v>2662</v>
      </c>
      <c r="E39">
        <v>8</v>
      </c>
      <c r="F39">
        <v>1</v>
      </c>
      <c r="G39">
        <v>10</v>
      </c>
      <c r="H39">
        <v>10</v>
      </c>
      <c r="I39">
        <v>-2</v>
      </c>
      <c r="J39">
        <v>0</v>
      </c>
      <c r="K39">
        <v>0</v>
      </c>
      <c r="L39">
        <v>0</v>
      </c>
      <c r="P39">
        <v>3</v>
      </c>
      <c r="Q39">
        <v>3</v>
      </c>
      <c r="R39">
        <v>0</v>
      </c>
      <c r="S39">
        <v>3</v>
      </c>
      <c r="T39">
        <v>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1.8947827E-2</v>
      </c>
      <c r="AD39">
        <v>4.6443492000000003E-2</v>
      </c>
      <c r="AE39" s="4">
        <v>9.31E-5</v>
      </c>
      <c r="AF39">
        <v>6.9613270000000005E-2</v>
      </c>
      <c r="AG39">
        <v>0.35251167300000003</v>
      </c>
      <c r="AH39">
        <v>2.8556279999999998E-3</v>
      </c>
      <c r="AI39">
        <v>0.50953500900000004</v>
      </c>
      <c r="AJ39">
        <v>4.0031817700000003</v>
      </c>
      <c r="AK39">
        <v>-0.63025971199999997</v>
      </c>
      <c r="AL39">
        <v>-3.696447912</v>
      </c>
      <c r="AM39">
        <v>3.696447912</v>
      </c>
      <c r="AN39">
        <v>-4.9724814500000001</v>
      </c>
      <c r="AO39">
        <v>4.9724814500000001</v>
      </c>
      <c r="AP39">
        <v>-8.3673935759999996</v>
      </c>
      <c r="AQ39">
        <v>8.3673935759999996</v>
      </c>
      <c r="AT39">
        <v>0</v>
      </c>
      <c r="AU39">
        <v>0</v>
      </c>
      <c r="AV39">
        <v>-3.5880161930000001</v>
      </c>
      <c r="AW39">
        <v>3.5880161930000001</v>
      </c>
      <c r="AX39">
        <v>-0.10419434900000001</v>
      </c>
      <c r="AY39">
        <v>0.10419434900000001</v>
      </c>
      <c r="AZ39">
        <v>2.238202486</v>
      </c>
      <c r="BA39">
        <v>-2.238202486</v>
      </c>
      <c r="BB39">
        <v>-5.0702687659999999</v>
      </c>
      <c r="BC39">
        <v>5.0702687659999999</v>
      </c>
      <c r="BD39">
        <v>0.59804934399999998</v>
      </c>
      <c r="BE39">
        <v>0.40195065600000002</v>
      </c>
      <c r="BF39">
        <v>0.40195065600000002</v>
      </c>
      <c r="BG39">
        <v>0.59804934399999998</v>
      </c>
      <c r="BH39">
        <v>-2.2117754E-2</v>
      </c>
      <c r="BI39">
        <v>0.42406841000000001</v>
      </c>
      <c r="BJ39">
        <v>0.57593159000000005</v>
      </c>
      <c r="BK39">
        <v>-0.14794723800000001</v>
      </c>
      <c r="BL39">
        <v>0.14794723800000001</v>
      </c>
    </row>
    <row r="40" spans="1:64" x14ac:dyDescent="0.3">
      <c r="A40">
        <v>34</v>
      </c>
      <c r="B40">
        <v>829</v>
      </c>
      <c r="C40">
        <v>829</v>
      </c>
      <c r="D40">
        <v>2629</v>
      </c>
      <c r="E40">
        <v>8</v>
      </c>
      <c r="F40">
        <v>2</v>
      </c>
      <c r="G40">
        <v>12</v>
      </c>
      <c r="H40">
        <v>10</v>
      </c>
      <c r="I40">
        <v>0</v>
      </c>
      <c r="J40">
        <v>0</v>
      </c>
      <c r="K40">
        <v>0</v>
      </c>
      <c r="L40">
        <v>1</v>
      </c>
      <c r="M40">
        <v>0</v>
      </c>
      <c r="P40">
        <v>3</v>
      </c>
      <c r="Q40">
        <v>3</v>
      </c>
      <c r="R40">
        <v>0</v>
      </c>
      <c r="S40">
        <v>3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2.5169245E-2</v>
      </c>
      <c r="AD40">
        <v>6.0037815000000001E-2</v>
      </c>
      <c r="AE40" s="4">
        <v>2.5599999999999999E-4</v>
      </c>
      <c r="AF40">
        <v>9.1853862999999994E-2</v>
      </c>
      <c r="AG40">
        <v>0.38660529999999999</v>
      </c>
      <c r="AH40">
        <v>3.167628E-3</v>
      </c>
      <c r="AI40">
        <v>0.43291041000000002</v>
      </c>
      <c r="AJ40">
        <v>3.3729220579999999</v>
      </c>
      <c r="AK40">
        <v>-0.80130030100000005</v>
      </c>
      <c r="AL40">
        <v>-2.8951476110000001</v>
      </c>
      <c r="AM40">
        <v>2.8951476110000001</v>
      </c>
      <c r="AN40">
        <v>-4.9724814500000001</v>
      </c>
      <c r="AO40">
        <v>4.9724814500000001</v>
      </c>
      <c r="AP40">
        <v>-7.5660932750000001</v>
      </c>
      <c r="AQ40">
        <v>7.5660932750000001</v>
      </c>
      <c r="AR40">
        <v>-0.80138226000000001</v>
      </c>
      <c r="AS40" s="4">
        <v>8.2000000000000001E-5</v>
      </c>
      <c r="AT40">
        <v>0</v>
      </c>
      <c r="AU40">
        <v>0</v>
      </c>
      <c r="AV40">
        <v>-3.5880161930000001</v>
      </c>
      <c r="AW40">
        <v>3.5880161930000001</v>
      </c>
      <c r="AX40">
        <v>-0.10419434900000001</v>
      </c>
      <c r="AY40">
        <v>0.10419434900000001</v>
      </c>
      <c r="AZ40">
        <v>3.0395847460000001</v>
      </c>
      <c r="BA40">
        <v>-3.0395847460000001</v>
      </c>
      <c r="BB40">
        <v>-5.0703507249999999</v>
      </c>
      <c r="BC40">
        <v>5.0703507249999999</v>
      </c>
      <c r="BD40">
        <v>0.57593159000000005</v>
      </c>
      <c r="BE40">
        <v>0.42406841000000001</v>
      </c>
      <c r="BF40">
        <v>0.42406841000000001</v>
      </c>
      <c r="BG40">
        <v>0.57593159000000005</v>
      </c>
      <c r="BH40">
        <v>-2.6752100000000001E-2</v>
      </c>
      <c r="BI40">
        <v>0.45082050899999998</v>
      </c>
      <c r="BJ40">
        <v>0.54917949099999996</v>
      </c>
      <c r="BK40">
        <v>-0.14794723800000001</v>
      </c>
      <c r="BL40">
        <v>0.14794723800000001</v>
      </c>
    </row>
    <row r="41" spans="1:64" x14ac:dyDescent="0.3">
      <c r="A41">
        <v>34</v>
      </c>
      <c r="B41">
        <v>824</v>
      </c>
      <c r="C41">
        <v>824</v>
      </c>
      <c r="D41">
        <v>2624</v>
      </c>
      <c r="E41">
        <v>8</v>
      </c>
      <c r="F41">
        <v>3</v>
      </c>
      <c r="G41">
        <v>12</v>
      </c>
      <c r="H41">
        <v>0</v>
      </c>
      <c r="I41">
        <v>-10</v>
      </c>
      <c r="J41">
        <v>1</v>
      </c>
      <c r="K41">
        <v>0</v>
      </c>
      <c r="L41">
        <v>1</v>
      </c>
      <c r="P41">
        <v>3</v>
      </c>
      <c r="Q41">
        <v>3</v>
      </c>
      <c r="R41">
        <v>0</v>
      </c>
      <c r="S41">
        <v>3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2.9072671000000001E-2</v>
      </c>
      <c r="AD41">
        <v>7.5249952999999994E-2</v>
      </c>
      <c r="AE41" s="4">
        <v>3.8099999999999999E-4</v>
      </c>
      <c r="AF41">
        <v>0.118709832</v>
      </c>
      <c r="AG41">
        <v>0.44624533199999999</v>
      </c>
      <c r="AH41">
        <v>4.4037950000000003E-3</v>
      </c>
      <c r="AI41">
        <v>0.32593707599999999</v>
      </c>
      <c r="AJ41">
        <v>2.571621757</v>
      </c>
      <c r="AK41">
        <v>-2.0087897510000001</v>
      </c>
      <c r="AL41">
        <v>-0.88635786000000005</v>
      </c>
      <c r="AM41">
        <v>0.88635786000000005</v>
      </c>
      <c r="AN41">
        <v>-4.9724814500000001</v>
      </c>
      <c r="AO41">
        <v>4.9724814500000001</v>
      </c>
      <c r="AP41">
        <v>-5.557303525</v>
      </c>
      <c r="AQ41">
        <v>5.557303525</v>
      </c>
      <c r="AT41">
        <v>0</v>
      </c>
      <c r="AU41">
        <v>0</v>
      </c>
      <c r="AV41">
        <v>-3.5880161930000001</v>
      </c>
      <c r="AW41">
        <v>3.5880161930000001</v>
      </c>
      <c r="AX41">
        <v>-0.10419434900000001</v>
      </c>
      <c r="AY41">
        <v>0.10419434900000001</v>
      </c>
      <c r="AZ41">
        <v>3.0395847460000001</v>
      </c>
      <c r="BA41">
        <v>-3.0395847460000001</v>
      </c>
      <c r="BB41">
        <v>-5.0703507249999999</v>
      </c>
      <c r="BC41">
        <v>5.0703507249999999</v>
      </c>
      <c r="BD41">
        <v>0.54917949099999996</v>
      </c>
      <c r="BE41">
        <v>0.45082050899999998</v>
      </c>
      <c r="BF41">
        <v>0.45082050899999998</v>
      </c>
      <c r="BG41">
        <v>0.54917949099999996</v>
      </c>
      <c r="BH41">
        <v>-6.2103247E-2</v>
      </c>
      <c r="BI41">
        <v>0.51292375700000004</v>
      </c>
      <c r="BJ41">
        <v>0.48707624300000002</v>
      </c>
      <c r="BK41">
        <v>-0.14794723800000001</v>
      </c>
      <c r="BL41">
        <v>0.14794723800000001</v>
      </c>
    </row>
    <row r="42" spans="1:64" x14ac:dyDescent="0.3">
      <c r="A42">
        <v>44</v>
      </c>
      <c r="B42">
        <v>793</v>
      </c>
      <c r="C42">
        <v>793</v>
      </c>
      <c r="D42">
        <v>2593</v>
      </c>
      <c r="E42">
        <v>8</v>
      </c>
      <c r="F42">
        <v>4</v>
      </c>
      <c r="G42">
        <v>22</v>
      </c>
      <c r="H42">
        <v>0</v>
      </c>
      <c r="I42">
        <v>0</v>
      </c>
      <c r="J42">
        <v>0</v>
      </c>
      <c r="K42">
        <v>0</v>
      </c>
      <c r="L42">
        <v>0</v>
      </c>
      <c r="O42">
        <v>39</v>
      </c>
      <c r="P42">
        <v>3</v>
      </c>
      <c r="Q42">
        <v>3</v>
      </c>
      <c r="R42">
        <v>0</v>
      </c>
      <c r="S42">
        <v>3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5.4831923999999997E-2</v>
      </c>
      <c r="AD42">
        <v>0.14039768699999999</v>
      </c>
      <c r="AE42">
        <v>1.760312E-3</v>
      </c>
      <c r="AF42">
        <v>0.202670236</v>
      </c>
      <c r="AG42">
        <v>0.44161193799999998</v>
      </c>
      <c r="AH42">
        <v>5.9387570000000002E-3</v>
      </c>
      <c r="AI42">
        <v>0.15278914499999999</v>
      </c>
      <c r="AJ42">
        <v>0.56283200700000002</v>
      </c>
      <c r="AK42">
        <v>0.201258303</v>
      </c>
      <c r="AL42">
        <v>-1.0876161639999999</v>
      </c>
      <c r="AM42">
        <v>1.0876161639999999</v>
      </c>
      <c r="AN42">
        <v>-4.9724814500000001</v>
      </c>
      <c r="AO42">
        <v>4.9724814500000001</v>
      </c>
      <c r="AP42">
        <v>-5.557303525</v>
      </c>
      <c r="AQ42">
        <v>5.557303525</v>
      </c>
      <c r="AT42">
        <v>0</v>
      </c>
      <c r="AU42">
        <v>0</v>
      </c>
      <c r="AV42">
        <v>-3.5880161930000001</v>
      </c>
      <c r="AW42">
        <v>3.5880161930000001</v>
      </c>
      <c r="AX42">
        <v>-0.10419434900000001</v>
      </c>
      <c r="AY42">
        <v>0.10419434900000001</v>
      </c>
      <c r="AZ42">
        <v>3.0395847460000001</v>
      </c>
      <c r="BA42">
        <v>-3.0395847460000001</v>
      </c>
      <c r="BB42">
        <v>-5.0703507249999999</v>
      </c>
      <c r="BC42">
        <v>5.0703507249999999</v>
      </c>
      <c r="BD42">
        <v>0.48707624300000002</v>
      </c>
      <c r="BE42">
        <v>0.51292375700000004</v>
      </c>
      <c r="BF42">
        <v>0.51292375700000004</v>
      </c>
      <c r="BG42">
        <v>0.48707624300000002</v>
      </c>
      <c r="BH42">
        <v>6.5278931999999998E-2</v>
      </c>
      <c r="BI42">
        <v>0.44764482500000002</v>
      </c>
      <c r="BJ42">
        <v>0.55235517499999998</v>
      </c>
      <c r="BK42">
        <v>-0.14794723800000001</v>
      </c>
      <c r="BL42">
        <v>0.14794723800000001</v>
      </c>
    </row>
    <row r="43" spans="1:64" x14ac:dyDescent="0.3">
      <c r="A43">
        <v>95</v>
      </c>
      <c r="B43">
        <v>784</v>
      </c>
      <c r="C43">
        <v>784</v>
      </c>
      <c r="D43">
        <v>2584</v>
      </c>
      <c r="E43">
        <v>9</v>
      </c>
      <c r="F43">
        <v>1</v>
      </c>
      <c r="G43">
        <v>10</v>
      </c>
      <c r="H43">
        <v>8</v>
      </c>
      <c r="I43">
        <v>8</v>
      </c>
      <c r="J43">
        <v>0</v>
      </c>
      <c r="K43">
        <v>0</v>
      </c>
      <c r="L43">
        <v>1</v>
      </c>
      <c r="M43">
        <v>5</v>
      </c>
      <c r="N43">
        <v>3</v>
      </c>
      <c r="P43">
        <v>3</v>
      </c>
      <c r="Q43">
        <v>3</v>
      </c>
      <c r="R43">
        <v>0</v>
      </c>
      <c r="S43">
        <v>3</v>
      </c>
      <c r="T43">
        <v>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0.10240107499999999</v>
      </c>
      <c r="AD43">
        <v>0.20196620800000001</v>
      </c>
      <c r="AE43">
        <v>1.8191174000000001E-2</v>
      </c>
      <c r="AF43">
        <v>0.30463500599999999</v>
      </c>
      <c r="AG43">
        <v>0.146225197</v>
      </c>
      <c r="AH43">
        <v>2.8218549999999998E-3</v>
      </c>
      <c r="AI43">
        <v>0.22375948600000001</v>
      </c>
      <c r="AJ43">
        <v>-0.76409031000000005</v>
      </c>
      <c r="AK43">
        <v>0.78421649999999998</v>
      </c>
      <c r="AL43">
        <v>-0.30339966299999999</v>
      </c>
      <c r="AM43">
        <v>0.30339966299999999</v>
      </c>
      <c r="AN43">
        <v>-4.9724814500000001</v>
      </c>
      <c r="AO43">
        <v>4.9724814500000001</v>
      </c>
      <c r="AP43">
        <v>-4.7730870239999996</v>
      </c>
      <c r="AQ43">
        <v>4.7730870239999996</v>
      </c>
      <c r="AR43">
        <v>-0.25724383899999997</v>
      </c>
      <c r="AS43">
        <v>1.0414603389999999</v>
      </c>
      <c r="AT43">
        <v>-0.25724383899999997</v>
      </c>
      <c r="AU43">
        <v>1.0414603389999999</v>
      </c>
      <c r="AV43">
        <v>-3.8452600320000001</v>
      </c>
      <c r="AW43">
        <v>3.8452600320000001</v>
      </c>
      <c r="AX43">
        <v>0.93726599099999997</v>
      </c>
      <c r="AY43">
        <v>-0.93726599099999997</v>
      </c>
      <c r="AZ43">
        <v>2.782340907</v>
      </c>
      <c r="BA43">
        <v>-2.782340907</v>
      </c>
      <c r="BB43">
        <v>-4.0288903859999996</v>
      </c>
      <c r="BC43">
        <v>4.0288903859999996</v>
      </c>
      <c r="BD43">
        <v>0.44764482500000002</v>
      </c>
      <c r="BE43">
        <v>0.55235517499999998</v>
      </c>
      <c r="BF43">
        <v>0.44764482500000002</v>
      </c>
      <c r="BG43">
        <v>0.55235517499999998</v>
      </c>
      <c r="BH43">
        <v>2.4423937E-2</v>
      </c>
      <c r="BI43">
        <v>0.47206876199999998</v>
      </c>
      <c r="BJ43">
        <v>0.52793123799999997</v>
      </c>
      <c r="BK43">
        <v>-0.14794723800000001</v>
      </c>
      <c r="BL43">
        <v>0.14794723800000001</v>
      </c>
    </row>
    <row r="44" spans="1:64" x14ac:dyDescent="0.3">
      <c r="A44">
        <v>87</v>
      </c>
      <c r="B44">
        <v>743</v>
      </c>
      <c r="C44">
        <v>743</v>
      </c>
      <c r="D44">
        <v>2543</v>
      </c>
      <c r="E44">
        <v>9</v>
      </c>
      <c r="F44">
        <v>2</v>
      </c>
      <c r="G44">
        <v>2</v>
      </c>
      <c r="H44">
        <v>8</v>
      </c>
      <c r="I44">
        <v>0</v>
      </c>
      <c r="J44">
        <v>0</v>
      </c>
      <c r="K44">
        <v>0</v>
      </c>
      <c r="L44">
        <v>0</v>
      </c>
      <c r="P44">
        <v>3</v>
      </c>
      <c r="Q44">
        <v>3</v>
      </c>
      <c r="R44">
        <v>0</v>
      </c>
      <c r="S44">
        <v>3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0.11243552599999999</v>
      </c>
      <c r="AD44">
        <v>0.18242198800000001</v>
      </c>
      <c r="AE44">
        <v>7.4180629999999999E-3</v>
      </c>
      <c r="AF44">
        <v>0.26451511500000002</v>
      </c>
      <c r="AG44">
        <v>0.14561528200000001</v>
      </c>
      <c r="AH44">
        <v>3.233985E-3</v>
      </c>
      <c r="AI44">
        <v>0.28436003900000001</v>
      </c>
      <c r="AJ44">
        <v>2.0126189999999999E-2</v>
      </c>
      <c r="AK44">
        <v>-0.65084137200000003</v>
      </c>
      <c r="AL44">
        <v>-0.95424103500000002</v>
      </c>
      <c r="AM44">
        <v>0.95424103500000002</v>
      </c>
      <c r="AN44">
        <v>-5.6233228210000004</v>
      </c>
      <c r="AO44">
        <v>5.6233228210000004</v>
      </c>
      <c r="AP44">
        <v>-4.7730870239999996</v>
      </c>
      <c r="AQ44">
        <v>4.7730870239999996</v>
      </c>
      <c r="AT44">
        <v>0</v>
      </c>
      <c r="AU44">
        <v>0</v>
      </c>
      <c r="AV44">
        <v>-3.8452600320000001</v>
      </c>
      <c r="AW44">
        <v>3.8452600320000001</v>
      </c>
      <c r="AX44">
        <v>0.93726599099999997</v>
      </c>
      <c r="AY44">
        <v>-0.93726599099999997</v>
      </c>
      <c r="AZ44">
        <v>2.782340907</v>
      </c>
      <c r="BA44">
        <v>-2.782340907</v>
      </c>
      <c r="BB44">
        <v>-4.0288903859999996</v>
      </c>
      <c r="BC44">
        <v>4.0288903859999996</v>
      </c>
      <c r="BD44">
        <v>0.47206876199999998</v>
      </c>
      <c r="BE44">
        <v>0.52793123799999997</v>
      </c>
      <c r="BF44">
        <v>0.47206876199999998</v>
      </c>
      <c r="BG44">
        <v>0.52793123799999997</v>
      </c>
      <c r="BH44">
        <v>-1.7543051E-2</v>
      </c>
      <c r="BI44">
        <v>0.45452571200000003</v>
      </c>
      <c r="BJ44">
        <v>0.54547428799999997</v>
      </c>
      <c r="BK44">
        <v>-0.16549028900000001</v>
      </c>
      <c r="BL44">
        <v>0.16549028900000001</v>
      </c>
    </row>
    <row r="45" spans="1:64" x14ac:dyDescent="0.3">
      <c r="A45">
        <v>87</v>
      </c>
      <c r="B45">
        <v>699</v>
      </c>
      <c r="C45">
        <v>699</v>
      </c>
      <c r="D45">
        <v>2499</v>
      </c>
      <c r="E45">
        <v>9</v>
      </c>
      <c r="F45">
        <v>3</v>
      </c>
      <c r="G45">
        <v>2</v>
      </c>
      <c r="H45">
        <v>16</v>
      </c>
      <c r="I45">
        <v>8</v>
      </c>
      <c r="J45">
        <v>1</v>
      </c>
      <c r="K45">
        <v>0</v>
      </c>
      <c r="L45">
        <v>1</v>
      </c>
      <c r="M45">
        <v>5</v>
      </c>
      <c r="N45">
        <v>3</v>
      </c>
      <c r="P45">
        <v>3</v>
      </c>
      <c r="Q45">
        <v>3</v>
      </c>
      <c r="R45">
        <v>0</v>
      </c>
      <c r="S45">
        <v>3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0.121056175</v>
      </c>
      <c r="AD45">
        <v>0.21008725</v>
      </c>
      <c r="AE45">
        <v>9.946379E-3</v>
      </c>
      <c r="AF45">
        <v>0.29819785399999998</v>
      </c>
      <c r="AG45">
        <v>0.101245612</v>
      </c>
      <c r="AH45">
        <v>2.635929E-3</v>
      </c>
      <c r="AI45">
        <v>0.256830801</v>
      </c>
      <c r="AJ45">
        <v>-0.63071518100000001</v>
      </c>
      <c r="AK45">
        <v>1.302821072</v>
      </c>
      <c r="AL45">
        <v>0.34858003799999998</v>
      </c>
      <c r="AM45">
        <v>-0.34858003799999998</v>
      </c>
      <c r="AN45">
        <v>-5.6233228210000004</v>
      </c>
      <c r="AO45">
        <v>5.6233228210000004</v>
      </c>
      <c r="AP45">
        <v>-3.4702659520000001</v>
      </c>
      <c r="AQ45">
        <v>3.4702659520000001</v>
      </c>
      <c r="AR45">
        <v>1.9440515309999999</v>
      </c>
      <c r="AS45">
        <v>-0.641230458</v>
      </c>
      <c r="AT45">
        <v>1.9440515309999999</v>
      </c>
      <c r="AU45">
        <v>-0.641230458</v>
      </c>
      <c r="AV45">
        <v>-1.9012085009999999</v>
      </c>
      <c r="AW45">
        <v>1.9012085009999999</v>
      </c>
      <c r="AX45">
        <v>0.29603553199999999</v>
      </c>
      <c r="AY45">
        <v>-0.29603553199999999</v>
      </c>
      <c r="AZ45">
        <v>4.7263924380000004</v>
      </c>
      <c r="BA45">
        <v>-4.7263924380000004</v>
      </c>
      <c r="BB45">
        <v>-4.6701208449999996</v>
      </c>
      <c r="BC45">
        <v>4.6701208449999996</v>
      </c>
      <c r="BD45">
        <v>0.45452571200000003</v>
      </c>
      <c r="BE45">
        <v>0.54547428799999997</v>
      </c>
      <c r="BF45">
        <v>0.45452571200000003</v>
      </c>
      <c r="BG45">
        <v>0.54547428799999997</v>
      </c>
      <c r="BH45">
        <v>4.1491733000000003E-2</v>
      </c>
      <c r="BI45">
        <v>0.496017445</v>
      </c>
      <c r="BJ45">
        <v>0.503982555</v>
      </c>
      <c r="BK45">
        <v>-0.16549028900000001</v>
      </c>
      <c r="BL45">
        <v>0.16549028900000001</v>
      </c>
    </row>
    <row r="46" spans="1:64" x14ac:dyDescent="0.3">
      <c r="A46">
        <v>79</v>
      </c>
      <c r="B46">
        <v>659</v>
      </c>
      <c r="C46">
        <v>659</v>
      </c>
      <c r="D46">
        <v>2459</v>
      </c>
      <c r="E46">
        <v>9</v>
      </c>
      <c r="F46">
        <v>1</v>
      </c>
      <c r="G46">
        <v>10</v>
      </c>
      <c r="H46">
        <v>25</v>
      </c>
      <c r="I46">
        <v>9</v>
      </c>
      <c r="J46">
        <v>0</v>
      </c>
      <c r="K46">
        <v>0</v>
      </c>
      <c r="L46">
        <v>1</v>
      </c>
      <c r="M46">
        <v>9</v>
      </c>
      <c r="N46">
        <v>0</v>
      </c>
      <c r="P46">
        <v>3</v>
      </c>
      <c r="Q46">
        <v>3</v>
      </c>
      <c r="R46">
        <v>0</v>
      </c>
      <c r="S46">
        <v>3</v>
      </c>
      <c r="T46">
        <v>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0.12792795300000001</v>
      </c>
      <c r="AD46">
        <v>0.14807851499999999</v>
      </c>
      <c r="AE46">
        <v>5.0635929999999999E-3</v>
      </c>
      <c r="AF46">
        <v>0.22177744999999999</v>
      </c>
      <c r="AG46">
        <v>0.19652414000000001</v>
      </c>
      <c r="AH46">
        <v>3.0120189999999999E-3</v>
      </c>
      <c r="AI46">
        <v>0.29761633100000001</v>
      </c>
      <c r="AJ46">
        <v>0.67210589099999996</v>
      </c>
      <c r="AK46">
        <v>1.1522439870000001</v>
      </c>
      <c r="AL46">
        <v>1.5008240239999999</v>
      </c>
      <c r="AM46">
        <v>-1.5008240239999999</v>
      </c>
      <c r="AN46">
        <v>-5.6233228210000004</v>
      </c>
      <c r="AO46">
        <v>5.6233228210000004</v>
      </c>
      <c r="AP46">
        <v>-2.3180219649999998</v>
      </c>
      <c r="AQ46">
        <v>2.3180219649999998</v>
      </c>
      <c r="AR46">
        <v>1.1522439870000001</v>
      </c>
      <c r="AS46">
        <v>0</v>
      </c>
      <c r="AT46">
        <v>1.1522439870000001</v>
      </c>
      <c r="AU46">
        <v>0</v>
      </c>
      <c r="AV46">
        <v>-0.74896451500000005</v>
      </c>
      <c r="AW46">
        <v>0.74896451500000005</v>
      </c>
      <c r="AX46">
        <v>0.29603553199999999</v>
      </c>
      <c r="AY46">
        <v>-0.29603553199999999</v>
      </c>
      <c r="AZ46">
        <v>5.8786364239999997</v>
      </c>
      <c r="BA46">
        <v>-5.8786364239999997</v>
      </c>
      <c r="BB46">
        <v>-4.6701208449999996</v>
      </c>
      <c r="BC46">
        <v>4.6701208449999996</v>
      </c>
      <c r="BD46">
        <v>0.496017445</v>
      </c>
      <c r="BE46">
        <v>0.503982555</v>
      </c>
      <c r="BF46">
        <v>0.496017445</v>
      </c>
      <c r="BG46">
        <v>0.503982555</v>
      </c>
      <c r="BH46">
        <v>3.8500304999999999E-2</v>
      </c>
      <c r="BI46">
        <v>0.53451774900000004</v>
      </c>
      <c r="BJ46">
        <v>0.46548225100000001</v>
      </c>
      <c r="BK46">
        <v>-0.16549028900000001</v>
      </c>
      <c r="BL46">
        <v>0.16549028900000001</v>
      </c>
    </row>
    <row r="47" spans="1:64" x14ac:dyDescent="0.3">
      <c r="A47">
        <v>70</v>
      </c>
      <c r="B47">
        <v>619</v>
      </c>
      <c r="C47">
        <v>619</v>
      </c>
      <c r="D47">
        <v>2419</v>
      </c>
      <c r="E47">
        <v>9</v>
      </c>
      <c r="F47">
        <v>2</v>
      </c>
      <c r="G47">
        <v>1</v>
      </c>
      <c r="H47">
        <v>33</v>
      </c>
      <c r="I47">
        <v>5</v>
      </c>
      <c r="J47">
        <v>0</v>
      </c>
      <c r="K47">
        <v>0</v>
      </c>
      <c r="L47">
        <v>0</v>
      </c>
      <c r="P47">
        <v>3</v>
      </c>
      <c r="Q47">
        <v>3</v>
      </c>
      <c r="R47">
        <v>0</v>
      </c>
      <c r="S47">
        <v>3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0.13087969199999999</v>
      </c>
      <c r="AD47">
        <v>0.115209991</v>
      </c>
      <c r="AE47">
        <v>1.837829E-3</v>
      </c>
      <c r="AF47">
        <v>0.164416748</v>
      </c>
      <c r="AG47">
        <v>0.193329689</v>
      </c>
      <c r="AH47">
        <v>3.1397370000000001E-3</v>
      </c>
      <c r="AI47">
        <v>0.39118631399999998</v>
      </c>
      <c r="AJ47">
        <v>1.824349878</v>
      </c>
      <c r="AK47">
        <v>-1.2506249089999999</v>
      </c>
      <c r="AL47">
        <v>0.250199116</v>
      </c>
      <c r="AM47">
        <v>-0.250199116</v>
      </c>
      <c r="AN47">
        <v>-6.8739477300000003</v>
      </c>
      <c r="AO47">
        <v>6.8739477300000003</v>
      </c>
      <c r="AP47">
        <v>-2.3180219649999998</v>
      </c>
      <c r="AQ47">
        <v>2.3180219649999998</v>
      </c>
      <c r="AT47">
        <v>0</v>
      </c>
      <c r="AU47">
        <v>0</v>
      </c>
      <c r="AV47">
        <v>-0.74896451500000005</v>
      </c>
      <c r="AW47">
        <v>0.74896451500000005</v>
      </c>
      <c r="AX47">
        <v>0.29603553199999999</v>
      </c>
      <c r="AY47">
        <v>-0.29603553199999999</v>
      </c>
      <c r="AZ47">
        <v>5.8786364239999997</v>
      </c>
      <c r="BA47">
        <v>-5.8786364239999997</v>
      </c>
      <c r="BB47">
        <v>-4.6701208449999996</v>
      </c>
      <c r="BC47">
        <v>4.6701208449999996</v>
      </c>
      <c r="BD47">
        <v>0.53451774900000004</v>
      </c>
      <c r="BE47">
        <v>0.46548225100000001</v>
      </c>
      <c r="BF47">
        <v>0.53451774900000004</v>
      </c>
      <c r="BG47">
        <v>0.46548225100000001</v>
      </c>
      <c r="BH47">
        <v>-3.6193619000000003E-2</v>
      </c>
      <c r="BI47">
        <v>0.49832412999999998</v>
      </c>
      <c r="BJ47">
        <v>0.50167587000000002</v>
      </c>
      <c r="BK47">
        <v>-0.201683908</v>
      </c>
      <c r="BL47">
        <v>0.201683908</v>
      </c>
    </row>
    <row r="48" spans="1:64" x14ac:dyDescent="0.3">
      <c r="A48">
        <v>75</v>
      </c>
      <c r="B48">
        <v>594</v>
      </c>
      <c r="C48">
        <v>594</v>
      </c>
      <c r="D48">
        <v>2394</v>
      </c>
      <c r="E48">
        <v>9</v>
      </c>
      <c r="F48">
        <v>2</v>
      </c>
      <c r="G48">
        <v>6</v>
      </c>
      <c r="H48">
        <v>10</v>
      </c>
      <c r="I48">
        <v>0</v>
      </c>
      <c r="J48">
        <v>0</v>
      </c>
      <c r="K48">
        <v>0</v>
      </c>
      <c r="L48">
        <v>0</v>
      </c>
      <c r="P48">
        <v>3</v>
      </c>
      <c r="Q48">
        <v>3</v>
      </c>
      <c r="R48">
        <v>0</v>
      </c>
      <c r="S48">
        <v>3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0.155230116</v>
      </c>
      <c r="AD48">
        <v>0.14799317400000001</v>
      </c>
      <c r="AE48">
        <v>4.0397209999999996E-3</v>
      </c>
      <c r="AF48">
        <v>0.21908989200000001</v>
      </c>
      <c r="AG48">
        <v>0.18501619</v>
      </c>
      <c r="AH48">
        <v>3.2103489999999999E-3</v>
      </c>
      <c r="AI48">
        <v>0.28542055799999999</v>
      </c>
      <c r="AJ48">
        <v>0.57372496900000003</v>
      </c>
      <c r="AK48">
        <v>-1.2474313539999999</v>
      </c>
      <c r="AL48">
        <v>-0.99723223800000005</v>
      </c>
      <c r="AM48">
        <v>0.99723223800000005</v>
      </c>
      <c r="AN48">
        <v>-6.8739477300000003</v>
      </c>
      <c r="AO48">
        <v>6.8739477300000003</v>
      </c>
      <c r="AP48">
        <v>-2.3180219649999998</v>
      </c>
      <c r="AQ48">
        <v>2.3180219649999998</v>
      </c>
      <c r="AT48">
        <v>0</v>
      </c>
      <c r="AU48">
        <v>0</v>
      </c>
      <c r="AV48">
        <v>-0.74896451500000005</v>
      </c>
      <c r="AW48">
        <v>0.74896451500000005</v>
      </c>
      <c r="AX48">
        <v>0.29603553199999999</v>
      </c>
      <c r="AY48">
        <v>-0.29603553199999999</v>
      </c>
      <c r="AZ48">
        <v>5.8786364239999997</v>
      </c>
      <c r="BA48">
        <v>-5.8786364239999997</v>
      </c>
      <c r="BB48">
        <v>-4.6701208449999996</v>
      </c>
      <c r="BC48">
        <v>4.6701208449999996</v>
      </c>
      <c r="BD48">
        <v>0.49832412999999998</v>
      </c>
      <c r="BE48">
        <v>0.50167587000000002</v>
      </c>
      <c r="BF48">
        <v>0.49832412999999998</v>
      </c>
      <c r="BG48">
        <v>0.50167587000000002</v>
      </c>
      <c r="BH48">
        <v>-3.6566645000000002E-2</v>
      </c>
      <c r="BI48">
        <v>0.46175748599999999</v>
      </c>
      <c r="BJ48">
        <v>0.53824251400000001</v>
      </c>
      <c r="BK48">
        <v>-0.201683908</v>
      </c>
      <c r="BL48">
        <v>0.201683908</v>
      </c>
    </row>
    <row r="49" spans="1:64" x14ac:dyDescent="0.3">
      <c r="A49">
        <v>85</v>
      </c>
      <c r="B49">
        <v>583</v>
      </c>
      <c r="C49">
        <v>583</v>
      </c>
      <c r="D49">
        <v>2383</v>
      </c>
      <c r="E49">
        <v>9</v>
      </c>
      <c r="F49">
        <v>2</v>
      </c>
      <c r="G49">
        <v>16</v>
      </c>
      <c r="H49">
        <v>33</v>
      </c>
      <c r="I49">
        <v>18</v>
      </c>
      <c r="J49">
        <v>1</v>
      </c>
      <c r="K49">
        <v>0</v>
      </c>
      <c r="L49">
        <v>1</v>
      </c>
      <c r="M49">
        <v>17</v>
      </c>
      <c r="N49">
        <v>1</v>
      </c>
      <c r="P49">
        <v>3</v>
      </c>
      <c r="Q49">
        <v>3</v>
      </c>
      <c r="R49">
        <v>0</v>
      </c>
      <c r="S49">
        <v>3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0.17970997</v>
      </c>
      <c r="AD49">
        <v>0.18426229899999999</v>
      </c>
      <c r="AE49">
        <v>9.5779420000000007E-3</v>
      </c>
      <c r="AF49">
        <v>0.27789697400000002</v>
      </c>
      <c r="AG49">
        <v>0.14534985</v>
      </c>
      <c r="AH49">
        <v>2.9910190000000001E-3</v>
      </c>
      <c r="AI49">
        <v>0.200211946</v>
      </c>
      <c r="AJ49">
        <v>-0.67370638400000005</v>
      </c>
      <c r="AK49">
        <v>2.2950519520000001</v>
      </c>
      <c r="AL49">
        <v>1.2978197140000001</v>
      </c>
      <c r="AM49">
        <v>-1.2978197140000001</v>
      </c>
      <c r="AN49">
        <v>-6.8739477300000003</v>
      </c>
      <c r="AO49">
        <v>6.8739477300000003</v>
      </c>
      <c r="AP49">
        <v>-2.2970013000000001E-2</v>
      </c>
      <c r="AQ49">
        <v>2.2970013000000001E-2</v>
      </c>
      <c r="AR49">
        <v>2.0129774349999998</v>
      </c>
      <c r="AS49">
        <v>0.28207451700000002</v>
      </c>
      <c r="AT49">
        <v>2.0129774349999998</v>
      </c>
      <c r="AU49">
        <v>0.28207451700000002</v>
      </c>
      <c r="AV49">
        <v>1.2640129200000001</v>
      </c>
      <c r="AW49">
        <v>-1.2640129200000001</v>
      </c>
      <c r="AX49">
        <v>0.57811004899999996</v>
      </c>
      <c r="AY49">
        <v>-0.57811004899999996</v>
      </c>
      <c r="AZ49">
        <v>7.8916138589999996</v>
      </c>
      <c r="BA49">
        <v>-7.8916138589999996</v>
      </c>
      <c r="BB49">
        <v>-4.3880463269999996</v>
      </c>
      <c r="BC49">
        <v>4.3880463269999996</v>
      </c>
      <c r="BD49">
        <v>0.46175748599999999</v>
      </c>
      <c r="BE49">
        <v>0.53824251400000001</v>
      </c>
      <c r="BF49">
        <v>0.46175748599999999</v>
      </c>
      <c r="BG49">
        <v>0.53824251400000001</v>
      </c>
      <c r="BH49">
        <v>7.3740205000000003E-2</v>
      </c>
      <c r="BI49">
        <v>0.535497691</v>
      </c>
      <c r="BJ49">
        <v>0.464502309</v>
      </c>
      <c r="BK49">
        <v>-0.201683908</v>
      </c>
      <c r="BL49">
        <v>0.201683908</v>
      </c>
    </row>
    <row r="50" spans="1:64" x14ac:dyDescent="0.3">
      <c r="A50">
        <v>67</v>
      </c>
      <c r="B50">
        <v>539</v>
      </c>
      <c r="C50">
        <v>539</v>
      </c>
      <c r="D50">
        <v>2339</v>
      </c>
      <c r="E50">
        <v>9</v>
      </c>
      <c r="F50">
        <v>1</v>
      </c>
      <c r="G50">
        <v>10</v>
      </c>
      <c r="H50">
        <v>33</v>
      </c>
      <c r="I50">
        <v>1</v>
      </c>
      <c r="J50">
        <v>0</v>
      </c>
      <c r="K50">
        <v>0</v>
      </c>
      <c r="L50">
        <v>0</v>
      </c>
      <c r="P50">
        <v>3</v>
      </c>
      <c r="Q50">
        <v>3</v>
      </c>
      <c r="R50">
        <v>0</v>
      </c>
      <c r="S50">
        <v>3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0.15565463900000001</v>
      </c>
      <c r="AD50">
        <v>0.108593125</v>
      </c>
      <c r="AE50">
        <v>1.795317E-3</v>
      </c>
      <c r="AF50">
        <v>0.16161778800000001</v>
      </c>
      <c r="AG50">
        <v>0.227424549</v>
      </c>
      <c r="AH50">
        <v>2.9271259999999999E-3</v>
      </c>
      <c r="AI50">
        <v>0.34198745600000002</v>
      </c>
      <c r="AJ50">
        <v>1.621345568</v>
      </c>
      <c r="AK50">
        <v>-0.51042520499999999</v>
      </c>
      <c r="AL50">
        <v>0.78739450899999996</v>
      </c>
      <c r="AM50">
        <v>-0.78739450899999996</v>
      </c>
      <c r="AN50">
        <v>-7.384372935</v>
      </c>
      <c r="AO50">
        <v>7.384372935</v>
      </c>
      <c r="AP50">
        <v>-2.2970013000000001E-2</v>
      </c>
      <c r="AQ50">
        <v>2.2970013000000001E-2</v>
      </c>
      <c r="AT50">
        <v>0</v>
      </c>
      <c r="AU50">
        <v>0</v>
      </c>
      <c r="AV50">
        <v>1.2640129200000001</v>
      </c>
      <c r="AW50">
        <v>-1.2640129200000001</v>
      </c>
      <c r="AX50">
        <v>0.57811004899999996</v>
      </c>
      <c r="AY50">
        <v>-0.57811004899999996</v>
      </c>
      <c r="AZ50">
        <v>7.8916138589999996</v>
      </c>
      <c r="BA50">
        <v>-7.8916138589999996</v>
      </c>
      <c r="BB50">
        <v>-4.3880463269999996</v>
      </c>
      <c r="BC50">
        <v>4.3880463269999996</v>
      </c>
      <c r="BD50">
        <v>0.535497691</v>
      </c>
      <c r="BE50">
        <v>0.464502309</v>
      </c>
      <c r="BF50">
        <v>0.535497691</v>
      </c>
      <c r="BG50">
        <v>0.464502309</v>
      </c>
      <c r="BH50">
        <v>-1.2091644E-2</v>
      </c>
      <c r="BI50">
        <v>0.52340604700000004</v>
      </c>
      <c r="BJ50">
        <v>0.47659395300000001</v>
      </c>
      <c r="BK50">
        <v>-0.21377555200000001</v>
      </c>
      <c r="BL50">
        <v>0.21377555200000001</v>
      </c>
    </row>
    <row r="51" spans="1:64" x14ac:dyDescent="0.3">
      <c r="A51">
        <v>66</v>
      </c>
      <c r="B51">
        <v>498</v>
      </c>
      <c r="C51">
        <v>498</v>
      </c>
      <c r="D51">
        <v>2298</v>
      </c>
      <c r="E51">
        <v>9</v>
      </c>
      <c r="F51">
        <v>2</v>
      </c>
      <c r="G51">
        <v>9</v>
      </c>
      <c r="H51">
        <v>33</v>
      </c>
      <c r="I51">
        <v>4</v>
      </c>
      <c r="J51">
        <v>0</v>
      </c>
      <c r="K51">
        <v>0</v>
      </c>
      <c r="L51">
        <v>0</v>
      </c>
      <c r="P51">
        <v>3</v>
      </c>
      <c r="Q51">
        <v>3</v>
      </c>
      <c r="R51">
        <v>0</v>
      </c>
      <c r="S51">
        <v>3</v>
      </c>
      <c r="T51">
        <v>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0.18331329699999999</v>
      </c>
      <c r="AD51">
        <v>0.12020895600000001</v>
      </c>
      <c r="AE51">
        <v>2.2710809999999999E-3</v>
      </c>
      <c r="AF51">
        <v>0.17922755100000001</v>
      </c>
      <c r="AG51">
        <v>0.21464765099999999</v>
      </c>
      <c r="AH51">
        <v>3.1161919999999998E-3</v>
      </c>
      <c r="AI51">
        <v>0.297215273</v>
      </c>
      <c r="AJ51">
        <v>1.110920363</v>
      </c>
      <c r="AK51">
        <v>-0.217015492</v>
      </c>
      <c r="AL51">
        <v>0.57037901700000004</v>
      </c>
      <c r="AM51">
        <v>-0.57037901700000004</v>
      </c>
      <c r="AN51">
        <v>-7.6013884269999998</v>
      </c>
      <c r="AO51">
        <v>7.6013884269999998</v>
      </c>
      <c r="AP51">
        <v>-2.2970013000000001E-2</v>
      </c>
      <c r="AQ51">
        <v>2.2970013000000001E-2</v>
      </c>
      <c r="AT51">
        <v>0</v>
      </c>
      <c r="AU51">
        <v>0</v>
      </c>
      <c r="AV51">
        <v>1.2640129200000001</v>
      </c>
      <c r="AW51">
        <v>-1.2640129200000001</v>
      </c>
      <c r="AX51">
        <v>0.57811004899999996</v>
      </c>
      <c r="AY51">
        <v>-0.57811004899999996</v>
      </c>
      <c r="AZ51">
        <v>7.8916138589999996</v>
      </c>
      <c r="BA51">
        <v>-7.8916138589999996</v>
      </c>
      <c r="BB51">
        <v>-4.3880463269999996</v>
      </c>
      <c r="BC51">
        <v>4.3880463269999996</v>
      </c>
      <c r="BD51">
        <v>0.52340604700000004</v>
      </c>
      <c r="BE51">
        <v>0.47659395300000001</v>
      </c>
      <c r="BF51">
        <v>0.52340604700000004</v>
      </c>
      <c r="BG51">
        <v>0.47659395300000001</v>
      </c>
      <c r="BH51">
        <v>-3.1948459999999999E-3</v>
      </c>
      <c r="BI51">
        <v>0.52021120099999996</v>
      </c>
      <c r="BJ51">
        <v>0.47978879899999999</v>
      </c>
      <c r="BK51">
        <v>-0.21697039700000001</v>
      </c>
      <c r="BL51">
        <v>0.21697039700000001</v>
      </c>
    </row>
    <row r="52" spans="1:64" x14ac:dyDescent="0.3">
      <c r="A52">
        <v>62</v>
      </c>
      <c r="B52">
        <v>452</v>
      </c>
      <c r="C52">
        <v>452</v>
      </c>
      <c r="D52">
        <v>2252</v>
      </c>
      <c r="E52">
        <v>9</v>
      </c>
      <c r="F52">
        <v>3</v>
      </c>
      <c r="G52">
        <v>5</v>
      </c>
      <c r="H52">
        <v>33</v>
      </c>
      <c r="I52">
        <v>0</v>
      </c>
      <c r="J52">
        <v>1</v>
      </c>
      <c r="K52">
        <v>0</v>
      </c>
      <c r="L52">
        <v>1</v>
      </c>
      <c r="M52">
        <v>8</v>
      </c>
      <c r="P52">
        <v>3</v>
      </c>
      <c r="Q52">
        <v>3</v>
      </c>
      <c r="R52">
        <v>0</v>
      </c>
      <c r="S52">
        <v>3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0.205352117</v>
      </c>
      <c r="AD52">
        <v>0.124981122</v>
      </c>
      <c r="AE52">
        <v>2.0546929999999998E-3</v>
      </c>
      <c r="AF52">
        <v>0.18456457300000001</v>
      </c>
      <c r="AG52">
        <v>0.20003211600000001</v>
      </c>
      <c r="AH52">
        <v>3.2588750000000001E-3</v>
      </c>
      <c r="AI52">
        <v>0.27975650499999999</v>
      </c>
      <c r="AJ52">
        <v>0.89390487100000005</v>
      </c>
      <c r="AK52">
        <v>-1.465555977</v>
      </c>
      <c r="AL52">
        <v>-0.89517696000000002</v>
      </c>
      <c r="AM52">
        <v>0.89517696000000002</v>
      </c>
      <c r="AN52">
        <v>-7.6013884269999998</v>
      </c>
      <c r="AO52">
        <v>7.6013884269999998</v>
      </c>
      <c r="AP52">
        <v>-1.4885259900000001</v>
      </c>
      <c r="AQ52">
        <v>1.4885259900000001</v>
      </c>
      <c r="AR52">
        <v>1.9017108300000001</v>
      </c>
      <c r="AS52">
        <v>-3.367266807</v>
      </c>
      <c r="AT52">
        <v>0</v>
      </c>
      <c r="AU52">
        <v>0</v>
      </c>
      <c r="AV52">
        <v>1.2640129200000001</v>
      </c>
      <c r="AW52">
        <v>-1.2640129200000001</v>
      </c>
      <c r="AX52">
        <v>0.57811004899999996</v>
      </c>
      <c r="AY52">
        <v>-0.57811004899999996</v>
      </c>
      <c r="AZ52">
        <v>9.7933246890000003</v>
      </c>
      <c r="BA52">
        <v>-9.7933246890000003</v>
      </c>
      <c r="BB52">
        <v>-7.7553131339999997</v>
      </c>
      <c r="BC52">
        <v>7.7553131339999997</v>
      </c>
      <c r="BD52">
        <v>0.52021120099999996</v>
      </c>
      <c r="BE52">
        <v>0.47978879899999999</v>
      </c>
      <c r="BF52">
        <v>0.52021120099999996</v>
      </c>
      <c r="BG52">
        <v>0.47978879899999999</v>
      </c>
      <c r="BH52">
        <v>-4.4037461E-2</v>
      </c>
      <c r="BI52">
        <v>0.47617374099999998</v>
      </c>
      <c r="BJ52">
        <v>0.52382625900000002</v>
      </c>
      <c r="BK52">
        <v>-0.21697039700000001</v>
      </c>
      <c r="BL52">
        <v>0.21697039700000001</v>
      </c>
    </row>
    <row r="53" spans="1:64" x14ac:dyDescent="0.3">
      <c r="A53">
        <v>62</v>
      </c>
      <c r="B53">
        <v>445</v>
      </c>
      <c r="C53">
        <v>445</v>
      </c>
      <c r="D53">
        <v>2245</v>
      </c>
      <c r="E53">
        <v>9</v>
      </c>
      <c r="F53">
        <v>4</v>
      </c>
      <c r="G53">
        <v>5</v>
      </c>
      <c r="H53">
        <v>33</v>
      </c>
      <c r="I53">
        <v>0</v>
      </c>
      <c r="J53">
        <v>0</v>
      </c>
      <c r="K53">
        <v>0</v>
      </c>
      <c r="L53">
        <v>0</v>
      </c>
      <c r="O53">
        <v>46</v>
      </c>
      <c r="P53">
        <v>3</v>
      </c>
      <c r="Q53">
        <v>3</v>
      </c>
      <c r="R53">
        <v>0</v>
      </c>
      <c r="S53">
        <v>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0.24428027299999999</v>
      </c>
      <c r="AD53">
        <v>0.17442569599999999</v>
      </c>
      <c r="AE53">
        <v>2.9012999999999999E-3</v>
      </c>
      <c r="AF53">
        <v>0.25207532700000002</v>
      </c>
      <c r="AG53">
        <v>0.135106209</v>
      </c>
      <c r="AH53">
        <v>4.3682260000000002E-3</v>
      </c>
      <c r="AI53">
        <v>0.18684297</v>
      </c>
      <c r="AJ53">
        <v>-0.57165110600000002</v>
      </c>
      <c r="AK53">
        <v>-0.49575152099999997</v>
      </c>
      <c r="AL53">
        <v>-1.390928481</v>
      </c>
      <c r="AM53">
        <v>1.390928481</v>
      </c>
      <c r="AN53">
        <v>-7.6013884269999998</v>
      </c>
      <c r="AO53">
        <v>7.6013884269999998</v>
      </c>
      <c r="AP53">
        <v>-1.4885259900000001</v>
      </c>
      <c r="AQ53">
        <v>1.4885259900000001</v>
      </c>
      <c r="AT53">
        <v>0</v>
      </c>
      <c r="AU53">
        <v>0</v>
      </c>
      <c r="AV53">
        <v>1.2640129200000001</v>
      </c>
      <c r="AW53">
        <v>-1.2640129200000001</v>
      </c>
      <c r="AX53">
        <v>0.57811004899999996</v>
      </c>
      <c r="AY53">
        <v>-0.57811004899999996</v>
      </c>
      <c r="AZ53">
        <v>9.7933246890000003</v>
      </c>
      <c r="BA53">
        <v>-9.7933246890000003</v>
      </c>
      <c r="BB53">
        <v>-7.7553131339999997</v>
      </c>
      <c r="BC53">
        <v>7.7553131339999997</v>
      </c>
      <c r="BD53">
        <v>0.47617374099999998</v>
      </c>
      <c r="BE53">
        <v>0.52382625900000002</v>
      </c>
      <c r="BF53">
        <v>0.47617374099999998</v>
      </c>
      <c r="BG53">
        <v>0.52382625900000002</v>
      </c>
      <c r="BH53">
        <v>-2.744893E-3</v>
      </c>
      <c r="BI53">
        <v>0.47342884699999999</v>
      </c>
      <c r="BJ53">
        <v>0.52657115300000001</v>
      </c>
      <c r="BK53">
        <v>-0.21697039700000001</v>
      </c>
      <c r="BL53">
        <v>0.21697039700000001</v>
      </c>
    </row>
    <row r="54" spans="1:64" x14ac:dyDescent="0.3">
      <c r="A54">
        <v>73</v>
      </c>
      <c r="B54">
        <v>434</v>
      </c>
      <c r="C54">
        <v>434</v>
      </c>
      <c r="D54">
        <v>2234</v>
      </c>
      <c r="E54">
        <v>10</v>
      </c>
      <c r="F54">
        <v>1</v>
      </c>
      <c r="G54">
        <v>10</v>
      </c>
      <c r="H54">
        <v>60</v>
      </c>
      <c r="I54">
        <v>0</v>
      </c>
      <c r="J54">
        <v>0</v>
      </c>
      <c r="K54">
        <v>0</v>
      </c>
      <c r="L54">
        <v>1</v>
      </c>
      <c r="M54">
        <v>3</v>
      </c>
      <c r="P54">
        <v>3</v>
      </c>
      <c r="Q54">
        <v>3</v>
      </c>
      <c r="R54">
        <v>0</v>
      </c>
      <c r="S54">
        <v>3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0.24315266899999999</v>
      </c>
      <c r="AD54">
        <v>0.11179692099999999</v>
      </c>
      <c r="AE54">
        <v>2.6517699999999999E-3</v>
      </c>
      <c r="AF54">
        <v>0.16587176100000001</v>
      </c>
      <c r="AG54">
        <v>0.18835278699999999</v>
      </c>
      <c r="AH54">
        <v>2.615549E-3</v>
      </c>
      <c r="AI54">
        <v>0.285558543</v>
      </c>
      <c r="AJ54">
        <v>1.0674026270000001</v>
      </c>
      <c r="AK54">
        <v>-0.57768376099999996</v>
      </c>
      <c r="AL54">
        <v>-0.81324472000000003</v>
      </c>
      <c r="AM54">
        <v>0.81324472000000003</v>
      </c>
      <c r="AN54">
        <v>-7.6013884269999998</v>
      </c>
      <c r="AO54">
        <v>7.6013884269999998</v>
      </c>
      <c r="AP54">
        <v>-0.910842229</v>
      </c>
      <c r="AQ54">
        <v>0.910842229</v>
      </c>
      <c r="AR54">
        <v>-0.34965857500000003</v>
      </c>
      <c r="AS54">
        <v>-0.22802518599999999</v>
      </c>
      <c r="AT54">
        <v>0</v>
      </c>
      <c r="AU54">
        <v>0</v>
      </c>
      <c r="AV54">
        <v>1.2640129200000001</v>
      </c>
      <c r="AW54">
        <v>-1.2640129200000001</v>
      </c>
      <c r="AX54">
        <v>0.57811004899999996</v>
      </c>
      <c r="AY54">
        <v>-0.57811004899999996</v>
      </c>
      <c r="AZ54">
        <v>10.142983259999999</v>
      </c>
      <c r="BA54">
        <v>-10.142983259999999</v>
      </c>
      <c r="BB54">
        <v>-7.5272879479999997</v>
      </c>
      <c r="BC54">
        <v>7.5272879479999997</v>
      </c>
      <c r="BD54">
        <v>0.52657115300000001</v>
      </c>
      <c r="BE54">
        <v>0.47342884699999999</v>
      </c>
      <c r="BF54">
        <v>0.47342884699999999</v>
      </c>
      <c r="BG54">
        <v>0.52657115300000001</v>
      </c>
      <c r="BH54">
        <v>-1.7251425000000001E-2</v>
      </c>
      <c r="BI54">
        <v>0.49068027199999997</v>
      </c>
      <c r="BJ54">
        <v>0.50931972800000003</v>
      </c>
      <c r="BK54">
        <v>-0.21697039700000001</v>
      </c>
      <c r="BL54">
        <v>0.21697039700000001</v>
      </c>
    </row>
    <row r="55" spans="1:64" x14ac:dyDescent="0.3">
      <c r="A55">
        <v>73</v>
      </c>
      <c r="B55">
        <v>427</v>
      </c>
      <c r="C55">
        <v>427</v>
      </c>
      <c r="D55">
        <v>2227</v>
      </c>
      <c r="E55">
        <v>10</v>
      </c>
      <c r="F55">
        <v>2</v>
      </c>
      <c r="G55">
        <v>10</v>
      </c>
      <c r="H55">
        <v>4</v>
      </c>
      <c r="I55">
        <v>4</v>
      </c>
      <c r="J55">
        <v>0</v>
      </c>
      <c r="K55">
        <v>0</v>
      </c>
      <c r="L55">
        <v>0</v>
      </c>
      <c r="P55">
        <v>3</v>
      </c>
      <c r="Q55">
        <v>3</v>
      </c>
      <c r="R55">
        <v>0</v>
      </c>
      <c r="S55">
        <v>3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0.25575091700000002</v>
      </c>
      <c r="AD55">
        <v>0.12919578000000001</v>
      </c>
      <c r="AE55">
        <v>3.4766900000000002E-3</v>
      </c>
      <c r="AF55">
        <v>0.192250585</v>
      </c>
      <c r="AG55">
        <v>0.17277168000000001</v>
      </c>
      <c r="AH55">
        <v>2.83636E-3</v>
      </c>
      <c r="AI55">
        <v>0.243717988</v>
      </c>
      <c r="AJ55">
        <v>0.48971886599999997</v>
      </c>
      <c r="AK55">
        <v>-0.22081701200000001</v>
      </c>
      <c r="AL55">
        <v>-0.592427708</v>
      </c>
      <c r="AM55">
        <v>0.592427708</v>
      </c>
      <c r="AN55">
        <v>-7.3805714150000004</v>
      </c>
      <c r="AO55">
        <v>7.3805714150000004</v>
      </c>
      <c r="AP55">
        <v>-0.910842229</v>
      </c>
      <c r="AQ55">
        <v>0.910842229</v>
      </c>
      <c r="AT55">
        <v>0</v>
      </c>
      <c r="AU55">
        <v>0</v>
      </c>
      <c r="AV55">
        <v>1.2640129200000001</v>
      </c>
      <c r="AW55">
        <v>-1.2640129200000001</v>
      </c>
      <c r="AX55">
        <v>0.57811004899999996</v>
      </c>
      <c r="AY55">
        <v>-0.57811004899999996</v>
      </c>
      <c r="AZ55">
        <v>10.142983259999999</v>
      </c>
      <c r="BA55">
        <v>-10.142983259999999</v>
      </c>
      <c r="BB55">
        <v>-7.5272879479999997</v>
      </c>
      <c r="BC55">
        <v>7.5272879479999997</v>
      </c>
      <c r="BD55">
        <v>0.50931972800000003</v>
      </c>
      <c r="BE55">
        <v>0.49068027199999997</v>
      </c>
      <c r="BF55">
        <v>0.49068027199999997</v>
      </c>
      <c r="BG55">
        <v>0.50931972800000003</v>
      </c>
      <c r="BH55">
        <v>-5.387574E-3</v>
      </c>
      <c r="BI55">
        <v>0.49606784599999998</v>
      </c>
      <c r="BJ55">
        <v>0.50393215400000002</v>
      </c>
      <c r="BK55">
        <v>-0.211582823</v>
      </c>
      <c r="BL55">
        <v>0.211582823</v>
      </c>
    </row>
    <row r="56" spans="1:64" x14ac:dyDescent="0.3">
      <c r="A56">
        <v>69</v>
      </c>
      <c r="B56">
        <v>391</v>
      </c>
      <c r="C56">
        <v>391</v>
      </c>
      <c r="D56">
        <v>2191</v>
      </c>
      <c r="E56">
        <v>10</v>
      </c>
      <c r="F56">
        <v>3</v>
      </c>
      <c r="G56">
        <v>6</v>
      </c>
      <c r="H56">
        <v>12</v>
      </c>
      <c r="I56">
        <v>8</v>
      </c>
      <c r="J56">
        <v>1</v>
      </c>
      <c r="K56">
        <v>0</v>
      </c>
      <c r="L56">
        <v>1</v>
      </c>
      <c r="M56">
        <v>4</v>
      </c>
      <c r="N56">
        <v>4</v>
      </c>
      <c r="P56">
        <v>3</v>
      </c>
      <c r="Q56">
        <v>3</v>
      </c>
      <c r="R56">
        <v>0</v>
      </c>
      <c r="S56">
        <v>3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0.27281723099999999</v>
      </c>
      <c r="AD56">
        <v>0.13638551300000001</v>
      </c>
      <c r="AE56">
        <v>3.0239440000000002E-3</v>
      </c>
      <c r="AF56">
        <v>0.19987784</v>
      </c>
      <c r="AG56">
        <v>0.15423197699999999</v>
      </c>
      <c r="AH56">
        <v>3.0178470000000002E-3</v>
      </c>
      <c r="AI56">
        <v>0.23064564800000001</v>
      </c>
      <c r="AJ56">
        <v>0.268901854</v>
      </c>
      <c r="AK56">
        <v>1.5773027340000001</v>
      </c>
      <c r="AL56">
        <v>-2.169730441</v>
      </c>
      <c r="AM56">
        <v>2.169730441</v>
      </c>
      <c r="AN56">
        <v>-7.3805714150000004</v>
      </c>
      <c r="AO56">
        <v>7.3805714150000004</v>
      </c>
      <c r="AP56">
        <v>-2.4881449629999999</v>
      </c>
      <c r="AQ56">
        <v>2.4881449629999999</v>
      </c>
      <c r="AR56">
        <v>-1.0151915149999999</v>
      </c>
      <c r="AS56">
        <v>2.592494249</v>
      </c>
      <c r="AT56">
        <v>-1.0151915149999999</v>
      </c>
      <c r="AU56">
        <v>2.592494249</v>
      </c>
      <c r="AV56">
        <v>2.2792044360000001</v>
      </c>
      <c r="AW56">
        <v>-2.2792044360000001</v>
      </c>
      <c r="AX56">
        <v>-2.0143841999999998</v>
      </c>
      <c r="AY56">
        <v>2.0143841999999998</v>
      </c>
      <c r="AZ56">
        <v>11.15817478</v>
      </c>
      <c r="BA56">
        <v>-11.15817478</v>
      </c>
      <c r="BB56">
        <v>-10.1197822</v>
      </c>
      <c r="BC56">
        <v>10.1197822</v>
      </c>
      <c r="BD56">
        <v>0.50393215400000002</v>
      </c>
      <c r="BE56">
        <v>0.49606784599999998</v>
      </c>
      <c r="BF56">
        <v>0.49606784599999998</v>
      </c>
      <c r="BG56">
        <v>0.50393215400000002</v>
      </c>
      <c r="BH56">
        <v>4.9113562999999999E-2</v>
      </c>
      <c r="BI56">
        <v>0.44695428300000001</v>
      </c>
      <c r="BJ56">
        <v>0.55304571700000005</v>
      </c>
      <c r="BK56">
        <v>-0.211582823</v>
      </c>
      <c r="BL56">
        <v>0.211582823</v>
      </c>
    </row>
    <row r="57" spans="1:64" x14ac:dyDescent="0.3">
      <c r="A57">
        <v>61</v>
      </c>
      <c r="B57">
        <v>354</v>
      </c>
      <c r="C57">
        <v>354</v>
      </c>
      <c r="D57">
        <v>2154</v>
      </c>
      <c r="E57">
        <v>10</v>
      </c>
      <c r="F57">
        <v>1</v>
      </c>
      <c r="G57">
        <v>10</v>
      </c>
      <c r="H57">
        <v>15</v>
      </c>
      <c r="I57">
        <v>3</v>
      </c>
      <c r="J57">
        <v>0</v>
      </c>
      <c r="K57">
        <v>0</v>
      </c>
      <c r="L57">
        <v>0</v>
      </c>
      <c r="P57">
        <v>3</v>
      </c>
      <c r="Q57">
        <v>3</v>
      </c>
      <c r="R57">
        <v>0</v>
      </c>
      <c r="S57">
        <v>3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0.25089790000000001</v>
      </c>
      <c r="AD57">
        <v>8.1792757999999993E-2</v>
      </c>
      <c r="AE57" s="4">
        <v>9.3899999999999995E-4</v>
      </c>
      <c r="AF57">
        <v>0.12077492300000001</v>
      </c>
      <c r="AG57">
        <v>0.21690126800000001</v>
      </c>
      <c r="AH57">
        <v>2.5363600000000001E-3</v>
      </c>
      <c r="AI57">
        <v>0.32615826399999998</v>
      </c>
      <c r="AJ57">
        <v>1.846204588</v>
      </c>
      <c r="AK57">
        <v>-0.24840652399999999</v>
      </c>
      <c r="AL57">
        <v>-1.921323917</v>
      </c>
      <c r="AM57">
        <v>1.921323917</v>
      </c>
      <c r="AN57">
        <v>-7.1321648900000003</v>
      </c>
      <c r="AO57">
        <v>7.1321648900000003</v>
      </c>
      <c r="AP57">
        <v>-2.4881449629999999</v>
      </c>
      <c r="AQ57">
        <v>2.4881449629999999</v>
      </c>
      <c r="AT57">
        <v>0</v>
      </c>
      <c r="AU57">
        <v>0</v>
      </c>
      <c r="AV57">
        <v>2.2792044360000001</v>
      </c>
      <c r="AW57">
        <v>-2.2792044360000001</v>
      </c>
      <c r="AX57">
        <v>-2.0143841999999998</v>
      </c>
      <c r="AY57">
        <v>2.0143841999999998</v>
      </c>
      <c r="AZ57">
        <v>11.15817478</v>
      </c>
      <c r="BA57">
        <v>-11.15817478</v>
      </c>
      <c r="BB57">
        <v>-10.1197822</v>
      </c>
      <c r="BC57">
        <v>10.1197822</v>
      </c>
      <c r="BD57">
        <v>0.55304571700000005</v>
      </c>
      <c r="BE57">
        <v>0.44695428300000001</v>
      </c>
      <c r="BF57">
        <v>0.44695428300000001</v>
      </c>
      <c r="BG57">
        <v>0.55304571700000005</v>
      </c>
      <c r="BH57">
        <v>-8.1931950000000003E-3</v>
      </c>
      <c r="BI57">
        <v>0.45514747799999999</v>
      </c>
      <c r="BJ57">
        <v>0.54485252200000001</v>
      </c>
      <c r="BK57">
        <v>-0.20338962799999999</v>
      </c>
      <c r="BL57">
        <v>0.20338962799999999</v>
      </c>
    </row>
    <row r="58" spans="1:64" x14ac:dyDescent="0.3">
      <c r="B58">
        <v>319</v>
      </c>
      <c r="C58">
        <v>319</v>
      </c>
      <c r="D58">
        <v>2119</v>
      </c>
      <c r="E58">
        <v>10</v>
      </c>
      <c r="F58">
        <v>2</v>
      </c>
      <c r="G58">
        <v>7</v>
      </c>
      <c r="H58">
        <v>15</v>
      </c>
      <c r="I58">
        <v>0</v>
      </c>
      <c r="J58">
        <v>0</v>
      </c>
      <c r="K58">
        <v>0</v>
      </c>
      <c r="P58">
        <v>3</v>
      </c>
      <c r="Q58">
        <v>3</v>
      </c>
      <c r="U58">
        <v>0</v>
      </c>
      <c r="V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L58">
        <v>-1.921323917</v>
      </c>
      <c r="AM58">
        <v>1.921323917</v>
      </c>
      <c r="AN58">
        <v>-7.1321648900000003</v>
      </c>
      <c r="AO58">
        <v>7.1321648900000003</v>
      </c>
      <c r="AP58">
        <v>-2.4881449629999999</v>
      </c>
      <c r="AQ58">
        <v>2.4881449629999999</v>
      </c>
      <c r="AV58">
        <v>2.2792044360000001</v>
      </c>
      <c r="AW58">
        <v>-2.2792044360000001</v>
      </c>
      <c r="AX58">
        <v>-2.0143841999999998</v>
      </c>
      <c r="AY58">
        <v>2.0143841999999998</v>
      </c>
      <c r="AZ58">
        <v>11.15817478</v>
      </c>
      <c r="BA58">
        <v>-11.15817478</v>
      </c>
      <c r="BB58">
        <v>-10.1197822</v>
      </c>
      <c r="BC58">
        <v>10.1197822</v>
      </c>
      <c r="BH58">
        <v>0</v>
      </c>
      <c r="BK58">
        <v>-0.20338962799999999</v>
      </c>
      <c r="BL58">
        <v>0.20338962799999999</v>
      </c>
    </row>
    <row r="59" spans="1:64" x14ac:dyDescent="0.3">
      <c r="A59">
        <v>58</v>
      </c>
      <c r="B59">
        <v>311</v>
      </c>
      <c r="C59">
        <v>311</v>
      </c>
      <c r="D59">
        <v>2111</v>
      </c>
      <c r="E59">
        <v>10</v>
      </c>
      <c r="F59">
        <v>2</v>
      </c>
      <c r="G59">
        <v>7</v>
      </c>
      <c r="H59">
        <v>30</v>
      </c>
      <c r="I59">
        <v>15</v>
      </c>
      <c r="J59">
        <v>0</v>
      </c>
      <c r="K59">
        <v>0</v>
      </c>
      <c r="L59">
        <v>1</v>
      </c>
      <c r="M59">
        <v>13</v>
      </c>
      <c r="N59">
        <v>2</v>
      </c>
      <c r="P59">
        <v>3</v>
      </c>
      <c r="Q59">
        <v>3</v>
      </c>
      <c r="R59">
        <v>0</v>
      </c>
      <c r="S59">
        <v>3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0.28327543700000002</v>
      </c>
      <c r="AD59">
        <v>8.3202357000000005E-2</v>
      </c>
      <c r="AE59">
        <v>1.022708E-3</v>
      </c>
      <c r="AF59">
        <v>0.122725642</v>
      </c>
      <c r="AG59">
        <v>0.21168891400000001</v>
      </c>
      <c r="AH59">
        <v>2.6262600000000001E-3</v>
      </c>
      <c r="AI59">
        <v>0.295458683</v>
      </c>
      <c r="AJ59">
        <v>1.5977980629999999</v>
      </c>
      <c r="AK59">
        <v>1.28663488</v>
      </c>
      <c r="AL59">
        <v>-3.2079587969999999</v>
      </c>
      <c r="AM59">
        <v>3.2079587969999999</v>
      </c>
      <c r="AN59">
        <v>-7.1321648900000003</v>
      </c>
      <c r="AO59">
        <v>7.1321648900000003</v>
      </c>
      <c r="AP59">
        <v>-3.7747798430000001</v>
      </c>
      <c r="AQ59">
        <v>3.7747798430000001</v>
      </c>
      <c r="AR59">
        <v>1.3512333750000001</v>
      </c>
      <c r="AS59">
        <v>-6.4598495000000006E-2</v>
      </c>
      <c r="AT59">
        <v>1.3512333750000001</v>
      </c>
      <c r="AU59">
        <v>-6.4598495000000006E-2</v>
      </c>
      <c r="AV59">
        <v>0.92797106100000004</v>
      </c>
      <c r="AW59">
        <v>-0.92797106100000004</v>
      </c>
      <c r="AX59">
        <v>-1.949785705</v>
      </c>
      <c r="AY59">
        <v>1.949785705</v>
      </c>
      <c r="AZ59">
        <v>9.8069414049999999</v>
      </c>
      <c r="BA59">
        <v>-9.8069414049999999</v>
      </c>
      <c r="BB59">
        <v>-10.055183700000001</v>
      </c>
      <c r="BC59">
        <v>10.055183700000001</v>
      </c>
      <c r="BD59">
        <v>0.54485252200000001</v>
      </c>
      <c r="BE59">
        <v>0.45514747799999999</v>
      </c>
      <c r="BF59">
        <v>0.45514747799999999</v>
      </c>
      <c r="BG59">
        <v>0.54485252200000001</v>
      </c>
      <c r="BH59">
        <v>4.1041590000000003E-2</v>
      </c>
      <c r="BI59">
        <v>0.41410588700000001</v>
      </c>
      <c r="BJ59">
        <v>0.58589411300000005</v>
      </c>
      <c r="BK59">
        <v>-0.20338962799999999</v>
      </c>
      <c r="BL59">
        <v>0.20338962799999999</v>
      </c>
    </row>
    <row r="60" spans="1:64" x14ac:dyDescent="0.3">
      <c r="A60">
        <v>43</v>
      </c>
      <c r="B60">
        <v>286</v>
      </c>
      <c r="C60">
        <v>286</v>
      </c>
      <c r="D60">
        <v>2086</v>
      </c>
      <c r="E60">
        <v>10</v>
      </c>
      <c r="F60">
        <v>1</v>
      </c>
      <c r="G60">
        <v>10</v>
      </c>
      <c r="H60">
        <v>30</v>
      </c>
      <c r="I60">
        <v>0</v>
      </c>
      <c r="J60">
        <v>0</v>
      </c>
      <c r="K60">
        <v>0</v>
      </c>
      <c r="L60">
        <v>1</v>
      </c>
      <c r="M60">
        <v>8</v>
      </c>
      <c r="P60">
        <v>3</v>
      </c>
      <c r="Q60">
        <v>3</v>
      </c>
      <c r="R60">
        <v>0</v>
      </c>
      <c r="S60">
        <v>3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0.21179272499999999</v>
      </c>
      <c r="AD60">
        <v>5.0915355000000002E-2</v>
      </c>
      <c r="AE60" s="4">
        <v>1.9699999999999999E-4</v>
      </c>
      <c r="AF60">
        <v>7.4790218000000006E-2</v>
      </c>
      <c r="AG60">
        <v>0.26574530200000002</v>
      </c>
      <c r="AH60">
        <v>2.4099379999999999E-3</v>
      </c>
      <c r="AI60">
        <v>0.39414974200000003</v>
      </c>
      <c r="AJ60">
        <v>2.8844329439999998</v>
      </c>
      <c r="AK60">
        <v>-0.47266085000000002</v>
      </c>
      <c r="AL60">
        <v>-2.7352979469999998</v>
      </c>
      <c r="AM60">
        <v>2.7352979469999998</v>
      </c>
      <c r="AN60">
        <v>-7.1321648900000003</v>
      </c>
      <c r="AO60">
        <v>7.1321648900000003</v>
      </c>
      <c r="AP60">
        <v>-3.3021189930000001</v>
      </c>
      <c r="AQ60">
        <v>3.3021189930000001</v>
      </c>
      <c r="AR60">
        <v>-2.3355810000000002E-3</v>
      </c>
      <c r="AS60">
        <v>-0.47032527000000002</v>
      </c>
      <c r="AT60">
        <v>0</v>
      </c>
      <c r="AU60">
        <v>0</v>
      </c>
      <c r="AV60">
        <v>0.92797106100000004</v>
      </c>
      <c r="AW60">
        <v>-0.92797106100000004</v>
      </c>
      <c r="AX60">
        <v>-1.949785705</v>
      </c>
      <c r="AY60">
        <v>1.949785705</v>
      </c>
      <c r="AZ60">
        <v>9.8092769850000003</v>
      </c>
      <c r="BA60">
        <v>-9.8092769850000003</v>
      </c>
      <c r="BB60">
        <v>-9.5848584330000008</v>
      </c>
      <c r="BC60">
        <v>9.5848584330000008</v>
      </c>
      <c r="BD60">
        <v>0.58589411300000005</v>
      </c>
      <c r="BE60">
        <v>0.41410588700000001</v>
      </c>
      <c r="BF60">
        <v>0.41410588700000001</v>
      </c>
      <c r="BG60">
        <v>0.58589411300000005</v>
      </c>
      <c r="BH60">
        <v>-1.5752799000000001E-2</v>
      </c>
      <c r="BI60">
        <v>0.42985868599999999</v>
      </c>
      <c r="BJ60">
        <v>0.57014131400000001</v>
      </c>
      <c r="BK60">
        <v>-0.20338962799999999</v>
      </c>
      <c r="BL60">
        <v>0.20338962799999999</v>
      </c>
    </row>
    <row r="61" spans="1:64" x14ac:dyDescent="0.3">
      <c r="A61">
        <v>43</v>
      </c>
      <c r="B61">
        <v>280</v>
      </c>
      <c r="C61">
        <v>280</v>
      </c>
      <c r="D61">
        <v>2080</v>
      </c>
      <c r="E61">
        <v>10</v>
      </c>
      <c r="F61">
        <v>2</v>
      </c>
      <c r="G61">
        <v>10</v>
      </c>
      <c r="H61">
        <v>33</v>
      </c>
      <c r="I61">
        <v>3</v>
      </c>
      <c r="J61">
        <v>0</v>
      </c>
      <c r="K61">
        <v>0</v>
      </c>
      <c r="L61">
        <v>0</v>
      </c>
      <c r="P61">
        <v>3</v>
      </c>
      <c r="Q61">
        <v>3</v>
      </c>
      <c r="R61">
        <v>0</v>
      </c>
      <c r="S61">
        <v>3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0.231468124</v>
      </c>
      <c r="AD61">
        <v>5.9707022999999998E-2</v>
      </c>
      <c r="AE61" s="4">
        <v>3.7800000000000003E-4</v>
      </c>
      <c r="AF61">
        <v>8.8940080000000005E-2</v>
      </c>
      <c r="AG61">
        <v>0.27734237099999998</v>
      </c>
      <c r="AH61">
        <v>2.590157E-3</v>
      </c>
      <c r="AI61">
        <v>0.33957453100000001</v>
      </c>
      <c r="AJ61">
        <v>2.4117720930000002</v>
      </c>
      <c r="AK61">
        <v>-0.45194023500000002</v>
      </c>
      <c r="AL61">
        <v>-2.2833577119999999</v>
      </c>
      <c r="AM61">
        <v>2.2833577119999999</v>
      </c>
      <c r="AN61">
        <v>-6.680224655</v>
      </c>
      <c r="AO61">
        <v>6.680224655</v>
      </c>
      <c r="AP61">
        <v>-3.3021189930000001</v>
      </c>
      <c r="AQ61">
        <v>3.3021189930000001</v>
      </c>
      <c r="AT61">
        <v>0</v>
      </c>
      <c r="AU61">
        <v>0</v>
      </c>
      <c r="AV61">
        <v>0.92797106100000004</v>
      </c>
      <c r="AW61">
        <v>-0.92797106100000004</v>
      </c>
      <c r="AX61">
        <v>-1.949785705</v>
      </c>
      <c r="AY61">
        <v>1.949785705</v>
      </c>
      <c r="AZ61">
        <v>9.8092769850000003</v>
      </c>
      <c r="BA61">
        <v>-9.8092769850000003</v>
      </c>
      <c r="BB61">
        <v>-9.5848584330000008</v>
      </c>
      <c r="BC61">
        <v>9.5848584330000008</v>
      </c>
      <c r="BD61">
        <v>0.57014131400000001</v>
      </c>
      <c r="BE61">
        <v>0.42985868599999999</v>
      </c>
      <c r="BF61">
        <v>0.42985868599999999</v>
      </c>
      <c r="BG61">
        <v>0.57014131400000001</v>
      </c>
      <c r="BH61">
        <v>-1.5797818000000002E-2</v>
      </c>
      <c r="BI61">
        <v>0.44565650400000001</v>
      </c>
      <c r="BJ61">
        <v>0.55434349599999999</v>
      </c>
      <c r="BK61">
        <v>-0.187591811</v>
      </c>
      <c r="BL61">
        <v>0.187591811</v>
      </c>
    </row>
    <row r="62" spans="1:64" x14ac:dyDescent="0.3">
      <c r="A62">
        <v>40</v>
      </c>
      <c r="B62">
        <v>241</v>
      </c>
      <c r="C62">
        <v>241</v>
      </c>
      <c r="D62">
        <v>2041</v>
      </c>
      <c r="E62">
        <v>10</v>
      </c>
      <c r="F62">
        <v>3</v>
      </c>
      <c r="G62">
        <v>7</v>
      </c>
      <c r="H62">
        <v>56</v>
      </c>
      <c r="I62">
        <v>8</v>
      </c>
      <c r="J62">
        <v>1</v>
      </c>
      <c r="K62">
        <v>0</v>
      </c>
      <c r="L62">
        <v>1</v>
      </c>
      <c r="M62">
        <v>5</v>
      </c>
      <c r="N62">
        <v>3</v>
      </c>
      <c r="P62">
        <v>3</v>
      </c>
      <c r="Q62">
        <v>3</v>
      </c>
      <c r="R62">
        <v>0</v>
      </c>
      <c r="S62">
        <v>3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0.26540166700000001</v>
      </c>
      <c r="AD62">
        <v>6.3257894999999995E-2</v>
      </c>
      <c r="AE62" s="4">
        <v>4.08E-4</v>
      </c>
      <c r="AF62">
        <v>9.5885326000000007E-2</v>
      </c>
      <c r="AG62">
        <v>0.29717292899999997</v>
      </c>
      <c r="AH62">
        <v>3.0040129999999998E-3</v>
      </c>
      <c r="AI62">
        <v>0.274870261</v>
      </c>
      <c r="AJ62">
        <v>1.9598318589999999</v>
      </c>
      <c r="AK62">
        <v>2.0484924759999998</v>
      </c>
      <c r="AL62">
        <v>-4.3318501879999998</v>
      </c>
      <c r="AM62">
        <v>4.3318501879999998</v>
      </c>
      <c r="AN62">
        <v>-6.680224655</v>
      </c>
      <c r="AO62">
        <v>6.680224655</v>
      </c>
      <c r="AP62">
        <v>-5.3506114690000004</v>
      </c>
      <c r="AQ62">
        <v>5.3506114690000004</v>
      </c>
      <c r="AR62">
        <v>-0.83322768199999997</v>
      </c>
      <c r="AS62">
        <v>2.8817201579999998</v>
      </c>
      <c r="AT62">
        <v>-0.83322768199999997</v>
      </c>
      <c r="AU62">
        <v>2.8817201579999998</v>
      </c>
      <c r="AV62">
        <v>1.761198743</v>
      </c>
      <c r="AW62">
        <v>-1.761198743</v>
      </c>
      <c r="AX62">
        <v>-4.8315058630000003</v>
      </c>
      <c r="AY62">
        <v>4.8315058630000003</v>
      </c>
      <c r="AZ62">
        <v>10.642504669999999</v>
      </c>
      <c r="BA62">
        <v>-10.642504669999999</v>
      </c>
      <c r="BB62">
        <v>-12.466578589999999</v>
      </c>
      <c r="BC62">
        <v>12.466578589999999</v>
      </c>
      <c r="BD62">
        <v>0.55434349599999999</v>
      </c>
      <c r="BE62">
        <v>0.44565650400000001</v>
      </c>
      <c r="BF62">
        <v>0.44565650400000001</v>
      </c>
      <c r="BG62">
        <v>0.55434349599999999</v>
      </c>
      <c r="BH62">
        <v>6.8232459999999995E-2</v>
      </c>
      <c r="BI62">
        <v>0.37742404400000001</v>
      </c>
      <c r="BJ62">
        <v>0.62257595600000004</v>
      </c>
      <c r="BK62">
        <v>-0.187591811</v>
      </c>
      <c r="BL62">
        <v>0.187591811</v>
      </c>
    </row>
    <row r="63" spans="1:64" x14ac:dyDescent="0.3">
      <c r="A63">
        <v>17</v>
      </c>
      <c r="B63">
        <v>217</v>
      </c>
      <c r="C63">
        <v>217</v>
      </c>
      <c r="D63">
        <v>2017</v>
      </c>
      <c r="E63">
        <v>10</v>
      </c>
      <c r="F63">
        <v>1</v>
      </c>
      <c r="G63">
        <v>10</v>
      </c>
      <c r="H63">
        <v>61</v>
      </c>
      <c r="I63">
        <v>5</v>
      </c>
      <c r="J63">
        <v>0</v>
      </c>
      <c r="K63">
        <v>0</v>
      </c>
      <c r="L63">
        <v>1</v>
      </c>
      <c r="M63">
        <v>-3</v>
      </c>
      <c r="N63">
        <v>8</v>
      </c>
      <c r="P63">
        <v>3</v>
      </c>
      <c r="Q63">
        <v>3</v>
      </c>
      <c r="R63">
        <v>0</v>
      </c>
      <c r="S63">
        <v>3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0.13570992800000001</v>
      </c>
      <c r="AD63">
        <v>2.3660356E-2</v>
      </c>
      <c r="AE63" s="4">
        <v>1.9000000000000001E-5</v>
      </c>
      <c r="AF63">
        <v>3.4532251999999999E-2</v>
      </c>
      <c r="AG63">
        <v>0.32779111500000002</v>
      </c>
      <c r="AH63">
        <v>2.0631550000000001E-3</v>
      </c>
      <c r="AI63">
        <v>0.47622421100000001</v>
      </c>
      <c r="AJ63">
        <v>4.0083243350000002</v>
      </c>
      <c r="AK63">
        <v>-0.12526499199999999</v>
      </c>
      <c r="AL63">
        <v>-4.2065851959999998</v>
      </c>
      <c r="AM63">
        <v>4.2065851959999998</v>
      </c>
      <c r="AN63">
        <v>-6.680224655</v>
      </c>
      <c r="AO63">
        <v>6.680224655</v>
      </c>
      <c r="AP63">
        <v>-5.2253464770000004</v>
      </c>
      <c r="AQ63">
        <v>5.2253464770000004</v>
      </c>
      <c r="AR63">
        <v>-0.54182493399999998</v>
      </c>
      <c r="AS63">
        <v>0.41655994299999999</v>
      </c>
      <c r="AT63">
        <v>-0.54182493399999998</v>
      </c>
      <c r="AU63">
        <v>0.41655994299999999</v>
      </c>
      <c r="AV63">
        <v>2.3030236770000001</v>
      </c>
      <c r="AW63">
        <v>-2.3030236770000001</v>
      </c>
      <c r="AX63">
        <v>-5.2480658059999996</v>
      </c>
      <c r="AY63">
        <v>5.2480658059999996</v>
      </c>
      <c r="AZ63">
        <v>11.1843296</v>
      </c>
      <c r="BA63">
        <v>-11.1843296</v>
      </c>
      <c r="BB63">
        <v>-12.88313853</v>
      </c>
      <c r="BC63">
        <v>12.88313853</v>
      </c>
      <c r="BD63">
        <v>0.62257595600000004</v>
      </c>
      <c r="BE63">
        <v>0.37742404400000001</v>
      </c>
      <c r="BF63">
        <v>0.37742404400000001</v>
      </c>
      <c r="BG63">
        <v>0.62257595600000004</v>
      </c>
      <c r="BH63">
        <v>-5.1908830000000003E-3</v>
      </c>
      <c r="BI63">
        <v>0.38261492699999999</v>
      </c>
      <c r="BJ63">
        <v>0.61738507300000001</v>
      </c>
      <c r="BK63">
        <v>-0.187591811</v>
      </c>
      <c r="BL63">
        <v>0.187591811</v>
      </c>
    </row>
    <row r="64" spans="1:64" x14ac:dyDescent="0.3">
      <c r="A64">
        <v>12</v>
      </c>
      <c r="B64">
        <v>184</v>
      </c>
      <c r="C64">
        <v>184</v>
      </c>
      <c r="D64">
        <v>1984</v>
      </c>
      <c r="E64">
        <v>10</v>
      </c>
      <c r="F64">
        <v>2</v>
      </c>
      <c r="G64">
        <v>5</v>
      </c>
      <c r="H64">
        <v>60</v>
      </c>
      <c r="I64">
        <v>-1</v>
      </c>
      <c r="J64">
        <v>0</v>
      </c>
      <c r="K64">
        <v>0</v>
      </c>
      <c r="L64">
        <v>0</v>
      </c>
      <c r="P64">
        <v>3</v>
      </c>
      <c r="Q64">
        <v>3</v>
      </c>
      <c r="R64">
        <v>0</v>
      </c>
      <c r="S64">
        <v>3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0.14030947499999999</v>
      </c>
      <c r="AD64">
        <v>2.1243854E-2</v>
      </c>
      <c r="AE64" s="4">
        <v>2.69E-5</v>
      </c>
      <c r="AF64">
        <v>3.1274321000000001E-2</v>
      </c>
      <c r="AG64">
        <v>0.36862873200000001</v>
      </c>
      <c r="AH64">
        <v>1.947722E-3</v>
      </c>
      <c r="AI64">
        <v>0.43656903400000002</v>
      </c>
      <c r="AJ64">
        <v>3.8830593430000002</v>
      </c>
      <c r="AK64">
        <v>-0.82395673999999997</v>
      </c>
      <c r="AL64">
        <v>-3.382628456</v>
      </c>
      <c r="AM64">
        <v>3.382628456</v>
      </c>
      <c r="AN64">
        <v>-5.8562679150000001</v>
      </c>
      <c r="AO64">
        <v>5.8562679150000001</v>
      </c>
      <c r="AP64">
        <v>-5.2253464770000004</v>
      </c>
      <c r="AQ64">
        <v>5.2253464770000004</v>
      </c>
      <c r="AT64">
        <v>0</v>
      </c>
      <c r="AU64">
        <v>0</v>
      </c>
      <c r="AV64">
        <v>2.3030236770000001</v>
      </c>
      <c r="AW64">
        <v>-2.3030236770000001</v>
      </c>
      <c r="AX64">
        <v>-5.2480658059999996</v>
      </c>
      <c r="AY64">
        <v>5.2480658059999996</v>
      </c>
      <c r="AZ64">
        <v>11.1843296</v>
      </c>
      <c r="BA64">
        <v>-11.1843296</v>
      </c>
      <c r="BB64">
        <v>-12.88313853</v>
      </c>
      <c r="BC64">
        <v>12.88313853</v>
      </c>
      <c r="BD64">
        <v>0.61738507300000001</v>
      </c>
      <c r="BE64">
        <v>0.38261492699999999</v>
      </c>
      <c r="BF64">
        <v>0.38261492699999999</v>
      </c>
      <c r="BG64">
        <v>0.61738507300000001</v>
      </c>
      <c r="BH64">
        <v>-2.9113606E-2</v>
      </c>
      <c r="BI64">
        <v>0.41172853399999998</v>
      </c>
      <c r="BJ64">
        <v>0.58827146600000002</v>
      </c>
      <c r="BK64">
        <v>-0.15847820400000001</v>
      </c>
      <c r="BL64">
        <v>0.15847820400000001</v>
      </c>
    </row>
    <row r="65" spans="1:64" x14ac:dyDescent="0.3">
      <c r="A65">
        <v>13</v>
      </c>
      <c r="B65">
        <v>148</v>
      </c>
      <c r="C65">
        <v>148</v>
      </c>
      <c r="D65">
        <v>1948</v>
      </c>
      <c r="E65">
        <v>10</v>
      </c>
      <c r="F65">
        <v>3</v>
      </c>
      <c r="G65">
        <v>6</v>
      </c>
      <c r="H65">
        <v>60</v>
      </c>
      <c r="I65">
        <v>0</v>
      </c>
      <c r="J65">
        <v>1</v>
      </c>
      <c r="K65">
        <v>0</v>
      </c>
      <c r="L65">
        <v>1</v>
      </c>
      <c r="M65">
        <v>13</v>
      </c>
      <c r="P65">
        <v>3</v>
      </c>
      <c r="Q65">
        <v>3</v>
      </c>
      <c r="R65">
        <v>0</v>
      </c>
      <c r="S65">
        <v>3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0.18231298500000001</v>
      </c>
      <c r="AD65">
        <v>2.5673497E-2</v>
      </c>
      <c r="AE65" s="4">
        <v>5.2299999999999997E-5</v>
      </c>
      <c r="AF65">
        <v>3.9998734000000001E-2</v>
      </c>
      <c r="AG65">
        <v>0.45886180999999998</v>
      </c>
      <c r="AH65">
        <v>2.4142769999999998E-3</v>
      </c>
      <c r="AI65">
        <v>0.29068640499999998</v>
      </c>
      <c r="AJ65">
        <v>3.0591026029999999</v>
      </c>
      <c r="AK65">
        <v>-0.24211991199999999</v>
      </c>
      <c r="AL65">
        <v>-3.1405085449999999</v>
      </c>
      <c r="AM65">
        <v>3.1405085449999999</v>
      </c>
      <c r="AN65">
        <v>-5.8562679150000001</v>
      </c>
      <c r="AO65">
        <v>5.8562679150000001</v>
      </c>
      <c r="AP65">
        <v>-4.9832265649999998</v>
      </c>
      <c r="AQ65">
        <v>4.9832265649999998</v>
      </c>
      <c r="AR65">
        <v>3.9408973970000001</v>
      </c>
      <c r="AS65">
        <v>-4.1830173090000002</v>
      </c>
      <c r="AT65">
        <v>0</v>
      </c>
      <c r="AU65">
        <v>0</v>
      </c>
      <c r="AV65">
        <v>2.3030236770000001</v>
      </c>
      <c r="AW65">
        <v>-2.3030236770000001</v>
      </c>
      <c r="AX65">
        <v>-5.2480658059999996</v>
      </c>
      <c r="AY65">
        <v>5.2480658059999996</v>
      </c>
      <c r="AZ65">
        <v>7.2434322050000004</v>
      </c>
      <c r="BA65">
        <v>-7.2434322050000004</v>
      </c>
      <c r="BB65">
        <v>-8.7001212250000002</v>
      </c>
      <c r="BC65">
        <v>8.7001212250000002</v>
      </c>
      <c r="BD65">
        <v>0.58827146600000002</v>
      </c>
      <c r="BE65">
        <v>0.41172853399999998</v>
      </c>
      <c r="BF65">
        <v>0.41172853399999998</v>
      </c>
      <c r="BG65">
        <v>0.58827146600000002</v>
      </c>
      <c r="BH65">
        <v>-8.255007E-3</v>
      </c>
      <c r="BI65">
        <v>0.41998354100000002</v>
      </c>
      <c r="BJ65">
        <v>0.58001645899999998</v>
      </c>
      <c r="BK65">
        <v>-0.15847820400000001</v>
      </c>
      <c r="BL65">
        <v>0.15847820400000001</v>
      </c>
    </row>
    <row r="66" spans="1:64" x14ac:dyDescent="0.3">
      <c r="A66">
        <v>13</v>
      </c>
      <c r="B66">
        <v>142</v>
      </c>
      <c r="C66">
        <v>142</v>
      </c>
      <c r="D66">
        <v>1942</v>
      </c>
      <c r="E66">
        <v>10</v>
      </c>
      <c r="F66">
        <v>4</v>
      </c>
      <c r="G66">
        <v>6</v>
      </c>
      <c r="H66">
        <v>60</v>
      </c>
      <c r="I66">
        <v>0</v>
      </c>
      <c r="J66">
        <v>0</v>
      </c>
      <c r="K66">
        <v>0</v>
      </c>
      <c r="L66">
        <v>0</v>
      </c>
      <c r="O66">
        <v>31</v>
      </c>
      <c r="P66">
        <v>3</v>
      </c>
      <c r="Q66">
        <v>3</v>
      </c>
      <c r="R66">
        <v>0</v>
      </c>
      <c r="S66">
        <v>3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2.9165768000000002E-2</v>
      </c>
      <c r="AD66">
        <v>5.5580680000000002E-3</v>
      </c>
      <c r="AE66" s="4">
        <v>8.2200000000000006E-5</v>
      </c>
      <c r="AF66">
        <v>8.5416989999999998E-3</v>
      </c>
      <c r="AG66">
        <v>0.95056637300000002</v>
      </c>
      <c r="AH66" s="4">
        <v>1.37E-4</v>
      </c>
      <c r="AI66">
        <v>5.9484400000000002E-3</v>
      </c>
      <c r="AJ66">
        <v>2.8169826910000002</v>
      </c>
      <c r="AK66">
        <v>-3.2365317450000002</v>
      </c>
      <c r="AL66">
        <v>9.6023201000000002E-2</v>
      </c>
      <c r="AM66">
        <v>-9.6023201000000002E-2</v>
      </c>
      <c r="AN66">
        <v>-5.8562679150000001</v>
      </c>
      <c r="AO66">
        <v>5.8562679150000001</v>
      </c>
      <c r="AP66">
        <v>-4.9832265649999998</v>
      </c>
      <c r="AQ66">
        <v>4.9832265649999998</v>
      </c>
      <c r="AT66">
        <v>0</v>
      </c>
      <c r="AU66">
        <v>0</v>
      </c>
      <c r="AV66">
        <v>2.3030236770000001</v>
      </c>
      <c r="AW66">
        <v>-2.3030236770000001</v>
      </c>
      <c r="AX66">
        <v>-5.2480658059999996</v>
      </c>
      <c r="AY66">
        <v>5.2480658059999996</v>
      </c>
      <c r="AZ66">
        <v>7.2434322050000004</v>
      </c>
      <c r="BA66">
        <v>-7.2434322050000004</v>
      </c>
      <c r="BB66">
        <v>-8.7001212250000002</v>
      </c>
      <c r="BC66">
        <v>8.7001212250000002</v>
      </c>
      <c r="BD66">
        <v>0.58001645899999998</v>
      </c>
      <c r="BE66">
        <v>0.41998354100000002</v>
      </c>
      <c r="BF66">
        <v>0.41998354100000002</v>
      </c>
      <c r="BG66">
        <v>0.58001645899999998</v>
      </c>
      <c r="BH66">
        <v>-8.3429624999999993E-2</v>
      </c>
      <c r="BI66">
        <v>0.50341316599999997</v>
      </c>
      <c r="BJ66">
        <v>0.49658683399999998</v>
      </c>
      <c r="BK66">
        <v>-0.15847820400000001</v>
      </c>
      <c r="BL66">
        <v>0.15847820400000001</v>
      </c>
    </row>
    <row r="67" spans="1:64" x14ac:dyDescent="0.3">
      <c r="A67">
        <v>79</v>
      </c>
      <c r="B67">
        <v>134</v>
      </c>
      <c r="C67">
        <v>134</v>
      </c>
      <c r="D67">
        <v>1934</v>
      </c>
      <c r="E67">
        <v>11</v>
      </c>
      <c r="F67">
        <v>1</v>
      </c>
      <c r="G67">
        <v>10</v>
      </c>
      <c r="H67">
        <v>0</v>
      </c>
      <c r="I67">
        <v>0</v>
      </c>
      <c r="J67">
        <v>1</v>
      </c>
      <c r="K67">
        <v>0</v>
      </c>
      <c r="L67">
        <v>1</v>
      </c>
      <c r="M67">
        <v>16</v>
      </c>
      <c r="P67">
        <v>3</v>
      </c>
      <c r="Q67">
        <v>3</v>
      </c>
      <c r="R67">
        <v>0</v>
      </c>
      <c r="S67">
        <v>3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0.54823745300000004</v>
      </c>
      <c r="AD67">
        <v>7.5245822000000004E-2</v>
      </c>
      <c r="AE67">
        <v>2.553399E-3</v>
      </c>
      <c r="AF67">
        <v>0.110477533</v>
      </c>
      <c r="AG67">
        <v>0.103258108</v>
      </c>
      <c r="AH67">
        <v>1.5264149999999999E-3</v>
      </c>
      <c r="AI67">
        <v>0.15870127000000001</v>
      </c>
      <c r="AJ67">
        <v>0.41954905399999998</v>
      </c>
      <c r="AK67">
        <v>-0.35224159100000002</v>
      </c>
      <c r="AL67">
        <v>-0.25621839000000002</v>
      </c>
      <c r="AM67">
        <v>0.25621839000000002</v>
      </c>
      <c r="AN67">
        <v>-5.8562679150000001</v>
      </c>
      <c r="AO67">
        <v>5.8562679150000001</v>
      </c>
      <c r="AP67">
        <v>-5.3354681560000001</v>
      </c>
      <c r="AQ67">
        <v>5.3354681560000001</v>
      </c>
      <c r="AR67">
        <v>0.84374627099999999</v>
      </c>
      <c r="AS67">
        <v>-1.1959878610000001</v>
      </c>
      <c r="AT67">
        <v>0</v>
      </c>
      <c r="AU67">
        <v>0</v>
      </c>
      <c r="AV67">
        <v>2.3030236770000001</v>
      </c>
      <c r="AW67">
        <v>-2.3030236770000001</v>
      </c>
      <c r="AX67">
        <v>-5.2480658059999996</v>
      </c>
      <c r="AY67">
        <v>5.2480658059999996</v>
      </c>
      <c r="AZ67">
        <v>8.087178475</v>
      </c>
      <c r="BA67">
        <v>-8.087178475</v>
      </c>
      <c r="BB67">
        <v>-9.8961090859999992</v>
      </c>
      <c r="BC67">
        <v>9.8961090859999992</v>
      </c>
      <c r="BD67">
        <v>0.50341316599999997</v>
      </c>
      <c r="BE67">
        <v>0.49658683399999998</v>
      </c>
      <c r="BF67">
        <v>0.50341316599999997</v>
      </c>
      <c r="BG67">
        <v>0.49658683399999998</v>
      </c>
      <c r="BH67">
        <v>-1.0925089000000001E-2</v>
      </c>
      <c r="BI67">
        <v>0.49248807700000002</v>
      </c>
      <c r="BJ67">
        <v>0.50751192300000003</v>
      </c>
      <c r="BK67">
        <v>-0.15847820400000001</v>
      </c>
      <c r="BL67">
        <v>0.15847820400000001</v>
      </c>
    </row>
    <row r="68" spans="1:64" x14ac:dyDescent="0.3">
      <c r="A68">
        <v>79</v>
      </c>
      <c r="B68">
        <v>128</v>
      </c>
      <c r="C68">
        <v>128</v>
      </c>
      <c r="D68">
        <v>1928</v>
      </c>
      <c r="E68">
        <v>11</v>
      </c>
      <c r="F68">
        <v>2</v>
      </c>
      <c r="G68">
        <v>10</v>
      </c>
      <c r="H68">
        <v>12</v>
      </c>
      <c r="I68">
        <v>12</v>
      </c>
      <c r="J68">
        <v>1</v>
      </c>
      <c r="K68">
        <v>0</v>
      </c>
      <c r="L68">
        <v>1</v>
      </c>
      <c r="M68">
        <v>13</v>
      </c>
      <c r="N68">
        <v>-1</v>
      </c>
      <c r="P68">
        <v>3</v>
      </c>
      <c r="Q68">
        <v>3</v>
      </c>
      <c r="R68">
        <v>0</v>
      </c>
      <c r="S68">
        <v>3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0.56060550300000001</v>
      </c>
      <c r="AD68">
        <v>8.5354168999999994E-2</v>
      </c>
      <c r="AE68">
        <v>3.0536220000000002E-3</v>
      </c>
      <c r="AF68">
        <v>0.12541598900000001</v>
      </c>
      <c r="AG68">
        <v>9.0860884000000003E-2</v>
      </c>
      <c r="AH68">
        <v>1.6324690000000001E-3</v>
      </c>
      <c r="AI68">
        <v>0.133077364</v>
      </c>
      <c r="AJ68">
        <v>6.7307462999999998E-2</v>
      </c>
      <c r="AK68">
        <v>0.95405891600000003</v>
      </c>
      <c r="AL68">
        <v>0.69784052600000002</v>
      </c>
      <c r="AM68">
        <v>-0.69784052600000002</v>
      </c>
      <c r="AN68">
        <v>-5.8562679150000001</v>
      </c>
      <c r="AO68">
        <v>5.8562679150000001</v>
      </c>
      <c r="AP68">
        <v>-4.38140924</v>
      </c>
      <c r="AQ68">
        <v>4.38140924</v>
      </c>
      <c r="AR68">
        <v>1.013736363</v>
      </c>
      <c r="AS68">
        <v>-5.9677447000000002E-2</v>
      </c>
      <c r="AT68">
        <v>1.013736363</v>
      </c>
      <c r="AU68">
        <v>-5.9677447000000002E-2</v>
      </c>
      <c r="AV68">
        <v>3.3167600400000001</v>
      </c>
      <c r="AW68">
        <v>-3.3167600400000001</v>
      </c>
      <c r="AX68">
        <v>-5.3077432529999999</v>
      </c>
      <c r="AY68">
        <v>5.3077432529999999</v>
      </c>
      <c r="AZ68">
        <v>9.1009148379999996</v>
      </c>
      <c r="BA68">
        <v>-9.1009148379999996</v>
      </c>
      <c r="BB68">
        <v>-9.9557865329999995</v>
      </c>
      <c r="BC68">
        <v>9.9557865329999995</v>
      </c>
      <c r="BD68">
        <v>0.49248807700000002</v>
      </c>
      <c r="BE68">
        <v>0.50751192300000003</v>
      </c>
      <c r="BF68">
        <v>0.49248807700000002</v>
      </c>
      <c r="BG68">
        <v>0.50751192300000003</v>
      </c>
      <c r="BH68">
        <v>2.9402945E-2</v>
      </c>
      <c r="BI68">
        <v>0.52189102200000004</v>
      </c>
      <c r="BJ68">
        <v>0.47810897800000002</v>
      </c>
      <c r="BK68">
        <v>-0.15847820400000001</v>
      </c>
      <c r="BL68">
        <v>0.15847820400000001</v>
      </c>
    </row>
    <row r="69" spans="1:64" x14ac:dyDescent="0.3">
      <c r="B69">
        <v>120</v>
      </c>
      <c r="C69">
        <v>120</v>
      </c>
      <c r="D69">
        <v>1920</v>
      </c>
      <c r="E69">
        <v>11</v>
      </c>
      <c r="G69">
        <v>0</v>
      </c>
      <c r="H69">
        <v>12</v>
      </c>
      <c r="I69">
        <v>0</v>
      </c>
      <c r="J69">
        <v>0</v>
      </c>
      <c r="K69">
        <v>0</v>
      </c>
      <c r="P69">
        <v>3</v>
      </c>
      <c r="Q69">
        <v>3</v>
      </c>
      <c r="U69">
        <v>0</v>
      </c>
      <c r="V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L69">
        <v>0.69784052600000002</v>
      </c>
      <c r="AM69">
        <v>-0.69784052600000002</v>
      </c>
      <c r="AN69">
        <v>-5.8562679150000001</v>
      </c>
      <c r="AO69">
        <v>5.8562679150000001</v>
      </c>
      <c r="AP69">
        <v>-4.38140924</v>
      </c>
      <c r="AQ69">
        <v>4.38140924</v>
      </c>
      <c r="AV69">
        <v>3.3167600400000001</v>
      </c>
      <c r="AW69">
        <v>-3.3167600400000001</v>
      </c>
      <c r="AX69">
        <v>-5.3077432529999999</v>
      </c>
      <c r="AY69">
        <v>5.3077432529999999</v>
      </c>
      <c r="AZ69">
        <v>9.1009148379999996</v>
      </c>
      <c r="BA69">
        <v>-9.1009148379999996</v>
      </c>
      <c r="BB69">
        <v>-9.9557865329999995</v>
      </c>
      <c r="BC69">
        <v>9.9557865329999995</v>
      </c>
      <c r="BH69">
        <v>0</v>
      </c>
      <c r="BK69">
        <v>-0.15847820400000001</v>
      </c>
      <c r="BL69">
        <v>0.15847820400000001</v>
      </c>
    </row>
    <row r="70" spans="1:64" x14ac:dyDescent="0.3">
      <c r="A70">
        <v>67</v>
      </c>
      <c r="B70">
        <v>120</v>
      </c>
      <c r="C70">
        <v>120</v>
      </c>
      <c r="D70">
        <v>1920</v>
      </c>
      <c r="E70">
        <v>11</v>
      </c>
      <c r="F70">
        <v>1</v>
      </c>
      <c r="G70">
        <v>10</v>
      </c>
      <c r="H70">
        <v>16</v>
      </c>
      <c r="I70">
        <v>4</v>
      </c>
      <c r="J70">
        <v>1</v>
      </c>
      <c r="K70">
        <v>0</v>
      </c>
      <c r="L70">
        <v>1</v>
      </c>
      <c r="M70">
        <v>3</v>
      </c>
      <c r="N70">
        <v>1</v>
      </c>
      <c r="P70">
        <v>3</v>
      </c>
      <c r="Q70">
        <v>3</v>
      </c>
      <c r="R70">
        <v>0</v>
      </c>
      <c r="S70">
        <v>3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0.497715397</v>
      </c>
      <c r="AD70">
        <v>6.3324948000000006E-2</v>
      </c>
      <c r="AE70">
        <v>1.040532E-3</v>
      </c>
      <c r="AF70">
        <v>9.2762213999999996E-2</v>
      </c>
      <c r="AG70">
        <v>0.136206093</v>
      </c>
      <c r="AH70">
        <v>1.70324E-3</v>
      </c>
      <c r="AI70">
        <v>0.20724757499999999</v>
      </c>
      <c r="AJ70">
        <v>1.021366379</v>
      </c>
      <c r="AK70">
        <v>0.16627098900000001</v>
      </c>
      <c r="AL70">
        <v>0.86411151399999997</v>
      </c>
      <c r="AM70">
        <v>-0.86411151399999997</v>
      </c>
      <c r="AN70">
        <v>-5.8562679150000001</v>
      </c>
      <c r="AO70">
        <v>5.8562679150000001</v>
      </c>
      <c r="AP70">
        <v>-4.2151382509999999</v>
      </c>
      <c r="AQ70">
        <v>4.2151382509999999</v>
      </c>
      <c r="AR70">
        <v>9.2482986000000003E-2</v>
      </c>
      <c r="AS70">
        <v>7.3788003000000005E-2</v>
      </c>
      <c r="AT70">
        <v>9.2482986000000003E-2</v>
      </c>
      <c r="AU70">
        <v>7.3788003000000005E-2</v>
      </c>
      <c r="AV70">
        <v>3.409243026</v>
      </c>
      <c r="AW70">
        <v>-3.409243026</v>
      </c>
      <c r="AX70">
        <v>-5.2339552500000002</v>
      </c>
      <c r="AY70">
        <v>5.2339552500000002</v>
      </c>
      <c r="AZ70">
        <v>9.1933978239999998</v>
      </c>
      <c r="BA70">
        <v>-9.1933978239999998</v>
      </c>
      <c r="BB70">
        <v>-9.8819985310000007</v>
      </c>
      <c r="BC70">
        <v>9.8819985310000007</v>
      </c>
      <c r="BD70">
        <v>0.52189102200000004</v>
      </c>
      <c r="BE70">
        <v>0.47810897800000002</v>
      </c>
      <c r="BF70">
        <v>0.52189102200000004</v>
      </c>
      <c r="BG70">
        <v>0.47810897800000002</v>
      </c>
      <c r="BH70">
        <v>1.5415722999999999E-2</v>
      </c>
      <c r="BI70">
        <v>0.53730674499999997</v>
      </c>
      <c r="BJ70">
        <v>0.46269325500000003</v>
      </c>
      <c r="BK70">
        <v>-0.15847820400000001</v>
      </c>
      <c r="BL70">
        <v>0.15847820400000001</v>
      </c>
    </row>
    <row r="71" spans="1:64" x14ac:dyDescent="0.3">
      <c r="A71">
        <v>63</v>
      </c>
      <c r="B71">
        <v>98</v>
      </c>
      <c r="C71">
        <v>98</v>
      </c>
      <c r="D71">
        <v>1898</v>
      </c>
      <c r="E71">
        <v>11</v>
      </c>
      <c r="F71">
        <v>2</v>
      </c>
      <c r="G71">
        <v>6</v>
      </c>
      <c r="H71">
        <v>45</v>
      </c>
      <c r="I71">
        <v>29</v>
      </c>
      <c r="J71">
        <v>1</v>
      </c>
      <c r="K71">
        <v>1</v>
      </c>
      <c r="L71">
        <v>1</v>
      </c>
      <c r="M71">
        <v>24</v>
      </c>
      <c r="N71">
        <v>5</v>
      </c>
      <c r="P71">
        <v>3</v>
      </c>
      <c r="Q71">
        <v>3</v>
      </c>
      <c r="R71">
        <v>0</v>
      </c>
      <c r="S71">
        <v>3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0.59241174100000005</v>
      </c>
      <c r="AD71">
        <v>4.7350000000000003E-2</v>
      </c>
      <c r="AE71">
        <v>1.3938609999999999E-3</v>
      </c>
      <c r="AF71">
        <v>3.4183133999999997E-2</v>
      </c>
      <c r="AG71">
        <v>0.17440625500000001</v>
      </c>
      <c r="AH71" s="4">
        <v>6.4899999999999995E-4</v>
      </c>
      <c r="AI71">
        <v>0.14960565000000001</v>
      </c>
      <c r="AJ71">
        <v>1.1876373680000001</v>
      </c>
      <c r="AK71">
        <v>1.5030730880000001</v>
      </c>
      <c r="AL71">
        <v>2.3671846030000001</v>
      </c>
      <c r="AM71">
        <v>-2.3671846030000001</v>
      </c>
      <c r="AN71">
        <v>-5.8562679150000001</v>
      </c>
      <c r="AO71">
        <v>5.8562679150000001</v>
      </c>
      <c r="AP71">
        <v>-2.7120651630000001</v>
      </c>
      <c r="AQ71">
        <v>2.7120651630000001</v>
      </c>
      <c r="AR71">
        <v>1.392016135</v>
      </c>
      <c r="AS71">
        <v>0.111056954</v>
      </c>
      <c r="AT71">
        <v>1.392016135</v>
      </c>
      <c r="AU71">
        <v>0.111056954</v>
      </c>
      <c r="AV71">
        <v>4.8012591609999999</v>
      </c>
      <c r="AW71">
        <v>-4.8012591609999999</v>
      </c>
      <c r="AX71">
        <v>-5.1228982969999999</v>
      </c>
      <c r="AY71">
        <v>5.1228982969999999</v>
      </c>
      <c r="AZ71">
        <v>10.58541396</v>
      </c>
      <c r="BA71">
        <v>-10.58541396</v>
      </c>
      <c r="BB71">
        <v>-9.7709415770000003</v>
      </c>
      <c r="BC71">
        <v>9.7709415770000003</v>
      </c>
      <c r="BD71">
        <v>0.53730674499999997</v>
      </c>
      <c r="BE71">
        <v>0.46269325500000003</v>
      </c>
      <c r="BF71">
        <v>0.53730674499999997</v>
      </c>
      <c r="BG71">
        <v>0.46269325500000003</v>
      </c>
      <c r="BH71">
        <v>5.2311938000000002E-2</v>
      </c>
      <c r="BI71">
        <v>0.58961868299999998</v>
      </c>
      <c r="BJ71">
        <v>0.41038131700000002</v>
      </c>
      <c r="BK71">
        <v>-0.15847820400000001</v>
      </c>
      <c r="BL71">
        <v>0.15847820400000001</v>
      </c>
    </row>
    <row r="72" spans="1:64" x14ac:dyDescent="0.3">
      <c r="A72">
        <v>63</v>
      </c>
      <c r="B72">
        <v>89</v>
      </c>
      <c r="C72">
        <v>89</v>
      </c>
      <c r="D72">
        <v>1889</v>
      </c>
      <c r="E72">
        <v>11</v>
      </c>
      <c r="G72">
        <v>0</v>
      </c>
      <c r="H72">
        <v>45</v>
      </c>
      <c r="I72">
        <v>0</v>
      </c>
      <c r="J72">
        <v>0</v>
      </c>
      <c r="K72">
        <v>0</v>
      </c>
      <c r="L72">
        <v>0</v>
      </c>
      <c r="P72">
        <v>2</v>
      </c>
      <c r="Q72">
        <v>3</v>
      </c>
      <c r="R72">
        <v>1</v>
      </c>
      <c r="S72">
        <v>2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2.6907104560000001</v>
      </c>
      <c r="AK72">
        <v>0</v>
      </c>
      <c r="AL72">
        <v>2.3671846030000001</v>
      </c>
      <c r="AM72">
        <v>-2.3671846030000001</v>
      </c>
      <c r="AN72">
        <v>-5.8562679150000001</v>
      </c>
      <c r="AO72">
        <v>5.8562679150000001</v>
      </c>
      <c r="AP72">
        <v>-2.7120651630000001</v>
      </c>
      <c r="AQ72">
        <v>2.7120651630000001</v>
      </c>
      <c r="AT72">
        <v>0</v>
      </c>
      <c r="AU72">
        <v>0</v>
      </c>
      <c r="AV72">
        <v>4.8012591609999999</v>
      </c>
      <c r="AW72">
        <v>-4.8012591609999999</v>
      </c>
      <c r="AX72">
        <v>-5.1228982969999999</v>
      </c>
      <c r="AY72">
        <v>5.1228982969999999</v>
      </c>
      <c r="AZ72">
        <v>10.58541396</v>
      </c>
      <c r="BA72">
        <v>-10.58541396</v>
      </c>
      <c r="BB72">
        <v>-9.7709415770000003</v>
      </c>
      <c r="BC72">
        <v>9.7709415770000003</v>
      </c>
      <c r="BD72">
        <v>0.58961868299999998</v>
      </c>
      <c r="BE72">
        <v>0.41038131700000002</v>
      </c>
      <c r="BF72">
        <v>0.58961868299999998</v>
      </c>
      <c r="BG72">
        <v>0.41038131700000002</v>
      </c>
      <c r="BH72">
        <v>0</v>
      </c>
      <c r="BI72">
        <v>0.58961868299999998</v>
      </c>
      <c r="BJ72">
        <v>0.41038131700000002</v>
      </c>
      <c r="BK72">
        <v>-0.15847820400000001</v>
      </c>
      <c r="BL72">
        <v>0.15847820400000001</v>
      </c>
    </row>
    <row r="73" spans="1:64" x14ac:dyDescent="0.3">
      <c r="A73">
        <v>34</v>
      </c>
      <c r="B73">
        <v>89</v>
      </c>
      <c r="C73">
        <v>89</v>
      </c>
      <c r="D73">
        <v>1889</v>
      </c>
      <c r="E73">
        <v>11</v>
      </c>
      <c r="F73">
        <v>1</v>
      </c>
      <c r="G73">
        <v>10</v>
      </c>
      <c r="H73">
        <v>79</v>
      </c>
      <c r="I73">
        <v>34</v>
      </c>
      <c r="J73">
        <v>1</v>
      </c>
      <c r="K73">
        <v>0</v>
      </c>
      <c r="L73">
        <v>1</v>
      </c>
      <c r="M73">
        <v>34</v>
      </c>
      <c r="N73">
        <v>0</v>
      </c>
      <c r="P73">
        <v>2</v>
      </c>
      <c r="Q73">
        <v>3</v>
      </c>
      <c r="R73">
        <v>0</v>
      </c>
      <c r="S73">
        <v>2</v>
      </c>
      <c r="T73">
        <v>3</v>
      </c>
      <c r="U73">
        <v>6</v>
      </c>
      <c r="V73">
        <v>0</v>
      </c>
      <c r="W73">
        <v>0</v>
      </c>
      <c r="X73">
        <v>0</v>
      </c>
      <c r="Y73">
        <v>0</v>
      </c>
      <c r="Z73">
        <v>6</v>
      </c>
      <c r="AA73">
        <v>0</v>
      </c>
      <c r="AB73">
        <v>6</v>
      </c>
      <c r="AC73">
        <v>0.36052357600000001</v>
      </c>
      <c r="AD73">
        <v>2.4863603000000001E-2</v>
      </c>
      <c r="AE73" s="4">
        <v>1.08E-4</v>
      </c>
      <c r="AF73">
        <v>1.7941822999999999E-2</v>
      </c>
      <c r="AG73">
        <v>0.32033217800000002</v>
      </c>
      <c r="AH73" s="4">
        <v>7.0100000000000002E-4</v>
      </c>
      <c r="AI73">
        <v>0.27553013599999998</v>
      </c>
      <c r="AJ73">
        <v>2.6907104560000001</v>
      </c>
      <c r="AK73">
        <v>4.3092895440000003</v>
      </c>
      <c r="AL73">
        <v>6.6764741460000003</v>
      </c>
      <c r="AM73">
        <v>-6.6764741460000003</v>
      </c>
      <c r="AN73">
        <v>-5.8562679150000001</v>
      </c>
      <c r="AO73">
        <v>5.8562679150000001</v>
      </c>
      <c r="AP73">
        <v>1.597224381</v>
      </c>
      <c r="AQ73">
        <v>-1.597224381</v>
      </c>
      <c r="AR73">
        <v>4.3092895440000003</v>
      </c>
      <c r="AS73">
        <v>0</v>
      </c>
      <c r="AT73">
        <v>4.3092895440000003</v>
      </c>
      <c r="AU73">
        <v>0</v>
      </c>
      <c r="AV73">
        <v>9.1105487049999994</v>
      </c>
      <c r="AW73">
        <v>-9.1105487049999994</v>
      </c>
      <c r="AX73">
        <v>-5.1228982969999999</v>
      </c>
      <c r="AY73">
        <v>5.1228982969999999</v>
      </c>
      <c r="AZ73">
        <v>14.8947035</v>
      </c>
      <c r="BA73">
        <v>-14.8947035</v>
      </c>
      <c r="BB73">
        <v>-9.7709415770000003</v>
      </c>
      <c r="BC73">
        <v>9.7709415770000003</v>
      </c>
      <c r="BD73">
        <v>0.58961868299999998</v>
      </c>
      <c r="BE73">
        <v>0.41038131700000002</v>
      </c>
      <c r="BF73">
        <v>0.58961868299999998</v>
      </c>
      <c r="BG73">
        <v>0.41038131700000002</v>
      </c>
      <c r="BH73">
        <v>0.14876745499999999</v>
      </c>
      <c r="BI73">
        <v>0.73838613799999997</v>
      </c>
      <c r="BJ73">
        <v>0.26161386199999997</v>
      </c>
      <c r="BK73">
        <v>-0.15847820400000001</v>
      </c>
      <c r="BL73">
        <v>0.15847820400000001</v>
      </c>
    </row>
    <row r="74" spans="1:64" x14ac:dyDescent="0.3">
      <c r="A74">
        <v>2</v>
      </c>
      <c r="B74">
        <v>82</v>
      </c>
      <c r="C74">
        <v>82</v>
      </c>
      <c r="D74">
        <v>1882</v>
      </c>
      <c r="E74">
        <v>11</v>
      </c>
      <c r="G74">
        <v>0</v>
      </c>
      <c r="H74">
        <v>79</v>
      </c>
      <c r="I74">
        <v>0</v>
      </c>
      <c r="J74">
        <v>0</v>
      </c>
      <c r="K74">
        <v>0</v>
      </c>
      <c r="L74">
        <v>0</v>
      </c>
      <c r="O74">
        <v>20</v>
      </c>
      <c r="P74">
        <v>2</v>
      </c>
      <c r="Q74">
        <v>3</v>
      </c>
      <c r="R74">
        <v>0</v>
      </c>
      <c r="S74">
        <v>2</v>
      </c>
      <c r="T74">
        <v>3</v>
      </c>
      <c r="U74">
        <v>7</v>
      </c>
      <c r="V74">
        <v>0</v>
      </c>
      <c r="W74">
        <v>6</v>
      </c>
      <c r="X74">
        <v>0</v>
      </c>
      <c r="Y74">
        <v>6</v>
      </c>
      <c r="Z74">
        <v>7</v>
      </c>
      <c r="AA74">
        <v>0</v>
      </c>
      <c r="AB74">
        <v>7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0.99079539999999999</v>
      </c>
      <c r="AK74">
        <v>9.2046000000000003E-3</v>
      </c>
      <c r="AL74">
        <v>6.6856787459999998</v>
      </c>
      <c r="AM74">
        <v>-6.6856787459999998</v>
      </c>
      <c r="AN74">
        <v>-5.8562679150000001</v>
      </c>
      <c r="AO74">
        <v>5.8562679150000001</v>
      </c>
      <c r="AP74">
        <v>1.597224381</v>
      </c>
      <c r="AQ74">
        <v>-1.597224381</v>
      </c>
      <c r="AT74">
        <v>0</v>
      </c>
      <c r="AU74">
        <v>0</v>
      </c>
      <c r="AV74">
        <v>9.1105487049999994</v>
      </c>
      <c r="AW74">
        <v>-9.1105487049999994</v>
      </c>
      <c r="AX74">
        <v>-5.1228982969999999</v>
      </c>
      <c r="AY74">
        <v>5.1228982969999999</v>
      </c>
      <c r="AZ74">
        <v>14.8947035</v>
      </c>
      <c r="BA74">
        <v>-14.8947035</v>
      </c>
      <c r="BB74">
        <v>-9.7709415770000003</v>
      </c>
      <c r="BC74">
        <v>9.7709415770000003</v>
      </c>
      <c r="BD74">
        <v>0.73838613799999997</v>
      </c>
      <c r="BE74">
        <v>0.26161386199999997</v>
      </c>
      <c r="BF74">
        <v>0.73838613799999997</v>
      </c>
      <c r="BG74">
        <v>0.26161386199999997</v>
      </c>
      <c r="BH74">
        <v>-2.2635885000000001E-2</v>
      </c>
      <c r="BI74">
        <v>0.71575025299999995</v>
      </c>
      <c r="BJ74">
        <v>0.284249747</v>
      </c>
      <c r="BK74">
        <v>-0.15847820400000001</v>
      </c>
      <c r="BL74">
        <v>0.15847820400000001</v>
      </c>
    </row>
    <row r="75" spans="1:64" x14ac:dyDescent="0.3">
      <c r="A75">
        <v>30</v>
      </c>
      <c r="B75">
        <v>82</v>
      </c>
      <c r="C75">
        <v>82</v>
      </c>
      <c r="D75">
        <v>1882</v>
      </c>
      <c r="E75">
        <v>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O75">
        <v>60</v>
      </c>
      <c r="P75">
        <v>2</v>
      </c>
      <c r="Q75">
        <v>3</v>
      </c>
      <c r="R75">
        <v>0</v>
      </c>
      <c r="S75">
        <v>3</v>
      </c>
      <c r="T75">
        <v>2</v>
      </c>
      <c r="U75">
        <v>7</v>
      </c>
      <c r="V75">
        <v>0</v>
      </c>
      <c r="W75">
        <v>0</v>
      </c>
      <c r="X75">
        <v>7</v>
      </c>
      <c r="Y75">
        <v>-7</v>
      </c>
      <c r="Z75">
        <v>0</v>
      </c>
      <c r="AA75">
        <v>7</v>
      </c>
      <c r="AB75">
        <v>-7</v>
      </c>
      <c r="AC75">
        <v>0.69171195699999999</v>
      </c>
      <c r="AD75">
        <v>4.9858909999999999E-2</v>
      </c>
      <c r="AE75">
        <v>3.4782720000000001E-3</v>
      </c>
      <c r="AF75">
        <v>3.6212872E-2</v>
      </c>
      <c r="AG75">
        <v>0.115150866</v>
      </c>
      <c r="AH75" s="4">
        <v>4.7699999999999999E-4</v>
      </c>
      <c r="AI75">
        <v>0.10311055700000001</v>
      </c>
      <c r="AJ75">
        <v>0.65815625300000002</v>
      </c>
      <c r="AK75">
        <v>0.31172023799999998</v>
      </c>
      <c r="AL75">
        <v>6.3739585080000003</v>
      </c>
      <c r="AM75">
        <v>-6.3739585080000003</v>
      </c>
      <c r="AN75">
        <v>-5.8562679150000001</v>
      </c>
      <c r="AO75">
        <v>5.8562679150000001</v>
      </c>
      <c r="AP75">
        <v>1.597224381</v>
      </c>
      <c r="AQ75">
        <v>-1.597224381</v>
      </c>
      <c r="AT75">
        <v>0</v>
      </c>
      <c r="AU75">
        <v>0</v>
      </c>
      <c r="AV75">
        <v>9.1105487049999994</v>
      </c>
      <c r="AW75">
        <v>-9.1105487049999994</v>
      </c>
      <c r="AX75">
        <v>-5.1228982969999999</v>
      </c>
      <c r="AY75">
        <v>5.1228982969999999</v>
      </c>
      <c r="AZ75">
        <v>14.8947035</v>
      </c>
      <c r="BA75">
        <v>-14.8947035</v>
      </c>
      <c r="BB75">
        <v>-9.7709415770000003</v>
      </c>
      <c r="BC75">
        <v>9.7709415770000003</v>
      </c>
      <c r="BD75">
        <v>0.284249747</v>
      </c>
      <c r="BE75">
        <v>0.71575025299999995</v>
      </c>
      <c r="BF75">
        <v>0.71575025299999995</v>
      </c>
      <c r="BG75">
        <v>0.284249747</v>
      </c>
      <c r="BH75">
        <v>1.0399515E-2</v>
      </c>
      <c r="BI75">
        <v>0.70535073800000003</v>
      </c>
      <c r="BJ75">
        <v>0.29464926200000002</v>
      </c>
      <c r="BK75">
        <v>-0.15847820400000001</v>
      </c>
      <c r="BL75">
        <v>0.15847820400000001</v>
      </c>
    </row>
    <row r="76" spans="1:64" x14ac:dyDescent="0.3">
      <c r="A76">
        <v>71</v>
      </c>
      <c r="B76">
        <v>75</v>
      </c>
      <c r="C76">
        <v>75</v>
      </c>
      <c r="D76">
        <v>1875</v>
      </c>
      <c r="E76">
        <v>12</v>
      </c>
      <c r="F76">
        <v>1</v>
      </c>
      <c r="G76">
        <v>10</v>
      </c>
      <c r="H76">
        <v>0</v>
      </c>
      <c r="I76">
        <v>0</v>
      </c>
      <c r="J76">
        <v>1</v>
      </c>
      <c r="K76">
        <v>0</v>
      </c>
      <c r="L76">
        <v>1</v>
      </c>
      <c r="M76">
        <v>18</v>
      </c>
      <c r="P76">
        <v>2</v>
      </c>
      <c r="Q76">
        <v>3</v>
      </c>
      <c r="R76">
        <v>0</v>
      </c>
      <c r="S76">
        <v>3</v>
      </c>
      <c r="T76">
        <v>2</v>
      </c>
      <c r="U76">
        <v>7</v>
      </c>
      <c r="V76">
        <v>0</v>
      </c>
      <c r="W76">
        <v>0</v>
      </c>
      <c r="X76">
        <v>7</v>
      </c>
      <c r="Y76">
        <v>-7</v>
      </c>
      <c r="Z76">
        <v>0</v>
      </c>
      <c r="AA76">
        <v>7</v>
      </c>
      <c r="AB76">
        <v>-7</v>
      </c>
      <c r="AC76">
        <v>0.64736567700000003</v>
      </c>
      <c r="AD76">
        <v>4.4714733E-2</v>
      </c>
      <c r="AE76">
        <v>1.8108270000000001E-3</v>
      </c>
      <c r="AF76">
        <v>3.2425142999999997E-2</v>
      </c>
      <c r="AG76">
        <v>0.14463161299999999</v>
      </c>
      <c r="AH76" s="4">
        <v>5.2800000000000004E-4</v>
      </c>
      <c r="AI76">
        <v>0.1285239</v>
      </c>
      <c r="AJ76">
        <v>0.96987649099999995</v>
      </c>
      <c r="AK76">
        <v>-0.2343981</v>
      </c>
      <c r="AL76">
        <v>6.6083566080000002</v>
      </c>
      <c r="AM76">
        <v>-6.6083566080000002</v>
      </c>
      <c r="AN76">
        <v>-5.8562679150000001</v>
      </c>
      <c r="AO76">
        <v>5.8562679150000001</v>
      </c>
      <c r="AP76">
        <v>1.8316224809999999</v>
      </c>
      <c r="AQ76">
        <v>-1.8316224809999999</v>
      </c>
      <c r="AR76">
        <v>0.75427559200000005</v>
      </c>
      <c r="AS76">
        <v>-0.98867369199999999</v>
      </c>
      <c r="AT76">
        <v>0</v>
      </c>
      <c r="AU76">
        <v>0</v>
      </c>
      <c r="AV76">
        <v>9.1105487049999994</v>
      </c>
      <c r="AW76">
        <v>-9.1105487049999994</v>
      </c>
      <c r="AX76">
        <v>-5.1228982969999999</v>
      </c>
      <c r="AY76">
        <v>5.1228982969999999</v>
      </c>
      <c r="AZ76">
        <v>14.14042791</v>
      </c>
      <c r="BA76">
        <v>-14.14042791</v>
      </c>
      <c r="BB76">
        <v>-8.7822678849999996</v>
      </c>
      <c r="BC76">
        <v>8.7822678849999996</v>
      </c>
      <c r="BD76">
        <v>0.29464926200000002</v>
      </c>
      <c r="BE76">
        <v>0.70535073800000003</v>
      </c>
      <c r="BF76">
        <v>0.70535073800000003</v>
      </c>
      <c r="BG76">
        <v>0.29464926200000002</v>
      </c>
      <c r="BH76">
        <v>-7.9593939999999998E-3</v>
      </c>
      <c r="BI76">
        <v>0.71331013200000004</v>
      </c>
      <c r="BJ76">
        <v>0.28668986800000001</v>
      </c>
      <c r="BK76">
        <v>-0.15847820400000001</v>
      </c>
      <c r="BL76">
        <v>0.15847820400000001</v>
      </c>
    </row>
    <row r="77" spans="1:64" x14ac:dyDescent="0.3">
      <c r="A77">
        <v>71</v>
      </c>
      <c r="B77">
        <v>69</v>
      </c>
      <c r="C77">
        <v>69</v>
      </c>
      <c r="D77">
        <v>1869</v>
      </c>
      <c r="E77">
        <v>12</v>
      </c>
      <c r="F77">
        <v>2</v>
      </c>
      <c r="G77">
        <v>10</v>
      </c>
      <c r="H77">
        <v>57</v>
      </c>
      <c r="I77">
        <v>57</v>
      </c>
      <c r="J77">
        <v>1</v>
      </c>
      <c r="K77">
        <v>0</v>
      </c>
      <c r="L77">
        <v>1</v>
      </c>
      <c r="M77">
        <v>36</v>
      </c>
      <c r="N77">
        <v>21</v>
      </c>
      <c r="P77">
        <v>2</v>
      </c>
      <c r="Q77">
        <v>3</v>
      </c>
      <c r="R77">
        <v>0</v>
      </c>
      <c r="S77">
        <v>3</v>
      </c>
      <c r="T77">
        <v>2</v>
      </c>
      <c r="U77">
        <v>7</v>
      </c>
      <c r="V77">
        <v>0</v>
      </c>
      <c r="W77">
        <v>0</v>
      </c>
      <c r="X77">
        <v>7</v>
      </c>
      <c r="Y77">
        <v>-7</v>
      </c>
      <c r="Z77">
        <v>0</v>
      </c>
      <c r="AA77">
        <v>7</v>
      </c>
      <c r="AB77">
        <v>-7</v>
      </c>
      <c r="AC77">
        <v>0.66935452100000004</v>
      </c>
      <c r="AD77">
        <v>5.0909421000000003E-2</v>
      </c>
      <c r="AE77">
        <v>2.3969759999999999E-3</v>
      </c>
      <c r="AF77">
        <v>3.7054542000000003E-2</v>
      </c>
      <c r="AG77">
        <v>0.131698173</v>
      </c>
      <c r="AH77" s="4">
        <v>5.6300000000000002E-4</v>
      </c>
      <c r="AI77">
        <v>0.10802302900000001</v>
      </c>
      <c r="AJ77">
        <v>0.73547839100000001</v>
      </c>
      <c r="AK77">
        <v>2.6548203469999998</v>
      </c>
      <c r="AL77">
        <v>3.953536261</v>
      </c>
      <c r="AM77">
        <v>-3.953536261</v>
      </c>
      <c r="AN77">
        <v>-5.8562679150000001</v>
      </c>
      <c r="AO77">
        <v>5.8562679150000001</v>
      </c>
      <c r="AP77">
        <v>-0.823197866</v>
      </c>
      <c r="AQ77">
        <v>0.823197866</v>
      </c>
      <c r="AR77">
        <v>1.809665391</v>
      </c>
      <c r="AS77">
        <v>0.84515495699999998</v>
      </c>
      <c r="AT77">
        <v>1.809665391</v>
      </c>
      <c r="AU77">
        <v>0.84515495699999998</v>
      </c>
      <c r="AV77">
        <v>7.300883314</v>
      </c>
      <c r="AW77">
        <v>-7.300883314</v>
      </c>
      <c r="AX77">
        <v>-5.9680532529999999</v>
      </c>
      <c r="AY77">
        <v>5.9680532529999999</v>
      </c>
      <c r="AZ77">
        <v>12.33076252</v>
      </c>
      <c r="BA77">
        <v>-12.33076252</v>
      </c>
      <c r="BB77">
        <v>-9.6274228409999996</v>
      </c>
      <c r="BC77">
        <v>9.6274228409999996</v>
      </c>
      <c r="BD77">
        <v>0.28668986800000001</v>
      </c>
      <c r="BE77">
        <v>0.71331013200000004</v>
      </c>
      <c r="BF77">
        <v>0.71331013200000004</v>
      </c>
      <c r="BG77">
        <v>0.28668986800000001</v>
      </c>
      <c r="BH77">
        <v>9.6004015999999998E-2</v>
      </c>
      <c r="BI77">
        <v>0.61730611599999996</v>
      </c>
      <c r="BJ77">
        <v>0.38269388399999998</v>
      </c>
      <c r="BK77">
        <v>-0.15847820400000001</v>
      </c>
      <c r="BL77">
        <v>0.15847820400000001</v>
      </c>
    </row>
    <row r="78" spans="1:64" x14ac:dyDescent="0.3">
      <c r="A78">
        <v>71</v>
      </c>
      <c r="B78">
        <v>54</v>
      </c>
      <c r="C78">
        <v>54</v>
      </c>
      <c r="D78">
        <v>1854</v>
      </c>
      <c r="E78">
        <v>12</v>
      </c>
      <c r="G78">
        <v>0</v>
      </c>
      <c r="H78">
        <v>57</v>
      </c>
      <c r="I78">
        <v>0</v>
      </c>
      <c r="J78">
        <v>0</v>
      </c>
      <c r="K78">
        <v>0</v>
      </c>
      <c r="L78">
        <v>0</v>
      </c>
      <c r="P78">
        <v>2</v>
      </c>
      <c r="Q78">
        <v>2</v>
      </c>
      <c r="R78">
        <v>1</v>
      </c>
      <c r="S78">
        <v>2</v>
      </c>
      <c r="T78">
        <v>2</v>
      </c>
      <c r="U78">
        <v>7</v>
      </c>
      <c r="V78">
        <v>0</v>
      </c>
      <c r="W78">
        <v>0</v>
      </c>
      <c r="X78">
        <v>7</v>
      </c>
      <c r="Y78">
        <v>-7</v>
      </c>
      <c r="Z78">
        <v>0</v>
      </c>
      <c r="AA78">
        <v>7</v>
      </c>
      <c r="AB78">
        <v>-7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3.3902987379999998</v>
      </c>
      <c r="AK78">
        <v>0</v>
      </c>
      <c r="AL78">
        <v>3.953536261</v>
      </c>
      <c r="AM78">
        <v>-3.953536261</v>
      </c>
      <c r="AN78">
        <v>-5.8562679150000001</v>
      </c>
      <c r="AO78">
        <v>5.8562679150000001</v>
      </c>
      <c r="AP78">
        <v>-0.823197866</v>
      </c>
      <c r="AQ78">
        <v>0.823197866</v>
      </c>
      <c r="AT78">
        <v>0</v>
      </c>
      <c r="AU78">
        <v>0</v>
      </c>
      <c r="AV78">
        <v>7.300883314</v>
      </c>
      <c r="AW78">
        <v>-7.300883314</v>
      </c>
      <c r="AX78">
        <v>-5.9680532529999999</v>
      </c>
      <c r="AY78">
        <v>5.9680532529999999</v>
      </c>
      <c r="AZ78">
        <v>12.33076252</v>
      </c>
      <c r="BA78">
        <v>-12.33076252</v>
      </c>
      <c r="BB78">
        <v>-9.6274228409999996</v>
      </c>
      <c r="BC78">
        <v>9.6274228409999996</v>
      </c>
      <c r="BD78">
        <v>0.38269865600000003</v>
      </c>
      <c r="BE78">
        <v>0.61730134400000003</v>
      </c>
      <c r="BF78">
        <v>0.61730134400000003</v>
      </c>
      <c r="BG78">
        <v>0.38269865600000003</v>
      </c>
      <c r="BH78">
        <v>0</v>
      </c>
      <c r="BI78">
        <v>0.61730134400000003</v>
      </c>
      <c r="BJ78">
        <v>0.38269865600000003</v>
      </c>
      <c r="BK78">
        <v>-0.15847820400000001</v>
      </c>
      <c r="BL78">
        <v>0.15847820400000001</v>
      </c>
    </row>
    <row r="79" spans="1:64" x14ac:dyDescent="0.3">
      <c r="A79">
        <v>14</v>
      </c>
      <c r="B79">
        <v>53</v>
      </c>
      <c r="C79">
        <v>53</v>
      </c>
      <c r="D79">
        <v>1853</v>
      </c>
      <c r="E79">
        <v>12</v>
      </c>
      <c r="F79">
        <v>1</v>
      </c>
      <c r="G79">
        <v>10</v>
      </c>
      <c r="H79">
        <v>71</v>
      </c>
      <c r="I79">
        <v>14</v>
      </c>
      <c r="J79">
        <v>1</v>
      </c>
      <c r="K79">
        <v>0</v>
      </c>
      <c r="L79">
        <v>1</v>
      </c>
      <c r="M79">
        <v>14</v>
      </c>
      <c r="N79">
        <v>0</v>
      </c>
      <c r="P79">
        <v>2</v>
      </c>
      <c r="Q79">
        <v>2</v>
      </c>
      <c r="R79">
        <v>0</v>
      </c>
      <c r="S79">
        <v>2</v>
      </c>
      <c r="T79">
        <v>2</v>
      </c>
      <c r="U79">
        <v>7</v>
      </c>
      <c r="V79">
        <v>6</v>
      </c>
      <c r="W79">
        <v>0</v>
      </c>
      <c r="X79">
        <v>7</v>
      </c>
      <c r="Y79">
        <v>-7</v>
      </c>
      <c r="Z79">
        <v>6</v>
      </c>
      <c r="AA79">
        <v>7</v>
      </c>
      <c r="AB79">
        <v>-1</v>
      </c>
      <c r="AC79">
        <v>0.249473588</v>
      </c>
      <c r="AD79">
        <v>1.4402787E-2</v>
      </c>
      <c r="AE79" s="4">
        <v>1.8600000000000001E-5</v>
      </c>
      <c r="AF79">
        <v>1.0348606999999999E-2</v>
      </c>
      <c r="AG79">
        <v>0.39276535600000001</v>
      </c>
      <c r="AH79" s="4">
        <v>6.4999999999999997E-4</v>
      </c>
      <c r="AI79">
        <v>0.33234129099999998</v>
      </c>
      <c r="AJ79">
        <v>3.3902987379999998</v>
      </c>
      <c r="AK79">
        <v>3.6097012620000002</v>
      </c>
      <c r="AL79">
        <v>0.34383499899999997</v>
      </c>
      <c r="AM79">
        <v>-0.34383499899999997</v>
      </c>
      <c r="AN79">
        <v>-5.8562679150000001</v>
      </c>
      <c r="AO79">
        <v>5.8562679150000001</v>
      </c>
      <c r="AP79">
        <v>-4.4328991279999999</v>
      </c>
      <c r="AQ79">
        <v>4.4328991279999999</v>
      </c>
      <c r="AR79">
        <v>3.6097012620000002</v>
      </c>
      <c r="AS79">
        <v>0</v>
      </c>
      <c r="AT79">
        <v>3.6097012620000002</v>
      </c>
      <c r="AU79">
        <v>0</v>
      </c>
      <c r="AV79">
        <v>3.6911820519999998</v>
      </c>
      <c r="AW79">
        <v>-3.6911820519999998</v>
      </c>
      <c r="AX79">
        <v>-5.9680532529999999</v>
      </c>
      <c r="AY79">
        <v>5.9680532529999999</v>
      </c>
      <c r="AZ79">
        <v>8.7210612580000006</v>
      </c>
      <c r="BA79">
        <v>-8.7210612580000006</v>
      </c>
      <c r="BB79">
        <v>-9.6274228409999996</v>
      </c>
      <c r="BC79">
        <v>9.6274228409999996</v>
      </c>
      <c r="BD79">
        <v>0.38269388399999998</v>
      </c>
      <c r="BE79">
        <v>0.61730611599999996</v>
      </c>
      <c r="BF79">
        <v>0.61730611599999996</v>
      </c>
      <c r="BG79">
        <v>0.38269388399999998</v>
      </c>
      <c r="BH79">
        <v>0.11764406400000001</v>
      </c>
      <c r="BI79">
        <v>0.499662051</v>
      </c>
      <c r="BJ79">
        <v>0.50033794899999995</v>
      </c>
      <c r="BK79">
        <v>-0.15847820400000001</v>
      </c>
      <c r="BL79">
        <v>0.15847820400000001</v>
      </c>
    </row>
    <row r="80" spans="1:64" x14ac:dyDescent="0.3">
      <c r="A80">
        <v>2</v>
      </c>
      <c r="B80">
        <v>48</v>
      </c>
      <c r="C80">
        <v>48</v>
      </c>
      <c r="D80">
        <v>1848</v>
      </c>
      <c r="E80">
        <v>12</v>
      </c>
      <c r="G80">
        <v>0</v>
      </c>
      <c r="H80">
        <v>71</v>
      </c>
      <c r="I80">
        <v>0</v>
      </c>
      <c r="J80">
        <v>0</v>
      </c>
      <c r="K80">
        <v>0</v>
      </c>
      <c r="L80">
        <v>0</v>
      </c>
      <c r="O80">
        <v>20</v>
      </c>
      <c r="P80">
        <v>2</v>
      </c>
      <c r="Q80">
        <v>2</v>
      </c>
      <c r="R80">
        <v>0</v>
      </c>
      <c r="S80">
        <v>2</v>
      </c>
      <c r="T80">
        <v>2</v>
      </c>
      <c r="U80">
        <v>7</v>
      </c>
      <c r="V80">
        <v>7</v>
      </c>
      <c r="W80">
        <v>6</v>
      </c>
      <c r="X80">
        <v>7</v>
      </c>
      <c r="Y80">
        <v>-1</v>
      </c>
      <c r="Z80">
        <v>7</v>
      </c>
      <c r="AA80">
        <v>7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0.99079539999999999</v>
      </c>
      <c r="AK80">
        <v>9.2046000000000003E-3</v>
      </c>
      <c r="AL80">
        <v>0.33463039900000002</v>
      </c>
      <c r="AM80">
        <v>-0.33463039900000002</v>
      </c>
      <c r="AN80">
        <v>-5.8562679150000001</v>
      </c>
      <c r="AO80">
        <v>5.8562679150000001</v>
      </c>
      <c r="AP80">
        <v>-4.4328991279999999</v>
      </c>
      <c r="AQ80">
        <v>4.4328991279999999</v>
      </c>
      <c r="AT80">
        <v>0</v>
      </c>
      <c r="AU80">
        <v>0</v>
      </c>
      <c r="AV80">
        <v>3.6911820519999998</v>
      </c>
      <c r="AW80">
        <v>-3.6911820519999998</v>
      </c>
      <c r="AX80">
        <v>-5.9680532529999999</v>
      </c>
      <c r="AY80">
        <v>5.9680532529999999</v>
      </c>
      <c r="AZ80">
        <v>8.7210612580000006</v>
      </c>
      <c r="BA80">
        <v>-8.7210612580000006</v>
      </c>
      <c r="BB80">
        <v>-9.6274228409999996</v>
      </c>
      <c r="BC80">
        <v>9.6274228409999996</v>
      </c>
      <c r="BD80">
        <v>0.50033794899999995</v>
      </c>
      <c r="BE80">
        <v>0.499662051</v>
      </c>
      <c r="BF80">
        <v>0.499662051</v>
      </c>
      <c r="BG80">
        <v>0.50033794899999995</v>
      </c>
      <c r="BH80">
        <v>-1.9529355000000002E-2</v>
      </c>
      <c r="BI80">
        <v>0.51919140600000002</v>
      </c>
      <c r="BJ80">
        <v>0.48080859399999998</v>
      </c>
      <c r="BK80">
        <v>-0.15847820400000001</v>
      </c>
      <c r="BL80">
        <v>0.15847820400000001</v>
      </c>
    </row>
    <row r="81" spans="1:64" x14ac:dyDescent="0.3">
      <c r="A81">
        <v>30</v>
      </c>
      <c r="B81">
        <v>48</v>
      </c>
      <c r="C81">
        <v>48</v>
      </c>
      <c r="D81">
        <v>1848</v>
      </c>
      <c r="E81">
        <v>13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O81">
        <v>62</v>
      </c>
      <c r="P81">
        <v>2</v>
      </c>
      <c r="Q81">
        <v>2</v>
      </c>
      <c r="R81">
        <v>0</v>
      </c>
      <c r="S81">
        <v>2</v>
      </c>
      <c r="T81">
        <v>2</v>
      </c>
      <c r="U81">
        <v>7</v>
      </c>
      <c r="V81">
        <v>7</v>
      </c>
      <c r="W81">
        <v>7</v>
      </c>
      <c r="X81">
        <v>7</v>
      </c>
      <c r="Y81">
        <v>0</v>
      </c>
      <c r="Z81">
        <v>7</v>
      </c>
      <c r="AA81">
        <v>7</v>
      </c>
      <c r="AB81">
        <v>0</v>
      </c>
      <c r="AC81">
        <v>0.72001281800000005</v>
      </c>
      <c r="AD81">
        <v>4.5205093000000002E-2</v>
      </c>
      <c r="AE81">
        <v>3.152045E-3</v>
      </c>
      <c r="AF81">
        <v>3.2790527999999999E-2</v>
      </c>
      <c r="AG81">
        <v>0.10462898299999999</v>
      </c>
      <c r="AH81" s="4">
        <v>4.3199999999999998E-4</v>
      </c>
      <c r="AI81">
        <v>9.3778525000000001E-2</v>
      </c>
      <c r="AJ81">
        <v>0.59974757300000003</v>
      </c>
      <c r="AK81">
        <v>0.217525002</v>
      </c>
      <c r="AL81">
        <v>0.55215540200000002</v>
      </c>
      <c r="AM81">
        <v>-0.55215540200000002</v>
      </c>
      <c r="AN81">
        <v>-5.8562679150000001</v>
      </c>
      <c r="AO81">
        <v>5.8562679150000001</v>
      </c>
      <c r="AP81">
        <v>-4.4328991279999999</v>
      </c>
      <c r="AQ81">
        <v>4.4328991279999999</v>
      </c>
      <c r="AT81">
        <v>0</v>
      </c>
      <c r="AU81">
        <v>0</v>
      </c>
      <c r="AV81">
        <v>3.6911820519999998</v>
      </c>
      <c r="AW81">
        <v>-3.6911820519999998</v>
      </c>
      <c r="AX81">
        <v>-5.9680532529999999</v>
      </c>
      <c r="AY81">
        <v>5.9680532529999999</v>
      </c>
      <c r="AZ81">
        <v>8.7210612580000006</v>
      </c>
      <c r="BA81">
        <v>-8.7210612580000006</v>
      </c>
      <c r="BB81">
        <v>-9.6274228409999996</v>
      </c>
      <c r="BC81">
        <v>9.6274228409999996</v>
      </c>
      <c r="BD81">
        <v>0.51919140600000002</v>
      </c>
      <c r="BE81">
        <v>0.48080859399999998</v>
      </c>
      <c r="BF81">
        <v>0.51919140600000002</v>
      </c>
      <c r="BG81">
        <v>0.48080859399999998</v>
      </c>
      <c r="BH81">
        <v>6.7916540000000003E-3</v>
      </c>
      <c r="BI81">
        <v>0.52598305999999995</v>
      </c>
      <c r="BJ81">
        <v>0.47401694</v>
      </c>
      <c r="BK81">
        <v>-0.15847820400000001</v>
      </c>
      <c r="BL81">
        <v>0.15847820400000001</v>
      </c>
    </row>
    <row r="82" spans="1:64" x14ac:dyDescent="0.3">
      <c r="A82">
        <v>73</v>
      </c>
      <c r="B82">
        <v>41</v>
      </c>
      <c r="C82">
        <v>41</v>
      </c>
      <c r="D82">
        <v>1841</v>
      </c>
      <c r="E82">
        <v>13</v>
      </c>
      <c r="F82">
        <v>1</v>
      </c>
      <c r="G82">
        <v>10</v>
      </c>
      <c r="H82">
        <v>5</v>
      </c>
      <c r="I82">
        <v>5</v>
      </c>
      <c r="J82">
        <v>1</v>
      </c>
      <c r="K82">
        <v>0</v>
      </c>
      <c r="L82">
        <v>1</v>
      </c>
      <c r="M82">
        <v>3</v>
      </c>
      <c r="N82">
        <v>2</v>
      </c>
      <c r="P82">
        <v>2</v>
      </c>
      <c r="Q82">
        <v>2</v>
      </c>
      <c r="R82">
        <v>0</v>
      </c>
      <c r="S82">
        <v>2</v>
      </c>
      <c r="T82">
        <v>2</v>
      </c>
      <c r="U82">
        <v>7</v>
      </c>
      <c r="V82">
        <v>7</v>
      </c>
      <c r="W82">
        <v>7</v>
      </c>
      <c r="X82">
        <v>7</v>
      </c>
      <c r="Y82">
        <v>0</v>
      </c>
      <c r="Z82">
        <v>7</v>
      </c>
      <c r="AA82">
        <v>7</v>
      </c>
      <c r="AB82">
        <v>0</v>
      </c>
      <c r="AC82">
        <v>0.68926407700000003</v>
      </c>
      <c r="AD82">
        <v>4.1599423000000003E-2</v>
      </c>
      <c r="AE82">
        <v>1.9000969999999999E-3</v>
      </c>
      <c r="AF82">
        <v>3.0136092E-2</v>
      </c>
      <c r="AG82">
        <v>0.12513379899999999</v>
      </c>
      <c r="AH82" s="4">
        <v>4.6900000000000002E-4</v>
      </c>
      <c r="AI82">
        <v>0.11149785199999999</v>
      </c>
      <c r="AJ82">
        <v>0.81727257600000003</v>
      </c>
      <c r="AK82">
        <v>3.7643373000000001E-2</v>
      </c>
      <c r="AL82">
        <v>0.589798775</v>
      </c>
      <c r="AM82">
        <v>-0.589798775</v>
      </c>
      <c r="AN82">
        <v>-5.8562679150000001</v>
      </c>
      <c r="AO82">
        <v>5.8562679150000001</v>
      </c>
      <c r="AP82">
        <v>-4.395255755</v>
      </c>
      <c r="AQ82">
        <v>4.395255755</v>
      </c>
      <c r="AR82">
        <v>-0.111140192</v>
      </c>
      <c r="AS82">
        <v>0.14878356600000001</v>
      </c>
      <c r="AT82">
        <v>-0.111140192</v>
      </c>
      <c r="AU82">
        <v>0.14878356600000001</v>
      </c>
      <c r="AV82">
        <v>3.5800418600000001</v>
      </c>
      <c r="AW82">
        <v>-3.5800418600000001</v>
      </c>
      <c r="AX82">
        <v>-5.8192696880000003</v>
      </c>
      <c r="AY82">
        <v>5.8192696880000003</v>
      </c>
      <c r="AZ82">
        <v>8.6099210660000001</v>
      </c>
      <c r="BA82">
        <v>-8.6099210660000001</v>
      </c>
      <c r="BB82">
        <v>-9.4786392759999991</v>
      </c>
      <c r="BC82">
        <v>9.4786392759999991</v>
      </c>
      <c r="BD82">
        <v>0.52598305999999995</v>
      </c>
      <c r="BE82">
        <v>0.47401694</v>
      </c>
      <c r="BF82">
        <v>0.52598305999999995</v>
      </c>
      <c r="BG82">
        <v>0.47401694</v>
      </c>
      <c r="BH82">
        <v>1.205385E-3</v>
      </c>
      <c r="BI82">
        <v>0.52718844499999995</v>
      </c>
      <c r="BJ82">
        <v>0.47281155499999999</v>
      </c>
      <c r="BK82">
        <v>-0.15847820400000001</v>
      </c>
      <c r="BL82">
        <v>0.15847820400000001</v>
      </c>
    </row>
    <row r="83" spans="1:64" x14ac:dyDescent="0.3">
      <c r="A83">
        <v>68</v>
      </c>
      <c r="B83">
        <v>35</v>
      </c>
      <c r="C83">
        <v>35</v>
      </c>
      <c r="D83">
        <v>1835</v>
      </c>
      <c r="E83">
        <v>13</v>
      </c>
      <c r="F83">
        <v>2</v>
      </c>
      <c r="G83">
        <v>5</v>
      </c>
      <c r="H83">
        <v>19</v>
      </c>
      <c r="I83">
        <v>14</v>
      </c>
      <c r="J83">
        <v>1</v>
      </c>
      <c r="K83">
        <v>0</v>
      </c>
      <c r="L83">
        <v>1</v>
      </c>
      <c r="M83">
        <v>14</v>
      </c>
      <c r="N83">
        <v>0</v>
      </c>
      <c r="P83">
        <v>2</v>
      </c>
      <c r="Q83">
        <v>2</v>
      </c>
      <c r="R83">
        <v>0</v>
      </c>
      <c r="S83">
        <v>2</v>
      </c>
      <c r="T83">
        <v>2</v>
      </c>
      <c r="U83">
        <v>7</v>
      </c>
      <c r="V83">
        <v>7</v>
      </c>
      <c r="W83">
        <v>7</v>
      </c>
      <c r="X83">
        <v>7</v>
      </c>
      <c r="Y83">
        <v>0</v>
      </c>
      <c r="Z83">
        <v>7</v>
      </c>
      <c r="AA83">
        <v>7</v>
      </c>
      <c r="AB83">
        <v>0</v>
      </c>
      <c r="AC83">
        <v>0.68231577200000004</v>
      </c>
      <c r="AD83">
        <v>4.2027757999999998E-2</v>
      </c>
      <c r="AE83">
        <v>1.526054E-3</v>
      </c>
      <c r="AF83">
        <v>3.0116378999999999E-2</v>
      </c>
      <c r="AG83">
        <v>0.127657678</v>
      </c>
      <c r="AH83" s="4">
        <v>5.1999999999999995E-4</v>
      </c>
      <c r="AI83">
        <v>0.115836047</v>
      </c>
      <c r="AJ83">
        <v>0.85491594900000001</v>
      </c>
      <c r="AK83">
        <v>0.67492943800000005</v>
      </c>
      <c r="AL83">
        <v>1.264728214</v>
      </c>
      <c r="AM83">
        <v>-1.264728214</v>
      </c>
      <c r="AN83">
        <v>-5.8562679150000001</v>
      </c>
      <c r="AO83">
        <v>5.8562679150000001</v>
      </c>
      <c r="AP83">
        <v>-3.720326317</v>
      </c>
      <c r="AQ83">
        <v>3.720326317</v>
      </c>
      <c r="AR83">
        <v>0.67492943800000005</v>
      </c>
      <c r="AS83">
        <v>0</v>
      </c>
      <c r="AT83">
        <v>0.67492943800000005</v>
      </c>
      <c r="AU83">
        <v>0</v>
      </c>
      <c r="AV83">
        <v>4.2549712980000001</v>
      </c>
      <c r="AW83">
        <v>-4.2549712980000001</v>
      </c>
      <c r="AX83">
        <v>-5.8192696880000003</v>
      </c>
      <c r="AY83">
        <v>5.8192696880000003</v>
      </c>
      <c r="AZ83">
        <v>9.2848505039999996</v>
      </c>
      <c r="BA83">
        <v>-9.2848505039999996</v>
      </c>
      <c r="BB83">
        <v>-9.4786392759999991</v>
      </c>
      <c r="BC83">
        <v>9.4786392759999991</v>
      </c>
      <c r="BD83">
        <v>0.52718844499999995</v>
      </c>
      <c r="BE83">
        <v>0.47281155499999999</v>
      </c>
      <c r="BF83">
        <v>0.52718844499999995</v>
      </c>
      <c r="BG83">
        <v>0.47281155499999999</v>
      </c>
      <c r="BH83">
        <v>2.5294535999999999E-2</v>
      </c>
      <c r="BI83">
        <v>0.55248298100000004</v>
      </c>
      <c r="BJ83">
        <v>0.44751701900000002</v>
      </c>
      <c r="BK83">
        <v>-0.15847820400000001</v>
      </c>
      <c r="BL83">
        <v>0.15847820400000001</v>
      </c>
    </row>
    <row r="84" spans="1:64" x14ac:dyDescent="0.3">
      <c r="A84">
        <v>68</v>
      </c>
      <c r="B84">
        <v>27</v>
      </c>
      <c r="C84">
        <v>27</v>
      </c>
      <c r="D84">
        <v>1827</v>
      </c>
      <c r="E84">
        <v>13</v>
      </c>
      <c r="G84">
        <v>0</v>
      </c>
      <c r="H84">
        <v>19</v>
      </c>
      <c r="I84">
        <v>0</v>
      </c>
      <c r="J84">
        <v>0</v>
      </c>
      <c r="K84">
        <v>0</v>
      </c>
      <c r="L84">
        <v>0</v>
      </c>
      <c r="P84">
        <v>1</v>
      </c>
      <c r="Q84">
        <v>2</v>
      </c>
      <c r="R84">
        <v>1</v>
      </c>
      <c r="S84">
        <v>1</v>
      </c>
      <c r="T84">
        <v>2</v>
      </c>
      <c r="U84">
        <v>7</v>
      </c>
      <c r="V84">
        <v>7</v>
      </c>
      <c r="W84">
        <v>7</v>
      </c>
      <c r="X84">
        <v>7</v>
      </c>
      <c r="Y84">
        <v>0</v>
      </c>
      <c r="Z84">
        <v>7</v>
      </c>
      <c r="AA84">
        <v>7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1.5298453869999999</v>
      </c>
      <c r="AK84">
        <v>0</v>
      </c>
      <c r="AL84">
        <v>1.264728214</v>
      </c>
      <c r="AM84">
        <v>-1.264728214</v>
      </c>
      <c r="AN84">
        <v>-5.8562679150000001</v>
      </c>
      <c r="AO84">
        <v>5.8562679150000001</v>
      </c>
      <c r="AP84">
        <v>-3.720326317</v>
      </c>
      <c r="AQ84">
        <v>3.720326317</v>
      </c>
      <c r="AT84">
        <v>0</v>
      </c>
      <c r="AU84">
        <v>0</v>
      </c>
      <c r="AV84">
        <v>4.2549712980000001</v>
      </c>
      <c r="AW84">
        <v>-4.2549712980000001</v>
      </c>
      <c r="AX84">
        <v>-5.8192696880000003</v>
      </c>
      <c r="AY84">
        <v>5.8192696880000003</v>
      </c>
      <c r="AZ84">
        <v>9.2848505039999996</v>
      </c>
      <c r="BA84">
        <v>-9.2848505039999996</v>
      </c>
      <c r="BB84">
        <v>-9.4786392759999991</v>
      </c>
      <c r="BC84">
        <v>9.4786392759999991</v>
      </c>
      <c r="BD84">
        <v>0.55248298100000004</v>
      </c>
      <c r="BE84">
        <v>0.44751701900000002</v>
      </c>
      <c r="BF84">
        <v>0.55248298100000004</v>
      </c>
      <c r="BG84">
        <v>0.44751701900000002</v>
      </c>
      <c r="BH84">
        <v>0</v>
      </c>
      <c r="BI84">
        <v>0.55248298100000004</v>
      </c>
      <c r="BJ84">
        <v>0.44751701900000002</v>
      </c>
      <c r="BK84">
        <v>-0.15847820400000001</v>
      </c>
      <c r="BL84">
        <v>0.15847820400000001</v>
      </c>
    </row>
    <row r="85" spans="1:64" x14ac:dyDescent="0.3">
      <c r="A85">
        <v>54</v>
      </c>
      <c r="B85">
        <v>27</v>
      </c>
      <c r="C85">
        <v>27</v>
      </c>
      <c r="D85">
        <v>1827</v>
      </c>
      <c r="E85">
        <v>13</v>
      </c>
      <c r="F85">
        <v>1</v>
      </c>
      <c r="G85">
        <v>10</v>
      </c>
      <c r="H85">
        <v>31</v>
      </c>
      <c r="I85">
        <v>12</v>
      </c>
      <c r="J85">
        <v>1</v>
      </c>
      <c r="K85">
        <v>0</v>
      </c>
      <c r="L85">
        <v>1</v>
      </c>
      <c r="M85">
        <v>23</v>
      </c>
      <c r="N85">
        <v>-11</v>
      </c>
      <c r="P85">
        <v>1</v>
      </c>
      <c r="Q85">
        <v>2</v>
      </c>
      <c r="R85">
        <v>0</v>
      </c>
      <c r="S85">
        <v>1</v>
      </c>
      <c r="T85">
        <v>2</v>
      </c>
      <c r="U85">
        <v>7</v>
      </c>
      <c r="V85">
        <v>7</v>
      </c>
      <c r="W85">
        <v>7</v>
      </c>
      <c r="X85">
        <v>7</v>
      </c>
      <c r="Y85">
        <v>0</v>
      </c>
      <c r="Z85">
        <v>7</v>
      </c>
      <c r="AA85">
        <v>7</v>
      </c>
      <c r="AB85">
        <v>0</v>
      </c>
      <c r="AC85">
        <v>0.57699785800000003</v>
      </c>
      <c r="AD85">
        <v>3.1926940000000001E-2</v>
      </c>
      <c r="AE85" s="4">
        <v>4.6299999999999998E-4</v>
      </c>
      <c r="AF85">
        <v>2.3052356E-2</v>
      </c>
      <c r="AG85">
        <v>0.19554812699999999</v>
      </c>
      <c r="AH85" s="4">
        <v>5.62E-4</v>
      </c>
      <c r="AI85">
        <v>0.17144986600000001</v>
      </c>
      <c r="AJ85">
        <v>1.5298453869999999</v>
      </c>
      <c r="AK85">
        <v>0.52128858499999997</v>
      </c>
      <c r="AL85">
        <v>1.7860167979999999</v>
      </c>
      <c r="AM85">
        <v>-1.7860167979999999</v>
      </c>
      <c r="AN85">
        <v>-5.8562679150000001</v>
      </c>
      <c r="AO85">
        <v>5.8562679150000001</v>
      </c>
      <c r="AP85">
        <v>-3.1990377319999999</v>
      </c>
      <c r="AQ85">
        <v>3.1990377319999999</v>
      </c>
      <c r="AR85">
        <v>1.0309245760000001</v>
      </c>
      <c r="AS85">
        <v>-0.50963599100000001</v>
      </c>
      <c r="AT85">
        <v>1.0309245760000001</v>
      </c>
      <c r="AU85">
        <v>-0.50963599100000001</v>
      </c>
      <c r="AV85">
        <v>5.2858958740000004</v>
      </c>
      <c r="AW85">
        <v>-5.2858958740000004</v>
      </c>
      <c r="AX85">
        <v>-6.328905679</v>
      </c>
      <c r="AY85">
        <v>6.328905679</v>
      </c>
      <c r="AZ85">
        <v>10.31577508</v>
      </c>
      <c r="BA85">
        <v>-10.31577508</v>
      </c>
      <c r="BB85">
        <v>-9.9882752670000006</v>
      </c>
      <c r="BC85">
        <v>9.9882752670000006</v>
      </c>
      <c r="BD85">
        <v>0.55248298100000004</v>
      </c>
      <c r="BE85">
        <v>0.44751701900000002</v>
      </c>
      <c r="BF85">
        <v>0.55248298100000004</v>
      </c>
      <c r="BG85">
        <v>0.44751701900000002</v>
      </c>
      <c r="BH85">
        <v>1.6738058E-2</v>
      </c>
      <c r="BI85">
        <v>0.56922103899999998</v>
      </c>
      <c r="BJ85">
        <v>0.43077896100000002</v>
      </c>
      <c r="BK85">
        <v>-0.15847820400000001</v>
      </c>
      <c r="BL85">
        <v>0.15847820400000001</v>
      </c>
    </row>
    <row r="86" spans="1:64" x14ac:dyDescent="0.3">
      <c r="A86">
        <v>42</v>
      </c>
      <c r="B86">
        <v>21</v>
      </c>
      <c r="C86">
        <v>21</v>
      </c>
      <c r="D86">
        <v>1821</v>
      </c>
      <c r="E86">
        <v>13</v>
      </c>
      <c r="F86">
        <v>1</v>
      </c>
      <c r="G86">
        <v>10</v>
      </c>
      <c r="H86">
        <v>31</v>
      </c>
      <c r="I86">
        <v>0</v>
      </c>
      <c r="J86">
        <v>1</v>
      </c>
      <c r="K86">
        <v>0</v>
      </c>
      <c r="L86">
        <v>1</v>
      </c>
      <c r="M86">
        <v>0</v>
      </c>
      <c r="P86">
        <v>1</v>
      </c>
      <c r="Q86">
        <v>2</v>
      </c>
      <c r="R86">
        <v>0</v>
      </c>
      <c r="S86">
        <v>1</v>
      </c>
      <c r="T86">
        <v>2</v>
      </c>
      <c r="U86">
        <v>7</v>
      </c>
      <c r="V86">
        <v>7</v>
      </c>
      <c r="W86">
        <v>7</v>
      </c>
      <c r="X86">
        <v>7</v>
      </c>
      <c r="Y86">
        <v>0</v>
      </c>
      <c r="Z86">
        <v>7</v>
      </c>
      <c r="AA86">
        <v>7</v>
      </c>
      <c r="AB86">
        <v>0</v>
      </c>
      <c r="AC86">
        <v>0.48961456599999997</v>
      </c>
      <c r="AD86">
        <v>2.5943476E-2</v>
      </c>
      <c r="AE86" s="4">
        <v>1.8200000000000001E-4</v>
      </c>
      <c r="AF86">
        <v>1.8694869999999999E-2</v>
      </c>
      <c r="AG86">
        <v>0.24893343700000001</v>
      </c>
      <c r="AH86" s="4">
        <v>6.0599999999999998E-4</v>
      </c>
      <c r="AI86">
        <v>0.21602581400000001</v>
      </c>
      <c r="AJ86">
        <v>2.0511339720000001</v>
      </c>
      <c r="AK86">
        <v>-0.27305085499999998</v>
      </c>
      <c r="AL86">
        <v>1.512965943</v>
      </c>
      <c r="AM86">
        <v>-1.512965943</v>
      </c>
      <c r="AN86">
        <v>-5.8562679150000001</v>
      </c>
      <c r="AO86">
        <v>5.8562679150000001</v>
      </c>
      <c r="AP86">
        <v>-3.472088587</v>
      </c>
      <c r="AQ86">
        <v>3.472088587</v>
      </c>
      <c r="AR86">
        <v>-0.27559650600000002</v>
      </c>
      <c r="AS86">
        <v>2.5456509999999999E-3</v>
      </c>
      <c r="AT86">
        <v>0</v>
      </c>
      <c r="AU86">
        <v>0</v>
      </c>
      <c r="AV86">
        <v>5.2858958740000004</v>
      </c>
      <c r="AW86">
        <v>-5.2858958740000004</v>
      </c>
      <c r="AX86">
        <v>-6.328905679</v>
      </c>
      <c r="AY86">
        <v>6.328905679</v>
      </c>
      <c r="AZ86">
        <v>10.04017857</v>
      </c>
      <c r="BA86">
        <v>-10.04017857</v>
      </c>
      <c r="BB86">
        <v>-9.9857296160000004</v>
      </c>
      <c r="BC86">
        <v>9.9857296160000004</v>
      </c>
      <c r="BD86">
        <v>0.56922103899999998</v>
      </c>
      <c r="BE86">
        <v>0.43077896100000002</v>
      </c>
      <c r="BF86">
        <v>0.56922103899999998</v>
      </c>
      <c r="BG86">
        <v>0.43077896100000002</v>
      </c>
      <c r="BH86">
        <v>-8.7446169999999997E-3</v>
      </c>
      <c r="BI86">
        <v>0.56047642200000003</v>
      </c>
      <c r="BJ86">
        <v>0.43952357800000003</v>
      </c>
      <c r="BK86">
        <v>-0.15847820400000001</v>
      </c>
      <c r="BL86">
        <v>0.15847820400000001</v>
      </c>
    </row>
    <row r="87" spans="1:64" x14ac:dyDescent="0.3">
      <c r="A87">
        <v>42</v>
      </c>
      <c r="B87">
        <v>16</v>
      </c>
      <c r="C87">
        <v>16</v>
      </c>
      <c r="D87">
        <v>1816</v>
      </c>
      <c r="E87">
        <v>13</v>
      </c>
      <c r="F87">
        <v>2</v>
      </c>
      <c r="G87">
        <v>10</v>
      </c>
      <c r="H87">
        <v>23</v>
      </c>
      <c r="I87">
        <v>-8</v>
      </c>
      <c r="J87">
        <v>1</v>
      </c>
      <c r="K87">
        <v>0</v>
      </c>
      <c r="L87">
        <v>1</v>
      </c>
      <c r="P87">
        <v>1</v>
      </c>
      <c r="Q87">
        <v>2</v>
      </c>
      <c r="R87">
        <v>0</v>
      </c>
      <c r="S87">
        <v>1</v>
      </c>
      <c r="T87">
        <v>2</v>
      </c>
      <c r="U87">
        <v>7</v>
      </c>
      <c r="V87">
        <v>7</v>
      </c>
      <c r="W87">
        <v>7</v>
      </c>
      <c r="X87">
        <v>7</v>
      </c>
      <c r="Y87">
        <v>0</v>
      </c>
      <c r="Z87">
        <v>7</v>
      </c>
      <c r="AA87">
        <v>7</v>
      </c>
      <c r="AB87">
        <v>0</v>
      </c>
      <c r="AC87">
        <v>0.51591810999999999</v>
      </c>
      <c r="AD87">
        <v>2.9424788E-2</v>
      </c>
      <c r="AE87" s="4">
        <v>3.4200000000000002E-4</v>
      </c>
      <c r="AF87">
        <v>2.1510949000000001E-2</v>
      </c>
      <c r="AG87">
        <v>0.25221566899999998</v>
      </c>
      <c r="AH87" s="4">
        <v>6.29E-4</v>
      </c>
      <c r="AI87">
        <v>0.179959017</v>
      </c>
      <c r="AJ87">
        <v>1.778083117</v>
      </c>
      <c r="AK87">
        <v>-0.78451169499999995</v>
      </c>
      <c r="AL87">
        <v>0.72845424800000003</v>
      </c>
      <c r="AM87">
        <v>-0.72845424800000003</v>
      </c>
      <c r="AN87">
        <v>-5.8562679150000001</v>
      </c>
      <c r="AO87">
        <v>5.8562679150000001</v>
      </c>
      <c r="AP87">
        <v>-4.256600282</v>
      </c>
      <c r="AQ87">
        <v>4.256600282</v>
      </c>
      <c r="AT87">
        <v>0</v>
      </c>
      <c r="AU87">
        <v>0</v>
      </c>
      <c r="AV87">
        <v>5.2858958740000004</v>
      </c>
      <c r="AW87">
        <v>-5.2858958740000004</v>
      </c>
      <c r="AX87">
        <v>-6.328905679</v>
      </c>
      <c r="AY87">
        <v>6.328905679</v>
      </c>
      <c r="AZ87">
        <v>10.04017857</v>
      </c>
      <c r="BA87">
        <v>-10.04017857</v>
      </c>
      <c r="BB87">
        <v>-9.9857296160000004</v>
      </c>
      <c r="BC87">
        <v>9.9857296160000004</v>
      </c>
      <c r="BD87">
        <v>0.56047642200000003</v>
      </c>
      <c r="BE87">
        <v>0.43952357800000003</v>
      </c>
      <c r="BF87">
        <v>0.56047642200000003</v>
      </c>
      <c r="BG87">
        <v>0.43952357800000003</v>
      </c>
      <c r="BH87">
        <v>-2.068151E-2</v>
      </c>
      <c r="BI87">
        <v>0.53979491199999996</v>
      </c>
      <c r="BJ87">
        <v>0.46020508799999998</v>
      </c>
      <c r="BK87">
        <v>-0.15847820400000001</v>
      </c>
      <c r="BL87">
        <v>0.15847820400000001</v>
      </c>
    </row>
    <row r="88" spans="1:64" x14ac:dyDescent="0.3">
      <c r="A88">
        <v>42</v>
      </c>
      <c r="B88">
        <v>7</v>
      </c>
      <c r="C88">
        <v>7</v>
      </c>
      <c r="D88">
        <v>1807</v>
      </c>
      <c r="E88">
        <v>13</v>
      </c>
      <c r="G88">
        <v>0</v>
      </c>
      <c r="H88">
        <v>23</v>
      </c>
      <c r="I88">
        <v>0</v>
      </c>
      <c r="J88">
        <v>0</v>
      </c>
      <c r="K88">
        <v>0</v>
      </c>
      <c r="L88">
        <v>0</v>
      </c>
      <c r="P88">
        <v>0</v>
      </c>
      <c r="Q88">
        <v>2</v>
      </c>
      <c r="R88">
        <v>1</v>
      </c>
      <c r="S88">
        <v>0</v>
      </c>
      <c r="T88">
        <v>2</v>
      </c>
      <c r="U88">
        <v>7</v>
      </c>
      <c r="V88">
        <v>7</v>
      </c>
      <c r="W88">
        <v>7</v>
      </c>
      <c r="X88">
        <v>7</v>
      </c>
      <c r="Y88">
        <v>0</v>
      </c>
      <c r="Z88">
        <v>7</v>
      </c>
      <c r="AA88">
        <v>7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0.99357142200000004</v>
      </c>
      <c r="AK88">
        <v>0</v>
      </c>
      <c r="AL88">
        <v>0.72845424800000003</v>
      </c>
      <c r="AM88">
        <v>-0.72845424800000003</v>
      </c>
      <c r="AN88">
        <v>-5.8562679150000001</v>
      </c>
      <c r="AO88">
        <v>5.8562679150000001</v>
      </c>
      <c r="AP88">
        <v>-4.256600282</v>
      </c>
      <c r="AQ88">
        <v>4.256600282</v>
      </c>
      <c r="AT88">
        <v>0</v>
      </c>
      <c r="AU88">
        <v>0</v>
      </c>
      <c r="AV88">
        <v>5.2858958740000004</v>
      </c>
      <c r="AW88">
        <v>-5.2858958740000004</v>
      </c>
      <c r="AX88">
        <v>-6.328905679</v>
      </c>
      <c r="AY88">
        <v>6.328905679</v>
      </c>
      <c r="AZ88">
        <v>10.04017857</v>
      </c>
      <c r="BA88">
        <v>-10.04017857</v>
      </c>
      <c r="BB88">
        <v>-9.9857296160000004</v>
      </c>
      <c r="BC88">
        <v>9.9857296160000004</v>
      </c>
      <c r="BD88">
        <v>0.53979491199999996</v>
      </c>
      <c r="BE88">
        <v>0.46020508799999998</v>
      </c>
      <c r="BF88">
        <v>0.53979491199999996</v>
      </c>
      <c r="BG88">
        <v>0.46020508799999998</v>
      </c>
      <c r="BH88">
        <v>0</v>
      </c>
      <c r="BI88">
        <v>0.53979491199999996</v>
      </c>
      <c r="BJ88">
        <v>0.46020508799999998</v>
      </c>
      <c r="BK88">
        <v>-0.15847820400000001</v>
      </c>
      <c r="BL88">
        <v>0.15847820400000001</v>
      </c>
    </row>
    <row r="89" spans="1:64" x14ac:dyDescent="0.3">
      <c r="A89">
        <v>50</v>
      </c>
      <c r="B89">
        <v>7</v>
      </c>
      <c r="C89">
        <v>7</v>
      </c>
      <c r="D89">
        <v>1807</v>
      </c>
      <c r="E89">
        <v>13</v>
      </c>
      <c r="F89">
        <v>3</v>
      </c>
      <c r="G89">
        <v>18</v>
      </c>
      <c r="H89">
        <v>18</v>
      </c>
      <c r="I89">
        <v>0</v>
      </c>
      <c r="J89">
        <v>1</v>
      </c>
      <c r="K89">
        <v>0</v>
      </c>
      <c r="L89">
        <v>0</v>
      </c>
      <c r="P89">
        <v>0</v>
      </c>
      <c r="Q89">
        <v>2</v>
      </c>
      <c r="R89">
        <v>0</v>
      </c>
      <c r="S89">
        <v>0</v>
      </c>
      <c r="T89">
        <v>2</v>
      </c>
      <c r="U89">
        <v>7</v>
      </c>
      <c r="V89">
        <v>7</v>
      </c>
      <c r="W89">
        <v>7</v>
      </c>
      <c r="X89">
        <v>7</v>
      </c>
      <c r="Y89">
        <v>0</v>
      </c>
      <c r="Z89">
        <v>7</v>
      </c>
      <c r="AA89">
        <v>7</v>
      </c>
      <c r="AB89">
        <v>0</v>
      </c>
      <c r="AC89">
        <v>0.61644138800000003</v>
      </c>
      <c r="AD89">
        <v>4.2013267999999999E-2</v>
      </c>
      <c r="AE89" s="4">
        <v>8.0900000000000004E-4</v>
      </c>
      <c r="AF89">
        <v>3.1455047999999999E-2</v>
      </c>
      <c r="AG89">
        <v>0.20487471500000001</v>
      </c>
      <c r="AH89" s="4">
        <v>8.12E-4</v>
      </c>
      <c r="AI89">
        <v>0.10359528599999999</v>
      </c>
      <c r="AJ89">
        <v>0.99357142200000004</v>
      </c>
      <c r="AK89">
        <v>-0.22891362900000001</v>
      </c>
      <c r="AL89">
        <v>0.49954061900000002</v>
      </c>
      <c r="AM89">
        <v>-0.49954061900000002</v>
      </c>
      <c r="AN89">
        <v>-5.8562679150000001</v>
      </c>
      <c r="AO89">
        <v>5.8562679150000001</v>
      </c>
      <c r="AP89">
        <v>-4.256600282</v>
      </c>
      <c r="AQ89">
        <v>4.256600282</v>
      </c>
      <c r="AT89">
        <v>0</v>
      </c>
      <c r="AU89">
        <v>0</v>
      </c>
      <c r="AV89">
        <v>5.2858958740000004</v>
      </c>
      <c r="AW89">
        <v>-5.2858958740000004</v>
      </c>
      <c r="AX89">
        <v>-6.328905679</v>
      </c>
      <c r="AY89">
        <v>6.328905679</v>
      </c>
      <c r="AZ89">
        <v>10.04017857</v>
      </c>
      <c r="BA89">
        <v>-10.04017857</v>
      </c>
      <c r="BB89">
        <v>-9.9857296160000004</v>
      </c>
      <c r="BC89">
        <v>9.9857296160000004</v>
      </c>
      <c r="BD89">
        <v>0.53979491199999996</v>
      </c>
      <c r="BE89">
        <v>0.46020508799999998</v>
      </c>
      <c r="BF89">
        <v>0.53979491199999996</v>
      </c>
      <c r="BG89">
        <v>0.46020508799999998</v>
      </c>
      <c r="BH89">
        <v>-7.0987489999999997E-3</v>
      </c>
      <c r="BI89">
        <v>0.532696163</v>
      </c>
      <c r="BJ89">
        <v>0.467303837</v>
      </c>
      <c r="BK89">
        <v>-0.15847820400000001</v>
      </c>
      <c r="BL89">
        <v>0.15847820400000001</v>
      </c>
    </row>
    <row r="90" spans="1:64" x14ac:dyDescent="0.3">
      <c r="A90">
        <v>55</v>
      </c>
      <c r="B90">
        <v>1</v>
      </c>
      <c r="C90">
        <v>1</v>
      </c>
      <c r="D90">
        <v>1801</v>
      </c>
      <c r="E90">
        <v>13</v>
      </c>
      <c r="F90">
        <v>3</v>
      </c>
      <c r="G90">
        <v>23</v>
      </c>
      <c r="H90">
        <v>18</v>
      </c>
      <c r="I90">
        <v>0</v>
      </c>
      <c r="J90">
        <v>1</v>
      </c>
      <c r="K90">
        <v>0</v>
      </c>
      <c r="L90">
        <v>1</v>
      </c>
      <c r="M90">
        <v>55</v>
      </c>
      <c r="P90">
        <v>0</v>
      </c>
      <c r="Q90">
        <v>2</v>
      </c>
      <c r="R90">
        <v>0</v>
      </c>
      <c r="S90">
        <v>0</v>
      </c>
      <c r="T90">
        <v>2</v>
      </c>
      <c r="U90">
        <v>7</v>
      </c>
      <c r="V90">
        <v>7</v>
      </c>
      <c r="W90">
        <v>7</v>
      </c>
      <c r="X90">
        <v>7</v>
      </c>
      <c r="Y90">
        <v>0</v>
      </c>
      <c r="Z90">
        <v>7</v>
      </c>
      <c r="AA90">
        <v>7</v>
      </c>
      <c r="AB90">
        <v>0</v>
      </c>
      <c r="AC90">
        <v>0.65639081200000005</v>
      </c>
      <c r="AD90">
        <v>4.5736958000000001E-2</v>
      </c>
      <c r="AE90">
        <v>1.0921850000000001E-3</v>
      </c>
      <c r="AF90">
        <v>3.4180759999999998E-2</v>
      </c>
      <c r="AG90">
        <v>0.172726184</v>
      </c>
      <c r="AH90" s="4">
        <v>7.94E-4</v>
      </c>
      <c r="AI90">
        <v>8.9078721E-2</v>
      </c>
      <c r="AJ90">
        <v>0.76465779300000003</v>
      </c>
      <c r="AK90">
        <v>-1.0881836469999999</v>
      </c>
      <c r="AL90">
        <v>-0.58864302700000004</v>
      </c>
      <c r="AM90">
        <v>0.58864302700000004</v>
      </c>
      <c r="AN90">
        <v>-5.8562679150000001</v>
      </c>
      <c r="AO90">
        <v>5.8562679150000001</v>
      </c>
      <c r="AP90">
        <v>-5.3447839290000001</v>
      </c>
      <c r="AQ90">
        <v>5.3447839290000001</v>
      </c>
      <c r="AR90">
        <v>6.2353422070000004</v>
      </c>
      <c r="AS90">
        <v>-7.3235258539999997</v>
      </c>
      <c r="AT90">
        <v>0</v>
      </c>
      <c r="AU90">
        <v>0</v>
      </c>
      <c r="AV90">
        <v>5.2858958740000004</v>
      </c>
      <c r="AW90">
        <v>-5.2858958740000004</v>
      </c>
      <c r="AX90">
        <v>-6.328905679</v>
      </c>
      <c r="AY90">
        <v>6.328905679</v>
      </c>
      <c r="AZ90">
        <v>16.275520780000001</v>
      </c>
      <c r="BA90">
        <v>-16.275520780000001</v>
      </c>
      <c r="BB90">
        <v>-17.30925547</v>
      </c>
      <c r="BC90">
        <v>17.30925547</v>
      </c>
      <c r="BD90">
        <v>0.532696163</v>
      </c>
      <c r="BE90">
        <v>0.467303837</v>
      </c>
      <c r="BF90">
        <v>0.532696163</v>
      </c>
      <c r="BG90">
        <v>0.467303837</v>
      </c>
      <c r="BH90">
        <v>-3.4734627999999997E-2</v>
      </c>
      <c r="BI90">
        <v>0.49796153500000001</v>
      </c>
      <c r="BJ90">
        <v>0.50203846500000004</v>
      </c>
      <c r="BK90">
        <v>-0.15847820400000001</v>
      </c>
      <c r="BL90">
        <v>0.15847820400000001</v>
      </c>
    </row>
    <row r="91" spans="1:64" x14ac:dyDescent="0.3">
      <c r="A91">
        <v>30</v>
      </c>
      <c r="B91">
        <v>900</v>
      </c>
      <c r="C91">
        <v>1800</v>
      </c>
      <c r="D91">
        <v>1800</v>
      </c>
      <c r="E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P91">
        <v>3</v>
      </c>
      <c r="Q91">
        <v>3</v>
      </c>
      <c r="R91">
        <v>0</v>
      </c>
      <c r="S91">
        <v>3</v>
      </c>
      <c r="T91">
        <v>3</v>
      </c>
      <c r="U91">
        <v>7</v>
      </c>
      <c r="V91">
        <v>7</v>
      </c>
      <c r="W91">
        <v>7</v>
      </c>
      <c r="X91">
        <v>7</v>
      </c>
      <c r="Y91">
        <v>0</v>
      </c>
      <c r="Z91">
        <v>7</v>
      </c>
      <c r="AA91">
        <v>7</v>
      </c>
      <c r="AB91">
        <v>0</v>
      </c>
      <c r="AC91">
        <v>1.506327E-3</v>
      </c>
      <c r="AD91">
        <v>0.17974878599999999</v>
      </c>
      <c r="AE91">
        <v>6.6391080000000003E-3</v>
      </c>
      <c r="AF91">
        <v>0.28113770599999999</v>
      </c>
      <c r="AG91">
        <v>0.21370014300000001</v>
      </c>
      <c r="AH91">
        <v>3.5923130000000002E-3</v>
      </c>
      <c r="AI91">
        <v>0.31367561700000002</v>
      </c>
      <c r="AJ91">
        <v>0.323525854</v>
      </c>
      <c r="AK91">
        <v>0.10058969700000001</v>
      </c>
      <c r="AL91">
        <v>-0.68923272400000002</v>
      </c>
      <c r="AM91">
        <v>0.68923272400000002</v>
      </c>
      <c r="AN91">
        <v>-5.8562679150000001</v>
      </c>
      <c r="AO91">
        <v>5.8562679150000001</v>
      </c>
      <c r="AP91">
        <v>-5.3447839290000001</v>
      </c>
      <c r="AQ91">
        <v>5.3447839290000001</v>
      </c>
      <c r="AT91">
        <v>0</v>
      </c>
      <c r="AU91">
        <v>0</v>
      </c>
      <c r="AV91">
        <v>5.2858958740000004</v>
      </c>
      <c r="AW91">
        <v>-5.2858958740000004</v>
      </c>
      <c r="AX91">
        <v>-6.328905679</v>
      </c>
      <c r="AY91">
        <v>6.328905679</v>
      </c>
      <c r="AZ91">
        <v>16.275520780000001</v>
      </c>
      <c r="BA91">
        <v>-16.275520780000001</v>
      </c>
      <c r="BB91">
        <v>-17.30925547</v>
      </c>
      <c r="BC91">
        <v>17.30925547</v>
      </c>
      <c r="BD91">
        <v>0.50203846500000004</v>
      </c>
      <c r="BE91">
        <v>0.49796153500000001</v>
      </c>
      <c r="BF91">
        <v>0.49796153500000001</v>
      </c>
      <c r="BG91">
        <v>0.50203846500000004</v>
      </c>
      <c r="BH91">
        <v>2.9882120000000001E-3</v>
      </c>
      <c r="BI91">
        <v>0.49497332300000002</v>
      </c>
      <c r="BJ91">
        <v>0.50502667700000003</v>
      </c>
      <c r="BK91">
        <v>-0.15847820400000001</v>
      </c>
      <c r="BL91">
        <v>0.15847820400000001</v>
      </c>
    </row>
    <row r="92" spans="1:64" x14ac:dyDescent="0.3">
      <c r="A92">
        <v>79</v>
      </c>
      <c r="B92">
        <v>895</v>
      </c>
      <c r="C92">
        <v>1795</v>
      </c>
      <c r="D92">
        <v>1795</v>
      </c>
      <c r="E92">
        <v>14</v>
      </c>
      <c r="F92">
        <v>1</v>
      </c>
      <c r="G92">
        <v>10</v>
      </c>
      <c r="H92">
        <v>7</v>
      </c>
      <c r="I92">
        <v>7</v>
      </c>
      <c r="J92">
        <v>0</v>
      </c>
      <c r="K92">
        <v>0</v>
      </c>
      <c r="L92">
        <v>0</v>
      </c>
      <c r="P92">
        <v>3</v>
      </c>
      <c r="Q92">
        <v>3</v>
      </c>
      <c r="R92">
        <v>0</v>
      </c>
      <c r="S92">
        <v>3</v>
      </c>
      <c r="T92">
        <v>3</v>
      </c>
      <c r="U92">
        <v>7</v>
      </c>
      <c r="V92">
        <v>7</v>
      </c>
      <c r="W92">
        <v>7</v>
      </c>
      <c r="X92">
        <v>7</v>
      </c>
      <c r="Y92">
        <v>0</v>
      </c>
      <c r="Z92">
        <v>7</v>
      </c>
      <c r="AA92">
        <v>7</v>
      </c>
      <c r="AB92">
        <v>0</v>
      </c>
      <c r="AC92">
        <v>1.5099759999999999E-3</v>
      </c>
      <c r="AD92">
        <v>0.17628371400000001</v>
      </c>
      <c r="AE92">
        <v>6.1289400000000003E-3</v>
      </c>
      <c r="AF92">
        <v>0.27562546399999999</v>
      </c>
      <c r="AG92">
        <v>0.21763163999999999</v>
      </c>
      <c r="AH92">
        <v>3.6067909999999998E-3</v>
      </c>
      <c r="AI92">
        <v>0.319213474</v>
      </c>
      <c r="AJ92">
        <v>0.42411555000000001</v>
      </c>
      <c r="AK92">
        <v>0.56472853499999998</v>
      </c>
      <c r="AL92">
        <v>-1.253961259</v>
      </c>
      <c r="AM92">
        <v>1.253961259</v>
      </c>
      <c r="AN92">
        <v>-6.4209964499999996</v>
      </c>
      <c r="AO92">
        <v>6.4209964499999996</v>
      </c>
      <c r="AP92">
        <v>-5.3447839290000001</v>
      </c>
      <c r="AQ92">
        <v>5.3447839290000001</v>
      </c>
      <c r="AT92">
        <v>0</v>
      </c>
      <c r="AU92">
        <v>0</v>
      </c>
      <c r="AV92">
        <v>5.2858958740000004</v>
      </c>
      <c r="AW92">
        <v>-5.2858958740000004</v>
      </c>
      <c r="AX92">
        <v>-6.328905679</v>
      </c>
      <c r="AY92">
        <v>6.328905679</v>
      </c>
      <c r="AZ92">
        <v>16.275520780000001</v>
      </c>
      <c r="BA92">
        <v>-16.275520780000001</v>
      </c>
      <c r="BB92">
        <v>-17.30925547</v>
      </c>
      <c r="BC92">
        <v>17.30925547</v>
      </c>
      <c r="BD92">
        <v>0.50502667700000003</v>
      </c>
      <c r="BE92">
        <v>0.49497332300000002</v>
      </c>
      <c r="BF92">
        <v>0.49497332300000002</v>
      </c>
      <c r="BG92">
        <v>0.50502667700000003</v>
      </c>
      <c r="BH92">
        <v>1.6716974999999999E-2</v>
      </c>
      <c r="BI92">
        <v>0.478256348</v>
      </c>
      <c r="BJ92">
        <v>0.52174365199999995</v>
      </c>
      <c r="BK92">
        <v>-0.17519517900000001</v>
      </c>
      <c r="BL92">
        <v>0.17519517900000001</v>
      </c>
    </row>
    <row r="93" spans="1:64" x14ac:dyDescent="0.3">
      <c r="A93">
        <v>72</v>
      </c>
      <c r="B93">
        <v>860</v>
      </c>
      <c r="C93">
        <v>1760</v>
      </c>
      <c r="D93">
        <v>1760</v>
      </c>
      <c r="E93">
        <v>14</v>
      </c>
      <c r="F93">
        <v>2</v>
      </c>
      <c r="G93">
        <v>3</v>
      </c>
      <c r="H93">
        <v>24</v>
      </c>
      <c r="I93">
        <v>17</v>
      </c>
      <c r="J93">
        <v>0</v>
      </c>
      <c r="K93">
        <v>0</v>
      </c>
      <c r="L93">
        <v>0</v>
      </c>
      <c r="P93">
        <v>3</v>
      </c>
      <c r="Q93">
        <v>3</v>
      </c>
      <c r="R93">
        <v>0</v>
      </c>
      <c r="S93">
        <v>3</v>
      </c>
      <c r="T93">
        <v>3</v>
      </c>
      <c r="U93">
        <v>7</v>
      </c>
      <c r="V93">
        <v>7</v>
      </c>
      <c r="W93">
        <v>7</v>
      </c>
      <c r="X93">
        <v>7</v>
      </c>
      <c r="Y93">
        <v>0</v>
      </c>
      <c r="Z93">
        <v>7</v>
      </c>
      <c r="AA93">
        <v>7</v>
      </c>
      <c r="AB93">
        <v>0</v>
      </c>
      <c r="AC93">
        <v>1.6010499999999999E-3</v>
      </c>
      <c r="AD93">
        <v>0.16168901299999999</v>
      </c>
      <c r="AE93">
        <v>3.4639440000000001E-3</v>
      </c>
      <c r="AF93">
        <v>0.24661456300000001</v>
      </c>
      <c r="AG93">
        <v>0.21988412299999999</v>
      </c>
      <c r="AH93">
        <v>3.948511E-3</v>
      </c>
      <c r="AI93">
        <v>0.36279879500000001</v>
      </c>
      <c r="AJ93">
        <v>0.98884408499999998</v>
      </c>
      <c r="AK93">
        <v>1.5995857959999999</v>
      </c>
      <c r="AL93">
        <v>-2.8535470549999999</v>
      </c>
      <c r="AM93">
        <v>2.8535470549999999</v>
      </c>
      <c r="AN93">
        <v>-8.020582246</v>
      </c>
      <c r="AO93">
        <v>8.020582246</v>
      </c>
      <c r="AP93">
        <v>-5.3447839290000001</v>
      </c>
      <c r="AQ93">
        <v>5.3447839290000001</v>
      </c>
      <c r="AT93">
        <v>0</v>
      </c>
      <c r="AU93">
        <v>0</v>
      </c>
      <c r="AV93">
        <v>5.2858958740000004</v>
      </c>
      <c r="AW93">
        <v>-5.2858958740000004</v>
      </c>
      <c r="AX93">
        <v>-6.328905679</v>
      </c>
      <c r="AY93">
        <v>6.328905679</v>
      </c>
      <c r="AZ93">
        <v>16.275520780000001</v>
      </c>
      <c r="BA93">
        <v>-16.275520780000001</v>
      </c>
      <c r="BB93">
        <v>-17.30925547</v>
      </c>
      <c r="BC93">
        <v>17.30925547</v>
      </c>
      <c r="BD93">
        <v>0.52174365199999995</v>
      </c>
      <c r="BE93">
        <v>0.478256348</v>
      </c>
      <c r="BF93">
        <v>0.478256348</v>
      </c>
      <c r="BG93">
        <v>0.52174365199999995</v>
      </c>
      <c r="BH93">
        <v>5.0922652999999998E-2</v>
      </c>
      <c r="BI93">
        <v>0.42733369500000001</v>
      </c>
      <c r="BJ93">
        <v>0.57266630500000004</v>
      </c>
      <c r="BK93">
        <v>-0.22611783199999999</v>
      </c>
      <c r="BL93">
        <v>0.22611783199999999</v>
      </c>
    </row>
    <row r="94" spans="1:64" x14ac:dyDescent="0.3">
      <c r="A94">
        <v>55</v>
      </c>
      <c r="B94">
        <v>818</v>
      </c>
      <c r="C94">
        <v>1718</v>
      </c>
      <c r="D94">
        <v>1718</v>
      </c>
      <c r="E94">
        <v>14</v>
      </c>
      <c r="F94">
        <v>1</v>
      </c>
      <c r="G94">
        <v>10</v>
      </c>
      <c r="H94">
        <v>29</v>
      </c>
      <c r="I94">
        <v>5</v>
      </c>
      <c r="J94">
        <v>0</v>
      </c>
      <c r="K94">
        <v>0</v>
      </c>
      <c r="L94">
        <v>0</v>
      </c>
      <c r="P94">
        <v>3</v>
      </c>
      <c r="Q94">
        <v>3</v>
      </c>
      <c r="R94">
        <v>0</v>
      </c>
      <c r="S94">
        <v>3</v>
      </c>
      <c r="T94">
        <v>3</v>
      </c>
      <c r="U94">
        <v>7</v>
      </c>
      <c r="V94">
        <v>7</v>
      </c>
      <c r="W94">
        <v>7</v>
      </c>
      <c r="X94">
        <v>7</v>
      </c>
      <c r="Y94">
        <v>0</v>
      </c>
      <c r="Z94">
        <v>7</v>
      </c>
      <c r="AA94">
        <v>7</v>
      </c>
      <c r="AB94">
        <v>0</v>
      </c>
      <c r="AC94">
        <v>1.2123730000000001E-3</v>
      </c>
      <c r="AD94">
        <v>9.9680593999999997E-2</v>
      </c>
      <c r="AE94" s="4">
        <v>8.12E-4</v>
      </c>
      <c r="AF94">
        <v>0.154853607</v>
      </c>
      <c r="AG94">
        <v>0.30327409100000002</v>
      </c>
      <c r="AH94">
        <v>3.584523E-3</v>
      </c>
      <c r="AI94">
        <v>0.43658280199999999</v>
      </c>
      <c r="AJ94">
        <v>2.5884298810000002</v>
      </c>
      <c r="AK94">
        <v>6.8807842999999994E-2</v>
      </c>
      <c r="AL94">
        <v>-2.922354898</v>
      </c>
      <c r="AM94">
        <v>2.922354898</v>
      </c>
      <c r="AN94">
        <v>-8.0893900890000001</v>
      </c>
      <c r="AO94">
        <v>8.0893900890000001</v>
      </c>
      <c r="AP94">
        <v>-5.3447839290000001</v>
      </c>
      <c r="AQ94">
        <v>5.3447839290000001</v>
      </c>
      <c r="AT94">
        <v>0</v>
      </c>
      <c r="AU94">
        <v>0</v>
      </c>
      <c r="AV94">
        <v>5.2858958740000004</v>
      </c>
      <c r="AW94">
        <v>-5.2858958740000004</v>
      </c>
      <c r="AX94">
        <v>-6.328905679</v>
      </c>
      <c r="AY94">
        <v>6.328905679</v>
      </c>
      <c r="AZ94">
        <v>16.275520780000001</v>
      </c>
      <c r="BA94">
        <v>-16.275520780000001</v>
      </c>
      <c r="BB94">
        <v>-17.30925547</v>
      </c>
      <c r="BC94">
        <v>17.30925547</v>
      </c>
      <c r="BD94">
        <v>0.57266630500000004</v>
      </c>
      <c r="BE94">
        <v>0.42733369500000001</v>
      </c>
      <c r="BF94">
        <v>0.42733369500000001</v>
      </c>
      <c r="BG94">
        <v>0.57266630500000004</v>
      </c>
      <c r="BH94">
        <v>1.637115E-3</v>
      </c>
      <c r="BI94">
        <v>0.42569658100000002</v>
      </c>
      <c r="BJ94">
        <v>0.57430341900000004</v>
      </c>
      <c r="BK94">
        <v>-0.22775494700000001</v>
      </c>
      <c r="BL94">
        <v>0.22775494700000001</v>
      </c>
    </row>
    <row r="95" spans="1:64" x14ac:dyDescent="0.3">
      <c r="A95">
        <v>50</v>
      </c>
      <c r="B95">
        <v>784</v>
      </c>
      <c r="C95">
        <v>1684</v>
      </c>
      <c r="D95">
        <v>1684</v>
      </c>
      <c r="E95">
        <v>14</v>
      </c>
      <c r="F95">
        <v>2</v>
      </c>
      <c r="G95">
        <v>5</v>
      </c>
      <c r="H95">
        <v>37</v>
      </c>
      <c r="I95">
        <v>8</v>
      </c>
      <c r="J95">
        <v>0</v>
      </c>
      <c r="K95">
        <v>0</v>
      </c>
      <c r="L95">
        <v>1</v>
      </c>
      <c r="M95">
        <v>2</v>
      </c>
      <c r="N95">
        <v>6</v>
      </c>
      <c r="P95">
        <v>3</v>
      </c>
      <c r="Q95">
        <v>3</v>
      </c>
      <c r="R95">
        <v>0</v>
      </c>
      <c r="S95">
        <v>3</v>
      </c>
      <c r="T95">
        <v>3</v>
      </c>
      <c r="U95">
        <v>7</v>
      </c>
      <c r="V95">
        <v>7</v>
      </c>
      <c r="W95">
        <v>7</v>
      </c>
      <c r="X95">
        <v>7</v>
      </c>
      <c r="Y95">
        <v>0</v>
      </c>
      <c r="Z95">
        <v>7</v>
      </c>
      <c r="AA95">
        <v>7</v>
      </c>
      <c r="AB95">
        <v>0</v>
      </c>
      <c r="AC95">
        <v>1.3049660000000001E-3</v>
      </c>
      <c r="AD95">
        <v>9.6118453000000006E-2</v>
      </c>
      <c r="AE95" s="4">
        <v>7.7499999999999997E-4</v>
      </c>
      <c r="AF95">
        <v>0.148522981</v>
      </c>
      <c r="AG95">
        <v>0.316855255</v>
      </c>
      <c r="AH95">
        <v>3.7443559999999999E-3</v>
      </c>
      <c r="AI95">
        <v>0.43267860600000002</v>
      </c>
      <c r="AJ95">
        <v>2.6572377239999998</v>
      </c>
      <c r="AK95">
        <v>0.80136057800000005</v>
      </c>
      <c r="AL95">
        <v>-3.7237154760000002</v>
      </c>
      <c r="AM95">
        <v>3.7237154760000002</v>
      </c>
      <c r="AN95">
        <v>-8.0893900890000001</v>
      </c>
      <c r="AO95">
        <v>8.0893900890000001</v>
      </c>
      <c r="AP95">
        <v>-6.1461445069999998</v>
      </c>
      <c r="AQ95">
        <v>6.1461445069999998</v>
      </c>
      <c r="AR95">
        <v>-0.69073367799999996</v>
      </c>
      <c r="AS95">
        <v>1.4920942559999999</v>
      </c>
      <c r="AT95">
        <v>-0.69073367799999996</v>
      </c>
      <c r="AU95">
        <v>1.4920942559999999</v>
      </c>
      <c r="AV95">
        <v>5.9766295520000003</v>
      </c>
      <c r="AW95">
        <v>-5.9766295520000003</v>
      </c>
      <c r="AX95">
        <v>-7.8209999349999997</v>
      </c>
      <c r="AY95">
        <v>7.8209999349999997</v>
      </c>
      <c r="AZ95">
        <v>16.966254459999998</v>
      </c>
      <c r="BA95">
        <v>-16.966254459999998</v>
      </c>
      <c r="BB95">
        <v>-18.801349729999998</v>
      </c>
      <c r="BC95">
        <v>18.801349729999998</v>
      </c>
      <c r="BD95">
        <v>0.57430341900000004</v>
      </c>
      <c r="BE95">
        <v>0.42569658100000002</v>
      </c>
      <c r="BF95">
        <v>0.42569658100000002</v>
      </c>
      <c r="BG95">
        <v>0.57430341900000004</v>
      </c>
      <c r="BH95">
        <v>2.7305086999999999E-2</v>
      </c>
      <c r="BI95">
        <v>0.39839149400000001</v>
      </c>
      <c r="BJ95">
        <v>0.60160850600000004</v>
      </c>
      <c r="BK95">
        <v>-0.22775494700000001</v>
      </c>
      <c r="BL95">
        <v>0.22775494700000001</v>
      </c>
    </row>
    <row r="96" spans="1:64" x14ac:dyDescent="0.3">
      <c r="A96">
        <v>42</v>
      </c>
      <c r="B96">
        <v>761</v>
      </c>
      <c r="C96">
        <v>1661</v>
      </c>
      <c r="D96">
        <v>1661</v>
      </c>
      <c r="E96">
        <v>14</v>
      </c>
      <c r="F96">
        <v>1</v>
      </c>
      <c r="G96">
        <v>10</v>
      </c>
      <c r="H96">
        <v>37</v>
      </c>
      <c r="I96">
        <v>0</v>
      </c>
      <c r="J96">
        <v>0</v>
      </c>
      <c r="K96">
        <v>0</v>
      </c>
      <c r="L96">
        <v>0</v>
      </c>
      <c r="P96">
        <v>3</v>
      </c>
      <c r="Q96">
        <v>3</v>
      </c>
      <c r="R96">
        <v>0</v>
      </c>
      <c r="S96">
        <v>3</v>
      </c>
      <c r="T96">
        <v>3</v>
      </c>
      <c r="U96">
        <v>7</v>
      </c>
      <c r="V96">
        <v>7</v>
      </c>
      <c r="W96">
        <v>7</v>
      </c>
      <c r="X96">
        <v>7</v>
      </c>
      <c r="Y96">
        <v>0</v>
      </c>
      <c r="Z96">
        <v>7</v>
      </c>
      <c r="AA96">
        <v>7</v>
      </c>
      <c r="AB96">
        <v>0</v>
      </c>
      <c r="AC96">
        <v>1.0677149999999999E-3</v>
      </c>
      <c r="AD96">
        <v>6.8230614999999994E-2</v>
      </c>
      <c r="AE96" s="4">
        <v>2.5300000000000002E-4</v>
      </c>
      <c r="AF96">
        <v>0.10556593</v>
      </c>
      <c r="AG96">
        <v>0.33869260499999998</v>
      </c>
      <c r="AH96">
        <v>3.3298630000000002E-3</v>
      </c>
      <c r="AI96">
        <v>0.482860073</v>
      </c>
      <c r="AJ96">
        <v>3.458598302</v>
      </c>
      <c r="AK96">
        <v>-0.53624983199999998</v>
      </c>
      <c r="AL96">
        <v>-3.187465644</v>
      </c>
      <c r="AM96">
        <v>3.187465644</v>
      </c>
      <c r="AN96">
        <v>-7.5531402569999999</v>
      </c>
      <c r="AO96">
        <v>7.5531402569999999</v>
      </c>
      <c r="AP96">
        <v>-6.1461445069999998</v>
      </c>
      <c r="AQ96">
        <v>6.1461445069999998</v>
      </c>
      <c r="AT96">
        <v>0</v>
      </c>
      <c r="AU96">
        <v>0</v>
      </c>
      <c r="AV96">
        <v>5.9766295520000003</v>
      </c>
      <c r="AW96">
        <v>-5.9766295520000003</v>
      </c>
      <c r="AX96">
        <v>-7.8209999349999997</v>
      </c>
      <c r="AY96">
        <v>7.8209999349999997</v>
      </c>
      <c r="AZ96">
        <v>16.966254459999998</v>
      </c>
      <c r="BA96">
        <v>-16.966254459999998</v>
      </c>
      <c r="BB96">
        <v>-18.801349729999998</v>
      </c>
      <c r="BC96">
        <v>18.801349729999998</v>
      </c>
      <c r="BD96">
        <v>0.60160850600000004</v>
      </c>
      <c r="BE96">
        <v>0.39839149400000001</v>
      </c>
      <c r="BF96">
        <v>0.39839149400000001</v>
      </c>
      <c r="BG96">
        <v>0.60160850600000004</v>
      </c>
      <c r="BH96">
        <v>-1.9249485E-2</v>
      </c>
      <c r="BI96">
        <v>0.41764097900000002</v>
      </c>
      <c r="BJ96">
        <v>0.58235902100000003</v>
      </c>
      <c r="BK96">
        <v>-0.208505462</v>
      </c>
      <c r="BL96">
        <v>0.208505462</v>
      </c>
    </row>
    <row r="97" spans="1:64" x14ac:dyDescent="0.3">
      <c r="A97">
        <v>42</v>
      </c>
      <c r="B97">
        <v>726</v>
      </c>
      <c r="C97">
        <v>1626</v>
      </c>
      <c r="D97">
        <v>1626</v>
      </c>
      <c r="E97">
        <v>14</v>
      </c>
      <c r="F97">
        <v>2</v>
      </c>
      <c r="G97">
        <v>10</v>
      </c>
      <c r="H97">
        <v>38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  <c r="P97">
        <v>3</v>
      </c>
      <c r="Q97">
        <v>3</v>
      </c>
      <c r="R97">
        <v>0</v>
      </c>
      <c r="S97">
        <v>3</v>
      </c>
      <c r="T97">
        <v>3</v>
      </c>
      <c r="U97">
        <v>7</v>
      </c>
      <c r="V97">
        <v>7</v>
      </c>
      <c r="W97">
        <v>7</v>
      </c>
      <c r="X97">
        <v>7</v>
      </c>
      <c r="Y97">
        <v>0</v>
      </c>
      <c r="Z97">
        <v>7</v>
      </c>
      <c r="AA97">
        <v>7</v>
      </c>
      <c r="AB97">
        <v>0</v>
      </c>
      <c r="AC97">
        <v>1.3362129999999999E-3</v>
      </c>
      <c r="AD97">
        <v>8.1366094E-2</v>
      </c>
      <c r="AE97" s="4">
        <v>5.0000000000000001E-4</v>
      </c>
      <c r="AF97">
        <v>0.12756941299999999</v>
      </c>
      <c r="AG97">
        <v>0.361495713</v>
      </c>
      <c r="AH97">
        <v>3.6360350000000001E-3</v>
      </c>
      <c r="AI97">
        <v>0.42409627700000002</v>
      </c>
      <c r="AJ97">
        <v>2.9223484700000002</v>
      </c>
      <c r="AK97">
        <v>-5.6077473419999997</v>
      </c>
      <c r="AL97">
        <v>2.4202816980000001</v>
      </c>
      <c r="AM97">
        <v>-2.4202816980000001</v>
      </c>
      <c r="AN97">
        <v>-7.5531402569999999</v>
      </c>
      <c r="AO97">
        <v>7.5531402569999999</v>
      </c>
      <c r="AP97">
        <v>-0.53839716500000001</v>
      </c>
      <c r="AQ97">
        <v>0.53839716500000001</v>
      </c>
      <c r="AR97">
        <v>-5.6077473419999997</v>
      </c>
      <c r="AS97">
        <v>0</v>
      </c>
      <c r="AT97">
        <v>-5.6077473419999997</v>
      </c>
      <c r="AU97">
        <v>0</v>
      </c>
      <c r="AV97">
        <v>11.58437689</v>
      </c>
      <c r="AW97">
        <v>-11.58437689</v>
      </c>
      <c r="AX97">
        <v>-7.8209999349999997</v>
      </c>
      <c r="AY97">
        <v>7.8209999349999997</v>
      </c>
      <c r="AZ97">
        <v>22.574001800000001</v>
      </c>
      <c r="BA97">
        <v>-22.574001800000001</v>
      </c>
      <c r="BB97">
        <v>-18.801349729999998</v>
      </c>
      <c r="BC97">
        <v>18.801349729999998</v>
      </c>
      <c r="BD97">
        <v>0.58235902100000003</v>
      </c>
      <c r="BE97">
        <v>0.41764097900000002</v>
      </c>
      <c r="BF97">
        <v>0.41764097900000002</v>
      </c>
      <c r="BG97">
        <v>0.58235902100000003</v>
      </c>
      <c r="BH97">
        <v>-0.15644998099999999</v>
      </c>
      <c r="BI97">
        <v>0.57409096000000004</v>
      </c>
      <c r="BJ97">
        <v>0.42590904000000002</v>
      </c>
      <c r="BK97">
        <v>-0.208505462</v>
      </c>
      <c r="BL97">
        <v>0.208505462</v>
      </c>
    </row>
    <row r="98" spans="1:64" x14ac:dyDescent="0.3">
      <c r="A98">
        <v>54</v>
      </c>
      <c r="B98">
        <v>717</v>
      </c>
      <c r="C98">
        <v>1617</v>
      </c>
      <c r="D98">
        <v>1617</v>
      </c>
      <c r="E98">
        <v>15</v>
      </c>
      <c r="F98">
        <v>1</v>
      </c>
      <c r="G98">
        <v>10</v>
      </c>
      <c r="H98">
        <v>8</v>
      </c>
      <c r="I98">
        <v>8</v>
      </c>
      <c r="J98">
        <v>0</v>
      </c>
      <c r="K98">
        <v>0</v>
      </c>
      <c r="L98">
        <v>0</v>
      </c>
      <c r="P98">
        <v>3</v>
      </c>
      <c r="Q98">
        <v>3</v>
      </c>
      <c r="R98">
        <v>0</v>
      </c>
      <c r="S98">
        <v>3</v>
      </c>
      <c r="T98">
        <v>3</v>
      </c>
      <c r="U98">
        <v>7</v>
      </c>
      <c r="V98">
        <v>7</v>
      </c>
      <c r="W98">
        <v>7</v>
      </c>
      <c r="X98">
        <v>7</v>
      </c>
      <c r="Y98">
        <v>0</v>
      </c>
      <c r="Z98">
        <v>7</v>
      </c>
      <c r="AA98">
        <v>7</v>
      </c>
      <c r="AB98">
        <v>0</v>
      </c>
      <c r="AC98">
        <v>1.7697769999999999E-3</v>
      </c>
      <c r="AD98">
        <v>9.6396259999999998E-2</v>
      </c>
      <c r="AE98" s="4">
        <v>7.3800000000000005E-4</v>
      </c>
      <c r="AF98">
        <v>0.149157867</v>
      </c>
      <c r="AG98">
        <v>0.30641539299999998</v>
      </c>
      <c r="AH98">
        <v>3.547045E-3</v>
      </c>
      <c r="AI98">
        <v>0.44197553000000001</v>
      </c>
      <c r="AJ98">
        <v>2.6853988719999999</v>
      </c>
      <c r="AK98">
        <v>0.64846888300000005</v>
      </c>
      <c r="AL98">
        <v>3.0687505819999998</v>
      </c>
      <c r="AM98">
        <v>-3.0687505819999998</v>
      </c>
      <c r="AN98">
        <v>-6.9046713740000003</v>
      </c>
      <c r="AO98">
        <v>6.9046713740000003</v>
      </c>
      <c r="AP98">
        <v>-0.53839716500000001</v>
      </c>
      <c r="AQ98">
        <v>0.53839716500000001</v>
      </c>
      <c r="AT98">
        <v>0</v>
      </c>
      <c r="AU98">
        <v>0</v>
      </c>
      <c r="AV98">
        <v>11.58437689</v>
      </c>
      <c r="AW98">
        <v>-11.58437689</v>
      </c>
      <c r="AX98">
        <v>-7.8209999349999997</v>
      </c>
      <c r="AY98">
        <v>7.8209999349999997</v>
      </c>
      <c r="AZ98">
        <v>22.574001800000001</v>
      </c>
      <c r="BA98">
        <v>-22.574001800000001</v>
      </c>
      <c r="BB98">
        <v>-18.801349729999998</v>
      </c>
      <c r="BC98">
        <v>18.801349729999998</v>
      </c>
      <c r="BD98">
        <v>0.57409096000000004</v>
      </c>
      <c r="BE98">
        <v>0.42590904000000002</v>
      </c>
      <c r="BF98">
        <v>0.57409096000000004</v>
      </c>
      <c r="BG98">
        <v>0.42590904000000002</v>
      </c>
      <c r="BH98">
        <v>2.2029074999999999E-2</v>
      </c>
      <c r="BI98">
        <v>0.59612003499999999</v>
      </c>
      <c r="BJ98">
        <v>0.40387996500000001</v>
      </c>
      <c r="BK98">
        <v>-0.18647638699999999</v>
      </c>
      <c r="BL98">
        <v>0.18647638699999999</v>
      </c>
    </row>
    <row r="99" spans="1:64" x14ac:dyDescent="0.3">
      <c r="A99">
        <v>46</v>
      </c>
      <c r="B99">
        <v>680</v>
      </c>
      <c r="C99">
        <v>1580</v>
      </c>
      <c r="D99">
        <v>1580</v>
      </c>
      <c r="E99">
        <v>15</v>
      </c>
      <c r="F99">
        <v>2</v>
      </c>
      <c r="G99">
        <v>2</v>
      </c>
      <c r="H99">
        <v>9</v>
      </c>
      <c r="I99">
        <v>1</v>
      </c>
      <c r="J99">
        <v>0</v>
      </c>
      <c r="K99">
        <v>0</v>
      </c>
      <c r="L99">
        <v>0</v>
      </c>
      <c r="P99">
        <v>3</v>
      </c>
      <c r="Q99">
        <v>3</v>
      </c>
      <c r="R99">
        <v>0</v>
      </c>
      <c r="S99">
        <v>3</v>
      </c>
      <c r="T99">
        <v>3</v>
      </c>
      <c r="U99">
        <v>7</v>
      </c>
      <c r="V99">
        <v>7</v>
      </c>
      <c r="W99">
        <v>7</v>
      </c>
      <c r="X99">
        <v>7</v>
      </c>
      <c r="Y99">
        <v>0</v>
      </c>
      <c r="Z99">
        <v>7</v>
      </c>
      <c r="AA99">
        <v>7</v>
      </c>
      <c r="AB99">
        <v>0</v>
      </c>
      <c r="AC99">
        <v>1.743056E-3</v>
      </c>
      <c r="AD99">
        <v>7.6426279999999999E-2</v>
      </c>
      <c r="AE99" s="4">
        <v>4.3600000000000003E-4</v>
      </c>
      <c r="AF99">
        <v>0.115425915</v>
      </c>
      <c r="AG99">
        <v>0.31312584199999999</v>
      </c>
      <c r="AH99">
        <v>3.4551780000000002E-3</v>
      </c>
      <c r="AI99">
        <v>0.48938750800000003</v>
      </c>
      <c r="AJ99">
        <v>3.333867755</v>
      </c>
      <c r="AK99">
        <v>-0.24043683699999999</v>
      </c>
      <c r="AL99">
        <v>2.828313745</v>
      </c>
      <c r="AM99">
        <v>-2.828313745</v>
      </c>
      <c r="AN99">
        <v>-7.1451082100000001</v>
      </c>
      <c r="AO99">
        <v>7.1451082100000001</v>
      </c>
      <c r="AP99">
        <v>-0.53839716500000001</v>
      </c>
      <c r="AQ99">
        <v>0.53839716500000001</v>
      </c>
      <c r="AT99">
        <v>0</v>
      </c>
      <c r="AU99">
        <v>0</v>
      </c>
      <c r="AV99">
        <v>11.58437689</v>
      </c>
      <c r="AW99">
        <v>-11.58437689</v>
      </c>
      <c r="AX99">
        <v>-7.8209999349999997</v>
      </c>
      <c r="AY99">
        <v>7.8209999349999997</v>
      </c>
      <c r="AZ99">
        <v>22.574001800000001</v>
      </c>
      <c r="BA99">
        <v>-22.574001800000001</v>
      </c>
      <c r="BB99">
        <v>-18.801349729999998</v>
      </c>
      <c r="BC99">
        <v>18.801349729999998</v>
      </c>
      <c r="BD99">
        <v>0.59612003499999999</v>
      </c>
      <c r="BE99">
        <v>0.40387996500000001</v>
      </c>
      <c r="BF99">
        <v>0.59612003499999999</v>
      </c>
      <c r="BG99">
        <v>0.40387996500000001</v>
      </c>
      <c r="BH99">
        <v>-8.8896819999999994E-3</v>
      </c>
      <c r="BI99">
        <v>0.58723035300000004</v>
      </c>
      <c r="BJ99">
        <v>0.41276964700000002</v>
      </c>
      <c r="BK99">
        <v>-0.195366069</v>
      </c>
      <c r="BL99">
        <v>0.195366069</v>
      </c>
    </row>
    <row r="100" spans="1:64" x14ac:dyDescent="0.3">
      <c r="A100">
        <v>45</v>
      </c>
      <c r="B100">
        <v>637</v>
      </c>
      <c r="C100">
        <v>1537</v>
      </c>
      <c r="D100">
        <v>1537</v>
      </c>
      <c r="E100">
        <v>15</v>
      </c>
      <c r="F100">
        <v>3</v>
      </c>
      <c r="G100">
        <v>1</v>
      </c>
      <c r="H100">
        <v>9</v>
      </c>
      <c r="I100">
        <v>0</v>
      </c>
      <c r="J100">
        <v>0</v>
      </c>
      <c r="K100">
        <v>0</v>
      </c>
      <c r="L100">
        <v>0</v>
      </c>
      <c r="P100">
        <v>3</v>
      </c>
      <c r="Q100">
        <v>3</v>
      </c>
      <c r="R100">
        <v>0</v>
      </c>
      <c r="S100">
        <v>3</v>
      </c>
      <c r="T100">
        <v>3</v>
      </c>
      <c r="U100">
        <v>7</v>
      </c>
      <c r="V100">
        <v>7</v>
      </c>
      <c r="W100">
        <v>7</v>
      </c>
      <c r="X100">
        <v>7</v>
      </c>
      <c r="Y100">
        <v>0</v>
      </c>
      <c r="Z100">
        <v>7</v>
      </c>
      <c r="AA100">
        <v>7</v>
      </c>
      <c r="AB100">
        <v>0</v>
      </c>
      <c r="AC100">
        <v>2.1094579999999998E-3</v>
      </c>
      <c r="AD100">
        <v>8.3959155999999993E-2</v>
      </c>
      <c r="AE100" s="4">
        <v>6.6799999999999997E-4</v>
      </c>
      <c r="AF100">
        <v>0.127971169</v>
      </c>
      <c r="AG100">
        <v>0.30998002600000002</v>
      </c>
      <c r="AH100">
        <v>2.93641E-3</v>
      </c>
      <c r="AI100">
        <v>0.47237569299999999</v>
      </c>
      <c r="AJ100">
        <v>3.0934309189999998</v>
      </c>
      <c r="AK100">
        <v>-2.1347496179999998</v>
      </c>
      <c r="AL100">
        <v>0.69356412700000003</v>
      </c>
      <c r="AM100">
        <v>-0.69356412700000003</v>
      </c>
      <c r="AN100">
        <v>-9.2798578280000008</v>
      </c>
      <c r="AO100">
        <v>9.2798578280000008</v>
      </c>
      <c r="AP100">
        <v>-0.53839716500000001</v>
      </c>
      <c r="AQ100">
        <v>0.53839716500000001</v>
      </c>
      <c r="AT100">
        <v>0</v>
      </c>
      <c r="AU100">
        <v>0</v>
      </c>
      <c r="AV100">
        <v>11.58437689</v>
      </c>
      <c r="AW100">
        <v>-11.58437689</v>
      </c>
      <c r="AX100">
        <v>-7.8209999349999997</v>
      </c>
      <c r="AY100">
        <v>7.8209999349999997</v>
      </c>
      <c r="AZ100">
        <v>22.574001800000001</v>
      </c>
      <c r="BA100">
        <v>-22.574001800000001</v>
      </c>
      <c r="BB100">
        <v>-18.801349729999998</v>
      </c>
      <c r="BC100">
        <v>18.801349729999998</v>
      </c>
      <c r="BD100">
        <v>0.58723035300000004</v>
      </c>
      <c r="BE100">
        <v>0.41276964700000002</v>
      </c>
      <c r="BF100">
        <v>0.58723035300000004</v>
      </c>
      <c r="BG100">
        <v>0.41276964700000002</v>
      </c>
      <c r="BH100">
        <v>-7.1683003999999995E-2</v>
      </c>
      <c r="BI100">
        <v>0.51554734899999999</v>
      </c>
      <c r="BJ100">
        <v>0.48445265100000001</v>
      </c>
      <c r="BK100">
        <v>-0.26704907300000003</v>
      </c>
      <c r="BL100">
        <v>0.26704907300000003</v>
      </c>
    </row>
    <row r="101" spans="1:64" x14ac:dyDescent="0.3">
      <c r="A101">
        <v>45</v>
      </c>
      <c r="B101">
        <v>612</v>
      </c>
      <c r="C101">
        <v>1512</v>
      </c>
      <c r="D101">
        <v>1512</v>
      </c>
      <c r="E101">
        <v>15</v>
      </c>
      <c r="F101">
        <v>4</v>
      </c>
      <c r="G101">
        <v>1</v>
      </c>
      <c r="H101">
        <v>9</v>
      </c>
      <c r="I101">
        <v>0</v>
      </c>
      <c r="J101">
        <v>0</v>
      </c>
      <c r="K101">
        <v>0</v>
      </c>
      <c r="L101">
        <v>0</v>
      </c>
      <c r="O101">
        <v>38</v>
      </c>
      <c r="P101">
        <v>3</v>
      </c>
      <c r="Q101">
        <v>3</v>
      </c>
      <c r="R101">
        <v>0</v>
      </c>
      <c r="S101">
        <v>3</v>
      </c>
      <c r="T101">
        <v>3</v>
      </c>
      <c r="U101">
        <v>7</v>
      </c>
      <c r="V101">
        <v>7</v>
      </c>
      <c r="W101">
        <v>7</v>
      </c>
      <c r="X101">
        <v>7</v>
      </c>
      <c r="Y101">
        <v>0</v>
      </c>
      <c r="Z101">
        <v>7</v>
      </c>
      <c r="AA101">
        <v>7</v>
      </c>
      <c r="AB101">
        <v>0</v>
      </c>
      <c r="AC101">
        <v>3.4823110000000001E-3</v>
      </c>
      <c r="AD101">
        <v>0.148143733</v>
      </c>
      <c r="AE101">
        <v>1.430408E-3</v>
      </c>
      <c r="AF101">
        <v>0.23649234299999999</v>
      </c>
      <c r="AG101">
        <v>0.29539718399999998</v>
      </c>
      <c r="AH101">
        <v>6.029998E-3</v>
      </c>
      <c r="AI101">
        <v>0.30902402400000001</v>
      </c>
      <c r="AJ101">
        <v>0.95868129999999996</v>
      </c>
      <c r="AK101">
        <v>9.6592883000000004E-2</v>
      </c>
      <c r="AL101">
        <v>0.79015701000000005</v>
      </c>
      <c r="AM101">
        <v>-0.79015701000000005</v>
      </c>
      <c r="AN101">
        <v>-9.2798578280000008</v>
      </c>
      <c r="AO101">
        <v>9.2798578280000008</v>
      </c>
      <c r="AP101">
        <v>-0.53839716500000001</v>
      </c>
      <c r="AQ101">
        <v>0.53839716500000001</v>
      </c>
      <c r="AT101">
        <v>0</v>
      </c>
      <c r="AU101">
        <v>0</v>
      </c>
      <c r="AV101">
        <v>11.58437689</v>
      </c>
      <c r="AW101">
        <v>-11.58437689</v>
      </c>
      <c r="AX101">
        <v>-7.8209999349999997</v>
      </c>
      <c r="AY101">
        <v>7.8209999349999997</v>
      </c>
      <c r="AZ101">
        <v>22.574001800000001</v>
      </c>
      <c r="BA101">
        <v>-22.574001800000001</v>
      </c>
      <c r="BB101">
        <v>-18.801349729999998</v>
      </c>
      <c r="BC101">
        <v>18.801349729999998</v>
      </c>
      <c r="BD101">
        <v>0.51554734899999999</v>
      </c>
      <c r="BE101">
        <v>0.48445265100000001</v>
      </c>
      <c r="BF101">
        <v>0.51554734899999999</v>
      </c>
      <c r="BG101">
        <v>0.48445265100000001</v>
      </c>
      <c r="BH101">
        <v>3.3635363000000001E-2</v>
      </c>
      <c r="BI101">
        <v>0.54918271200000002</v>
      </c>
      <c r="BJ101">
        <v>0.45081728799999998</v>
      </c>
      <c r="BK101">
        <v>-0.26704907300000003</v>
      </c>
      <c r="BL101">
        <v>0.26704907300000003</v>
      </c>
    </row>
    <row r="102" spans="1:64" x14ac:dyDescent="0.3">
      <c r="A102">
        <v>95</v>
      </c>
      <c r="B102">
        <v>593</v>
      </c>
      <c r="C102">
        <v>1493</v>
      </c>
      <c r="D102">
        <v>1493</v>
      </c>
      <c r="E102">
        <v>16</v>
      </c>
      <c r="F102">
        <v>1</v>
      </c>
      <c r="G102">
        <v>10</v>
      </c>
      <c r="H102">
        <v>1</v>
      </c>
      <c r="I102">
        <v>1</v>
      </c>
      <c r="J102">
        <v>0</v>
      </c>
      <c r="K102">
        <v>0</v>
      </c>
      <c r="L102">
        <v>0</v>
      </c>
      <c r="P102">
        <v>3</v>
      </c>
      <c r="Q102">
        <v>3</v>
      </c>
      <c r="R102">
        <v>0</v>
      </c>
      <c r="S102">
        <v>3</v>
      </c>
      <c r="T102">
        <v>3</v>
      </c>
      <c r="U102">
        <v>7</v>
      </c>
      <c r="V102">
        <v>7</v>
      </c>
      <c r="W102">
        <v>7</v>
      </c>
      <c r="X102">
        <v>7</v>
      </c>
      <c r="Y102">
        <v>0</v>
      </c>
      <c r="Z102">
        <v>7</v>
      </c>
      <c r="AA102">
        <v>7</v>
      </c>
      <c r="AB102">
        <v>0</v>
      </c>
      <c r="AC102">
        <v>6.452536E-3</v>
      </c>
      <c r="AD102">
        <v>0.22660162</v>
      </c>
      <c r="AE102">
        <v>2.0622565999999998E-2</v>
      </c>
      <c r="AF102">
        <v>0.35109431299999999</v>
      </c>
      <c r="AG102">
        <v>0.15681962599999999</v>
      </c>
      <c r="AH102">
        <v>3.1776510000000001E-3</v>
      </c>
      <c r="AI102">
        <v>0.23523168799999999</v>
      </c>
      <c r="AJ102">
        <v>-1.0552741830000001</v>
      </c>
      <c r="AK102">
        <v>-0.58105952100000002</v>
      </c>
      <c r="AL102">
        <v>1.3712165300000001</v>
      </c>
      <c r="AM102">
        <v>-1.3712165300000001</v>
      </c>
      <c r="AN102">
        <v>-8.6987983080000006</v>
      </c>
      <c r="AO102">
        <v>8.6987983080000006</v>
      </c>
      <c r="AP102">
        <v>-0.53839716500000001</v>
      </c>
      <c r="AQ102">
        <v>0.53839716500000001</v>
      </c>
      <c r="AT102">
        <v>0</v>
      </c>
      <c r="AU102">
        <v>0</v>
      </c>
      <c r="AV102">
        <v>11.58437689</v>
      </c>
      <c r="AW102">
        <v>-11.58437689</v>
      </c>
      <c r="AX102">
        <v>-7.8209999349999997</v>
      </c>
      <c r="AY102">
        <v>7.8209999349999997</v>
      </c>
      <c r="AZ102">
        <v>22.574001800000001</v>
      </c>
      <c r="BA102">
        <v>-22.574001800000001</v>
      </c>
      <c r="BB102">
        <v>-18.801349729999998</v>
      </c>
      <c r="BC102">
        <v>18.801349729999998</v>
      </c>
      <c r="BD102">
        <v>0.45081728799999998</v>
      </c>
      <c r="BE102">
        <v>0.54918271200000002</v>
      </c>
      <c r="BF102">
        <v>0.54918271200000002</v>
      </c>
      <c r="BG102">
        <v>0.45081728799999998</v>
      </c>
      <c r="BH102">
        <v>-1.9908934999999999E-2</v>
      </c>
      <c r="BI102">
        <v>0.56909164700000003</v>
      </c>
      <c r="BJ102">
        <v>0.43090835300000002</v>
      </c>
      <c r="BK102">
        <v>-0.24714013800000001</v>
      </c>
      <c r="BL102">
        <v>0.24714013800000001</v>
      </c>
    </row>
    <row r="103" spans="1:64" x14ac:dyDescent="0.3">
      <c r="A103">
        <v>94</v>
      </c>
      <c r="B103">
        <v>551</v>
      </c>
      <c r="C103">
        <v>1451</v>
      </c>
      <c r="D103">
        <v>1451</v>
      </c>
      <c r="E103">
        <v>16</v>
      </c>
      <c r="F103">
        <v>2</v>
      </c>
      <c r="G103">
        <v>9</v>
      </c>
      <c r="H103">
        <v>1</v>
      </c>
      <c r="I103">
        <v>0</v>
      </c>
      <c r="J103">
        <v>0</v>
      </c>
      <c r="K103">
        <v>0</v>
      </c>
      <c r="L103">
        <v>0</v>
      </c>
      <c r="P103">
        <v>3</v>
      </c>
      <c r="Q103">
        <v>3</v>
      </c>
      <c r="R103">
        <v>0</v>
      </c>
      <c r="S103">
        <v>3</v>
      </c>
      <c r="T103">
        <v>3</v>
      </c>
      <c r="U103">
        <v>7</v>
      </c>
      <c r="V103">
        <v>7</v>
      </c>
      <c r="W103">
        <v>7</v>
      </c>
      <c r="X103">
        <v>7</v>
      </c>
      <c r="Y103">
        <v>0</v>
      </c>
      <c r="Z103">
        <v>7</v>
      </c>
      <c r="AA103">
        <v>7</v>
      </c>
      <c r="AB103">
        <v>0</v>
      </c>
      <c r="AC103">
        <v>7.4048839999999996E-3</v>
      </c>
      <c r="AD103">
        <v>0.24982395900000001</v>
      </c>
      <c r="AE103">
        <v>1.8448744999999999E-2</v>
      </c>
      <c r="AF103">
        <v>0.38379163199999999</v>
      </c>
      <c r="AG103">
        <v>0.13247943500000001</v>
      </c>
      <c r="AH103">
        <v>3.4441279999999999E-3</v>
      </c>
      <c r="AI103">
        <v>0.20460721700000001</v>
      </c>
      <c r="AJ103">
        <v>-1.6363337040000001</v>
      </c>
      <c r="AK103">
        <v>-0.78683006099999997</v>
      </c>
      <c r="AL103">
        <v>2.1580465919999998</v>
      </c>
      <c r="AM103">
        <v>-2.1580465919999998</v>
      </c>
      <c r="AN103">
        <v>-7.9119682459999998</v>
      </c>
      <c r="AO103">
        <v>7.9119682459999998</v>
      </c>
      <c r="AP103">
        <v>-0.53839716500000001</v>
      </c>
      <c r="AQ103">
        <v>0.53839716500000001</v>
      </c>
      <c r="AT103">
        <v>0</v>
      </c>
      <c r="AU103">
        <v>0</v>
      </c>
      <c r="AV103">
        <v>11.58437689</v>
      </c>
      <c r="AW103">
        <v>-11.58437689</v>
      </c>
      <c r="AX103">
        <v>-7.8209999349999997</v>
      </c>
      <c r="AY103">
        <v>7.8209999349999997</v>
      </c>
      <c r="AZ103">
        <v>22.574001800000001</v>
      </c>
      <c r="BA103">
        <v>-22.574001800000001</v>
      </c>
      <c r="BB103">
        <v>-18.801349729999998</v>
      </c>
      <c r="BC103">
        <v>18.801349729999998</v>
      </c>
      <c r="BD103">
        <v>0.43090835300000002</v>
      </c>
      <c r="BE103">
        <v>0.56909164700000003</v>
      </c>
      <c r="BF103">
        <v>0.56909164700000003</v>
      </c>
      <c r="BG103">
        <v>0.43090835300000002</v>
      </c>
      <c r="BH103">
        <v>-2.7009047000000001E-2</v>
      </c>
      <c r="BI103">
        <v>0.59610069399999999</v>
      </c>
      <c r="BJ103">
        <v>0.40389930600000001</v>
      </c>
      <c r="BK103">
        <v>-0.220131091</v>
      </c>
      <c r="BL103">
        <v>0.220131091</v>
      </c>
    </row>
    <row r="104" spans="1:64" x14ac:dyDescent="0.3">
      <c r="A104">
        <v>94</v>
      </c>
      <c r="B104">
        <v>526</v>
      </c>
      <c r="C104">
        <v>1426</v>
      </c>
      <c r="D104">
        <v>1426</v>
      </c>
      <c r="E104">
        <v>16</v>
      </c>
      <c r="F104">
        <v>3</v>
      </c>
      <c r="G104">
        <v>9</v>
      </c>
      <c r="H104">
        <v>-1</v>
      </c>
      <c r="I104">
        <v>-2</v>
      </c>
      <c r="J104">
        <v>1</v>
      </c>
      <c r="K104">
        <v>0</v>
      </c>
      <c r="L104">
        <v>0</v>
      </c>
      <c r="P104">
        <v>3</v>
      </c>
      <c r="Q104">
        <v>3</v>
      </c>
      <c r="R104">
        <v>0</v>
      </c>
      <c r="S104">
        <v>3</v>
      </c>
      <c r="T104">
        <v>3</v>
      </c>
      <c r="U104">
        <v>7</v>
      </c>
      <c r="V104">
        <v>7</v>
      </c>
      <c r="W104">
        <v>7</v>
      </c>
      <c r="X104">
        <v>7</v>
      </c>
      <c r="Y104">
        <v>0</v>
      </c>
      <c r="Z104">
        <v>7</v>
      </c>
      <c r="AA104">
        <v>7</v>
      </c>
      <c r="AB104">
        <v>0</v>
      </c>
      <c r="AC104">
        <v>7.2937540000000004E-3</v>
      </c>
      <c r="AD104">
        <v>0.28651654300000001</v>
      </c>
      <c r="AE104">
        <v>1.8778566E-2</v>
      </c>
      <c r="AF104">
        <v>0.42647596500000001</v>
      </c>
      <c r="AG104">
        <v>8.7481534E-2</v>
      </c>
      <c r="AH104">
        <v>3.4690649999999999E-3</v>
      </c>
      <c r="AI104">
        <v>0.169984574</v>
      </c>
      <c r="AJ104">
        <v>-2.4231637660000001</v>
      </c>
      <c r="AK104">
        <v>-1.0014214459999999</v>
      </c>
      <c r="AL104">
        <v>3.159468038</v>
      </c>
      <c r="AM104">
        <v>-3.159468038</v>
      </c>
      <c r="AN104">
        <v>-6.9105467999999997</v>
      </c>
      <c r="AO104">
        <v>6.9105467999999997</v>
      </c>
      <c r="AP104">
        <v>-0.53839716500000001</v>
      </c>
      <c r="AQ104">
        <v>0.53839716500000001</v>
      </c>
      <c r="AT104">
        <v>0</v>
      </c>
      <c r="AU104">
        <v>0</v>
      </c>
      <c r="AV104">
        <v>11.58437689</v>
      </c>
      <c r="AW104">
        <v>-11.58437689</v>
      </c>
      <c r="AX104">
        <v>-7.8209999349999997</v>
      </c>
      <c r="AY104">
        <v>7.8209999349999997</v>
      </c>
      <c r="AZ104">
        <v>22.574001800000001</v>
      </c>
      <c r="BA104">
        <v>-22.574001800000001</v>
      </c>
      <c r="BB104">
        <v>-18.801349729999998</v>
      </c>
      <c r="BC104">
        <v>18.801349729999998</v>
      </c>
      <c r="BD104">
        <v>0.40389930600000001</v>
      </c>
      <c r="BE104">
        <v>0.59610069399999999</v>
      </c>
      <c r="BF104">
        <v>0.59610069399999999</v>
      </c>
      <c r="BG104">
        <v>0.40389930600000001</v>
      </c>
      <c r="BH104">
        <v>-3.5741403999999997E-2</v>
      </c>
      <c r="BI104">
        <v>0.63184209800000002</v>
      </c>
      <c r="BJ104">
        <v>0.36815790199999998</v>
      </c>
      <c r="BK104">
        <v>-0.184389687</v>
      </c>
      <c r="BL104">
        <v>0.184389687</v>
      </c>
    </row>
    <row r="105" spans="1:64" x14ac:dyDescent="0.3">
      <c r="A105">
        <v>96</v>
      </c>
      <c r="B105">
        <v>489</v>
      </c>
      <c r="C105">
        <v>1389</v>
      </c>
      <c r="D105">
        <v>1389</v>
      </c>
      <c r="E105">
        <v>16</v>
      </c>
      <c r="F105">
        <v>4</v>
      </c>
      <c r="G105">
        <v>11</v>
      </c>
      <c r="H105">
        <v>-1</v>
      </c>
      <c r="I105">
        <v>0</v>
      </c>
      <c r="J105">
        <v>0</v>
      </c>
      <c r="K105">
        <v>0</v>
      </c>
      <c r="L105">
        <v>0</v>
      </c>
      <c r="O105">
        <v>50</v>
      </c>
      <c r="P105">
        <v>3</v>
      </c>
      <c r="Q105">
        <v>3</v>
      </c>
      <c r="R105">
        <v>0</v>
      </c>
      <c r="S105">
        <v>3</v>
      </c>
      <c r="T105">
        <v>3</v>
      </c>
      <c r="U105">
        <v>7</v>
      </c>
      <c r="V105">
        <v>7</v>
      </c>
      <c r="W105">
        <v>7</v>
      </c>
      <c r="X105">
        <v>7</v>
      </c>
      <c r="Y105">
        <v>0</v>
      </c>
      <c r="Z105">
        <v>7</v>
      </c>
      <c r="AA105">
        <v>7</v>
      </c>
      <c r="AB105">
        <v>0</v>
      </c>
      <c r="AC105">
        <v>6.9308390000000003E-3</v>
      </c>
      <c r="AD105">
        <v>0.34057069000000001</v>
      </c>
      <c r="AE105">
        <v>1.3937613999999999E-2</v>
      </c>
      <c r="AF105">
        <v>0.48060799599999998</v>
      </c>
      <c r="AG105">
        <v>2.5045917000000001E-2</v>
      </c>
      <c r="AH105">
        <v>3.2456619999999999E-3</v>
      </c>
      <c r="AI105">
        <v>0.12966128299999999</v>
      </c>
      <c r="AJ105">
        <v>-3.4245852110000001</v>
      </c>
      <c r="AK105">
        <v>0.69148594100000005</v>
      </c>
      <c r="AL105">
        <v>2.4679820970000002</v>
      </c>
      <c r="AM105">
        <v>-2.4679820970000002</v>
      </c>
      <c r="AN105">
        <v>-6.9105467999999997</v>
      </c>
      <c r="AO105">
        <v>6.9105467999999997</v>
      </c>
      <c r="AP105">
        <v>-0.53839716500000001</v>
      </c>
      <c r="AQ105">
        <v>0.53839716500000001</v>
      </c>
      <c r="AT105">
        <v>0</v>
      </c>
      <c r="AU105">
        <v>0</v>
      </c>
      <c r="AV105">
        <v>11.58437689</v>
      </c>
      <c r="AW105">
        <v>-11.58437689</v>
      </c>
      <c r="AX105">
        <v>-7.8209999349999997</v>
      </c>
      <c r="AY105">
        <v>7.8209999349999997</v>
      </c>
      <c r="AZ105">
        <v>22.574001800000001</v>
      </c>
      <c r="BA105">
        <v>-22.574001800000001</v>
      </c>
      <c r="BB105">
        <v>-18.801349729999998</v>
      </c>
      <c r="BC105">
        <v>18.801349729999998</v>
      </c>
      <c r="BD105">
        <v>0.36815790199999998</v>
      </c>
      <c r="BE105">
        <v>0.63184209800000002</v>
      </c>
      <c r="BF105">
        <v>0.63184209800000002</v>
      </c>
      <c r="BG105">
        <v>0.36815790199999998</v>
      </c>
      <c r="BH105">
        <v>5.8485031999999999E-2</v>
      </c>
      <c r="BI105">
        <v>0.573357067</v>
      </c>
      <c r="BJ105">
        <v>0.426642933</v>
      </c>
      <c r="BK105">
        <v>-0.184389687</v>
      </c>
      <c r="BL105">
        <v>0.184389687</v>
      </c>
    </row>
    <row r="106" spans="1:64" x14ac:dyDescent="0.3">
      <c r="A106">
        <v>54</v>
      </c>
      <c r="B106">
        <v>481</v>
      </c>
      <c r="C106">
        <v>1381</v>
      </c>
      <c r="D106">
        <v>1381</v>
      </c>
      <c r="E106">
        <v>17</v>
      </c>
      <c r="F106">
        <v>1</v>
      </c>
      <c r="G106">
        <v>10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5</v>
      </c>
      <c r="P106">
        <v>3</v>
      </c>
      <c r="Q106">
        <v>3</v>
      </c>
      <c r="R106">
        <v>0</v>
      </c>
      <c r="S106">
        <v>3</v>
      </c>
      <c r="T106">
        <v>3</v>
      </c>
      <c r="U106">
        <v>7</v>
      </c>
      <c r="V106">
        <v>7</v>
      </c>
      <c r="W106">
        <v>7</v>
      </c>
      <c r="X106">
        <v>7</v>
      </c>
      <c r="Y106">
        <v>0</v>
      </c>
      <c r="Z106">
        <v>7</v>
      </c>
      <c r="AA106">
        <v>7</v>
      </c>
      <c r="AB106">
        <v>0</v>
      </c>
      <c r="AC106">
        <v>4.5431969999999997E-3</v>
      </c>
      <c r="AD106">
        <v>9.4893927000000003E-2</v>
      </c>
      <c r="AE106" s="4">
        <v>7.2400000000000003E-4</v>
      </c>
      <c r="AF106">
        <v>0.14552691400000001</v>
      </c>
      <c r="AG106">
        <v>0.30620689400000001</v>
      </c>
      <c r="AH106">
        <v>3.4875190000000001E-3</v>
      </c>
      <c r="AI106">
        <v>0.44461742500000001</v>
      </c>
      <c r="AJ106">
        <v>2.7330992699999999</v>
      </c>
      <c r="AK106">
        <v>-0.62905824600000004</v>
      </c>
      <c r="AL106">
        <v>1.8389238510000001</v>
      </c>
      <c r="AM106">
        <v>-1.8389238510000001</v>
      </c>
      <c r="AN106">
        <v>-6.9105467999999997</v>
      </c>
      <c r="AO106">
        <v>6.9105467999999997</v>
      </c>
      <c r="AP106">
        <v>-1.1674554109999999</v>
      </c>
      <c r="AQ106">
        <v>1.1674554109999999</v>
      </c>
      <c r="AR106">
        <v>-0.24271905999999999</v>
      </c>
      <c r="AS106">
        <v>-0.386339186</v>
      </c>
      <c r="AT106">
        <v>0</v>
      </c>
      <c r="AU106">
        <v>0</v>
      </c>
      <c r="AV106">
        <v>11.58437689</v>
      </c>
      <c r="AW106">
        <v>-11.58437689</v>
      </c>
      <c r="AX106">
        <v>-7.8209999349999997</v>
      </c>
      <c r="AY106">
        <v>7.8209999349999997</v>
      </c>
      <c r="AZ106">
        <v>22.331282739999999</v>
      </c>
      <c r="BA106">
        <v>-22.331282739999999</v>
      </c>
      <c r="BB106">
        <v>-19.187688909999999</v>
      </c>
      <c r="BC106">
        <v>19.187688909999999</v>
      </c>
      <c r="BD106">
        <v>0.573357067</v>
      </c>
      <c r="BE106">
        <v>0.426642933</v>
      </c>
      <c r="BF106">
        <v>0.573357067</v>
      </c>
      <c r="BG106">
        <v>0.426642933</v>
      </c>
      <c r="BH106">
        <v>-2.1721839999999999E-2</v>
      </c>
      <c r="BI106">
        <v>0.55163522700000001</v>
      </c>
      <c r="BJ106">
        <v>0.44836477299999999</v>
      </c>
      <c r="BK106">
        <v>-0.184389687</v>
      </c>
      <c r="BL106">
        <v>0.184389687</v>
      </c>
    </row>
    <row r="107" spans="1:64" x14ac:dyDescent="0.3">
      <c r="A107">
        <v>54</v>
      </c>
      <c r="B107">
        <v>478</v>
      </c>
      <c r="C107">
        <v>1378</v>
      </c>
      <c r="D107">
        <v>1378</v>
      </c>
      <c r="E107">
        <v>17</v>
      </c>
      <c r="F107">
        <v>2</v>
      </c>
      <c r="G107">
        <v>10</v>
      </c>
      <c r="H107">
        <v>4</v>
      </c>
      <c r="I107">
        <v>4</v>
      </c>
      <c r="J107">
        <v>0</v>
      </c>
      <c r="K107">
        <v>0</v>
      </c>
      <c r="L107">
        <v>0</v>
      </c>
      <c r="P107">
        <v>3</v>
      </c>
      <c r="Q107">
        <v>3</v>
      </c>
      <c r="R107">
        <v>0</v>
      </c>
      <c r="S107">
        <v>3</v>
      </c>
      <c r="T107">
        <v>3</v>
      </c>
      <c r="U107">
        <v>7</v>
      </c>
      <c r="V107">
        <v>7</v>
      </c>
      <c r="W107">
        <v>7</v>
      </c>
      <c r="X107">
        <v>7</v>
      </c>
      <c r="Y107">
        <v>0</v>
      </c>
      <c r="Z107">
        <v>7</v>
      </c>
      <c r="AA107">
        <v>7</v>
      </c>
      <c r="AB107">
        <v>0</v>
      </c>
      <c r="AC107">
        <v>4.9366449999999999E-3</v>
      </c>
      <c r="AD107">
        <v>0.113139481</v>
      </c>
      <c r="AE107">
        <v>1.235742E-3</v>
      </c>
      <c r="AF107">
        <v>0.175263211</v>
      </c>
      <c r="AG107">
        <v>0.31149510699999999</v>
      </c>
      <c r="AH107">
        <v>3.844119E-3</v>
      </c>
      <c r="AI107">
        <v>0.39008569500000001</v>
      </c>
      <c r="AJ107">
        <v>2.1040410249999999</v>
      </c>
      <c r="AK107">
        <v>-0.31697245000000002</v>
      </c>
      <c r="AL107">
        <v>1.5219514009999999</v>
      </c>
      <c r="AM107">
        <v>-1.5219514009999999</v>
      </c>
      <c r="AN107">
        <v>-7.2275192500000003</v>
      </c>
      <c r="AO107">
        <v>7.2275192500000003</v>
      </c>
      <c r="AP107">
        <v>-1.1674554109999999</v>
      </c>
      <c r="AQ107">
        <v>1.1674554109999999</v>
      </c>
      <c r="AT107">
        <v>0</v>
      </c>
      <c r="AU107">
        <v>0</v>
      </c>
      <c r="AV107">
        <v>11.58437689</v>
      </c>
      <c r="AW107">
        <v>-11.58437689</v>
      </c>
      <c r="AX107">
        <v>-7.8209999349999997</v>
      </c>
      <c r="AY107">
        <v>7.8209999349999997</v>
      </c>
      <c r="AZ107">
        <v>22.331282739999999</v>
      </c>
      <c r="BA107">
        <v>-22.331282739999999</v>
      </c>
      <c r="BB107">
        <v>-19.187688909999999</v>
      </c>
      <c r="BC107">
        <v>19.187688909999999</v>
      </c>
      <c r="BD107">
        <v>0.55163522700000001</v>
      </c>
      <c r="BE107">
        <v>0.44836477299999999</v>
      </c>
      <c r="BF107">
        <v>0.55163522700000001</v>
      </c>
      <c r="BG107">
        <v>0.44836477299999999</v>
      </c>
      <c r="BH107">
        <v>-1.1281612999999999E-2</v>
      </c>
      <c r="BI107">
        <v>0.54035361299999995</v>
      </c>
      <c r="BJ107">
        <v>0.45964638699999999</v>
      </c>
      <c r="BK107">
        <v>-0.19567129999999999</v>
      </c>
      <c r="BL107">
        <v>0.19567129999999999</v>
      </c>
    </row>
    <row r="108" spans="1:64" x14ac:dyDescent="0.3">
      <c r="A108">
        <v>50</v>
      </c>
      <c r="B108">
        <v>435</v>
      </c>
      <c r="C108">
        <v>1335</v>
      </c>
      <c r="D108">
        <v>1335</v>
      </c>
      <c r="E108">
        <v>17</v>
      </c>
      <c r="F108">
        <v>3</v>
      </c>
      <c r="G108">
        <v>6</v>
      </c>
      <c r="H108">
        <v>11</v>
      </c>
      <c r="I108">
        <v>7</v>
      </c>
      <c r="J108">
        <v>1</v>
      </c>
      <c r="K108">
        <v>0</v>
      </c>
      <c r="L108">
        <v>1</v>
      </c>
      <c r="M108">
        <v>6</v>
      </c>
      <c r="N108">
        <v>1</v>
      </c>
      <c r="P108">
        <v>3</v>
      </c>
      <c r="Q108">
        <v>3</v>
      </c>
      <c r="R108">
        <v>0</v>
      </c>
      <c r="S108">
        <v>3</v>
      </c>
      <c r="T108">
        <v>3</v>
      </c>
      <c r="U108">
        <v>7</v>
      </c>
      <c r="V108">
        <v>7</v>
      </c>
      <c r="W108">
        <v>7</v>
      </c>
      <c r="X108">
        <v>7</v>
      </c>
      <c r="Y108">
        <v>0</v>
      </c>
      <c r="Z108">
        <v>7</v>
      </c>
      <c r="AA108">
        <v>7</v>
      </c>
      <c r="AB108">
        <v>0</v>
      </c>
      <c r="AC108">
        <v>5.7409119999999999E-3</v>
      </c>
      <c r="AD108">
        <v>0.120690677</v>
      </c>
      <c r="AE108">
        <v>1.2083689999999999E-3</v>
      </c>
      <c r="AF108">
        <v>0.187742833</v>
      </c>
      <c r="AG108">
        <v>0.32615794399999998</v>
      </c>
      <c r="AH108">
        <v>4.3863030000000003E-3</v>
      </c>
      <c r="AI108">
        <v>0.35407296199999999</v>
      </c>
      <c r="AJ108">
        <v>1.7870685749999999</v>
      </c>
      <c r="AK108">
        <v>1.669470373</v>
      </c>
      <c r="AL108">
        <v>3.1914217740000002</v>
      </c>
      <c r="AM108">
        <v>-3.1914217740000002</v>
      </c>
      <c r="AN108">
        <v>-7.2275192500000003</v>
      </c>
      <c r="AO108">
        <v>7.2275192500000003</v>
      </c>
      <c r="AP108">
        <v>0.50201496199999995</v>
      </c>
      <c r="AQ108">
        <v>-0.50201496199999995</v>
      </c>
      <c r="AR108">
        <v>1.865918215</v>
      </c>
      <c r="AS108">
        <v>-0.19644784200000001</v>
      </c>
      <c r="AT108">
        <v>1.865918215</v>
      </c>
      <c r="AU108">
        <v>-0.19644784200000001</v>
      </c>
      <c r="AV108">
        <v>13.450295110000001</v>
      </c>
      <c r="AW108">
        <v>-13.450295110000001</v>
      </c>
      <c r="AX108">
        <v>-8.0174477769999992</v>
      </c>
      <c r="AY108">
        <v>8.0174477769999992</v>
      </c>
      <c r="AZ108">
        <v>24.19720096</v>
      </c>
      <c r="BA108">
        <v>-24.19720096</v>
      </c>
      <c r="BB108">
        <v>-19.38413675</v>
      </c>
      <c r="BC108">
        <v>19.38413675</v>
      </c>
      <c r="BD108">
        <v>0.54035361299999995</v>
      </c>
      <c r="BE108">
        <v>0.45964638699999999</v>
      </c>
      <c r="BF108">
        <v>0.54035361299999995</v>
      </c>
      <c r="BG108">
        <v>0.45964638699999999</v>
      </c>
      <c r="BH108">
        <v>5.8226145999999999E-2</v>
      </c>
      <c r="BI108">
        <v>0.59857975900000004</v>
      </c>
      <c r="BJ108">
        <v>0.40142024100000001</v>
      </c>
      <c r="BK108">
        <v>-0.19567129999999999</v>
      </c>
      <c r="BL108">
        <v>0.19567129999999999</v>
      </c>
    </row>
    <row r="109" spans="1:64" x14ac:dyDescent="0.3">
      <c r="A109">
        <v>43</v>
      </c>
      <c r="B109">
        <v>409</v>
      </c>
      <c r="C109">
        <v>1309</v>
      </c>
      <c r="D109">
        <v>1309</v>
      </c>
      <c r="E109">
        <v>17</v>
      </c>
      <c r="F109">
        <v>1</v>
      </c>
      <c r="G109">
        <v>10</v>
      </c>
      <c r="H109">
        <v>14</v>
      </c>
      <c r="I109">
        <v>3</v>
      </c>
      <c r="J109">
        <v>0</v>
      </c>
      <c r="K109">
        <v>0</v>
      </c>
      <c r="L109">
        <v>1</v>
      </c>
      <c r="P109">
        <v>3</v>
      </c>
      <c r="Q109">
        <v>3</v>
      </c>
      <c r="R109">
        <v>0</v>
      </c>
      <c r="S109">
        <v>3</v>
      </c>
      <c r="T109">
        <v>3</v>
      </c>
      <c r="U109">
        <v>7</v>
      </c>
      <c r="V109">
        <v>7</v>
      </c>
      <c r="W109">
        <v>7</v>
      </c>
      <c r="X109">
        <v>7</v>
      </c>
      <c r="Y109">
        <v>0</v>
      </c>
      <c r="Z109">
        <v>7</v>
      </c>
      <c r="AA109">
        <v>7</v>
      </c>
      <c r="AB109">
        <v>0</v>
      </c>
      <c r="AC109">
        <v>4.4757579999999998E-3</v>
      </c>
      <c r="AD109">
        <v>6.8581444000000005E-2</v>
      </c>
      <c r="AE109" s="4">
        <v>2.6899999999999998E-4</v>
      </c>
      <c r="AF109">
        <v>0.10471915900000001</v>
      </c>
      <c r="AG109">
        <v>0.33537774999999997</v>
      </c>
      <c r="AH109">
        <v>3.2632759999999999E-3</v>
      </c>
      <c r="AI109">
        <v>0.48331364700000001</v>
      </c>
      <c r="AJ109">
        <v>3.4565389469999999</v>
      </c>
      <c r="AK109">
        <v>-0.21437547000000001</v>
      </c>
      <c r="AL109">
        <v>2.9770463039999999</v>
      </c>
      <c r="AM109">
        <v>-2.9770463039999999</v>
      </c>
      <c r="AN109">
        <v>-7.4418947209999997</v>
      </c>
      <c r="AO109">
        <v>7.4418947209999997</v>
      </c>
      <c r="AP109">
        <v>0.50201496199999995</v>
      </c>
      <c r="AQ109">
        <v>-0.50201496199999995</v>
      </c>
      <c r="AT109">
        <v>0</v>
      </c>
      <c r="AU109">
        <v>0</v>
      </c>
      <c r="AV109">
        <v>13.450295110000001</v>
      </c>
      <c r="AW109">
        <v>-13.450295110000001</v>
      </c>
      <c r="AX109">
        <v>-8.0174477769999992</v>
      </c>
      <c r="AY109">
        <v>8.0174477769999992</v>
      </c>
      <c r="AZ109">
        <v>24.19720096</v>
      </c>
      <c r="BA109">
        <v>-24.19720096</v>
      </c>
      <c r="BB109">
        <v>-19.38413675</v>
      </c>
      <c r="BC109">
        <v>19.38413675</v>
      </c>
      <c r="BD109">
        <v>0.59857975900000004</v>
      </c>
      <c r="BE109">
        <v>0.40142024100000001</v>
      </c>
      <c r="BF109">
        <v>0.59857975900000004</v>
      </c>
      <c r="BG109">
        <v>0.40142024100000001</v>
      </c>
      <c r="BH109">
        <v>-8.1779169999999998E-3</v>
      </c>
      <c r="BI109">
        <v>0.59040184200000001</v>
      </c>
      <c r="BJ109">
        <v>0.40959815799999999</v>
      </c>
      <c r="BK109">
        <v>-0.203849217</v>
      </c>
      <c r="BL109">
        <v>0.203849217</v>
      </c>
    </row>
    <row r="110" spans="1:64" x14ac:dyDescent="0.3">
      <c r="A110">
        <v>40</v>
      </c>
      <c r="B110">
        <v>366</v>
      </c>
      <c r="C110">
        <v>1266</v>
      </c>
      <c r="D110">
        <v>1266</v>
      </c>
      <c r="E110">
        <v>17</v>
      </c>
      <c r="F110">
        <v>2</v>
      </c>
      <c r="G110">
        <v>7</v>
      </c>
      <c r="H110">
        <v>11</v>
      </c>
      <c r="I110">
        <v>-3</v>
      </c>
      <c r="J110">
        <v>0</v>
      </c>
      <c r="K110">
        <v>0</v>
      </c>
      <c r="L110">
        <v>0</v>
      </c>
      <c r="P110">
        <v>3</v>
      </c>
      <c r="Q110">
        <v>3</v>
      </c>
      <c r="R110">
        <v>0</v>
      </c>
      <c r="S110">
        <v>3</v>
      </c>
      <c r="T110">
        <v>3</v>
      </c>
      <c r="U110">
        <v>7</v>
      </c>
      <c r="V110">
        <v>7</v>
      </c>
      <c r="W110">
        <v>7</v>
      </c>
      <c r="X110">
        <v>7</v>
      </c>
      <c r="Y110">
        <v>0</v>
      </c>
      <c r="Z110">
        <v>7</v>
      </c>
      <c r="AA110">
        <v>7</v>
      </c>
      <c r="AB110">
        <v>0</v>
      </c>
      <c r="AC110">
        <v>5.2819429999999999E-3</v>
      </c>
      <c r="AD110">
        <v>7.1715661E-2</v>
      </c>
      <c r="AE110" s="4">
        <v>3.7500000000000001E-4</v>
      </c>
      <c r="AF110">
        <v>0.110113619</v>
      </c>
      <c r="AG110">
        <v>0.36040320599999998</v>
      </c>
      <c r="AH110">
        <v>3.4247119999999999E-3</v>
      </c>
      <c r="AI110">
        <v>0.44868538499999999</v>
      </c>
      <c r="AJ110">
        <v>3.2421634770000001</v>
      </c>
      <c r="AK110">
        <v>-1.178909846</v>
      </c>
      <c r="AL110">
        <v>1.7981364580000001</v>
      </c>
      <c r="AM110">
        <v>-1.7981364580000001</v>
      </c>
      <c r="AN110">
        <v>-8.6208045660000003</v>
      </c>
      <c r="AO110">
        <v>8.6208045660000003</v>
      </c>
      <c r="AP110">
        <v>0.50201496199999995</v>
      </c>
      <c r="AQ110">
        <v>-0.50201496199999995</v>
      </c>
      <c r="AT110">
        <v>0</v>
      </c>
      <c r="AU110">
        <v>0</v>
      </c>
      <c r="AV110">
        <v>13.450295110000001</v>
      </c>
      <c r="AW110">
        <v>-13.450295110000001</v>
      </c>
      <c r="AX110">
        <v>-8.0174477769999992</v>
      </c>
      <c r="AY110">
        <v>8.0174477769999992</v>
      </c>
      <c r="AZ110">
        <v>24.19720096</v>
      </c>
      <c r="BA110">
        <v>-24.19720096</v>
      </c>
      <c r="BB110">
        <v>-19.38413675</v>
      </c>
      <c r="BC110">
        <v>19.38413675</v>
      </c>
      <c r="BD110">
        <v>0.59040184200000001</v>
      </c>
      <c r="BE110">
        <v>0.40959815799999999</v>
      </c>
      <c r="BF110">
        <v>0.59040184200000001</v>
      </c>
      <c r="BG110">
        <v>0.40959815799999999</v>
      </c>
      <c r="BH110">
        <v>-4.2312132000000002E-2</v>
      </c>
      <c r="BI110">
        <v>0.54808970999999995</v>
      </c>
      <c r="BJ110">
        <v>0.45191028999999999</v>
      </c>
      <c r="BK110">
        <v>-0.246161349</v>
      </c>
      <c r="BL110">
        <v>0.246161349</v>
      </c>
    </row>
    <row r="111" spans="1:64" x14ac:dyDescent="0.3">
      <c r="A111">
        <v>43</v>
      </c>
      <c r="B111">
        <v>323</v>
      </c>
      <c r="C111">
        <v>1223</v>
      </c>
      <c r="D111">
        <v>1223</v>
      </c>
      <c r="E111">
        <v>17</v>
      </c>
      <c r="F111">
        <v>3</v>
      </c>
      <c r="G111">
        <v>10</v>
      </c>
      <c r="H111">
        <v>11</v>
      </c>
      <c r="I111">
        <v>0</v>
      </c>
      <c r="J111">
        <v>1</v>
      </c>
      <c r="K111">
        <v>0</v>
      </c>
      <c r="L111">
        <v>1</v>
      </c>
      <c r="M111">
        <v>8</v>
      </c>
      <c r="P111">
        <v>3</v>
      </c>
      <c r="Q111">
        <v>3</v>
      </c>
      <c r="R111">
        <v>0</v>
      </c>
      <c r="S111">
        <v>3</v>
      </c>
      <c r="T111">
        <v>3</v>
      </c>
      <c r="U111">
        <v>7</v>
      </c>
      <c r="V111">
        <v>7</v>
      </c>
      <c r="W111">
        <v>7</v>
      </c>
      <c r="X111">
        <v>7</v>
      </c>
      <c r="Y111">
        <v>0</v>
      </c>
      <c r="Z111">
        <v>7</v>
      </c>
      <c r="AA111">
        <v>7</v>
      </c>
      <c r="AB111">
        <v>0</v>
      </c>
      <c r="AC111">
        <v>7.6499660000000002E-3</v>
      </c>
      <c r="AD111">
        <v>0.103051262</v>
      </c>
      <c r="AE111" s="4">
        <v>7.6900000000000004E-4</v>
      </c>
      <c r="AF111">
        <v>0.16261779500000001</v>
      </c>
      <c r="AG111">
        <v>0.38639492399999997</v>
      </c>
      <c r="AH111">
        <v>4.7068960000000003E-3</v>
      </c>
      <c r="AI111">
        <v>0.33481019299999998</v>
      </c>
      <c r="AJ111">
        <v>2.0632536319999999</v>
      </c>
      <c r="AK111">
        <v>-1.3900103210000001</v>
      </c>
      <c r="AL111">
        <v>0.408126137</v>
      </c>
      <c r="AM111">
        <v>-0.408126137</v>
      </c>
      <c r="AN111">
        <v>-8.6208045660000003</v>
      </c>
      <c r="AO111">
        <v>8.6208045660000003</v>
      </c>
      <c r="AP111">
        <v>-0.88799535799999996</v>
      </c>
      <c r="AQ111">
        <v>0.88799535799999996</v>
      </c>
      <c r="AR111">
        <v>-0.67547137999999995</v>
      </c>
      <c r="AS111">
        <v>-0.71453894100000004</v>
      </c>
      <c r="AT111">
        <v>0</v>
      </c>
      <c r="AU111">
        <v>0</v>
      </c>
      <c r="AV111">
        <v>13.450295110000001</v>
      </c>
      <c r="AW111">
        <v>-13.450295110000001</v>
      </c>
      <c r="AX111">
        <v>-8.0174477769999992</v>
      </c>
      <c r="AY111">
        <v>8.0174477769999992</v>
      </c>
      <c r="AZ111">
        <v>23.521729579999999</v>
      </c>
      <c r="BA111">
        <v>-23.521729579999999</v>
      </c>
      <c r="BB111">
        <v>-20.098675700000001</v>
      </c>
      <c r="BC111">
        <v>20.098675700000001</v>
      </c>
      <c r="BD111">
        <v>0.54808970999999995</v>
      </c>
      <c r="BE111">
        <v>0.45191028999999999</v>
      </c>
      <c r="BF111">
        <v>0.54808970999999995</v>
      </c>
      <c r="BG111">
        <v>0.45191028999999999</v>
      </c>
      <c r="BH111">
        <v>-4.6994220000000003E-2</v>
      </c>
      <c r="BI111">
        <v>0.50109548999999998</v>
      </c>
      <c r="BJ111">
        <v>0.49890451000000002</v>
      </c>
      <c r="BK111">
        <v>-0.246161349</v>
      </c>
      <c r="BL111">
        <v>0.246161349</v>
      </c>
    </row>
    <row r="112" spans="1:64" x14ac:dyDescent="0.3">
      <c r="A112">
        <v>43</v>
      </c>
      <c r="B112">
        <v>318</v>
      </c>
      <c r="C112">
        <v>1218</v>
      </c>
      <c r="D112">
        <v>1218</v>
      </c>
      <c r="E112">
        <v>17</v>
      </c>
      <c r="F112">
        <v>4</v>
      </c>
      <c r="G112">
        <v>10</v>
      </c>
      <c r="H112">
        <v>11</v>
      </c>
      <c r="I112">
        <v>0</v>
      </c>
      <c r="J112">
        <v>0</v>
      </c>
      <c r="K112">
        <v>0</v>
      </c>
      <c r="L112">
        <v>0</v>
      </c>
      <c r="O112">
        <v>33</v>
      </c>
      <c r="P112">
        <v>3</v>
      </c>
      <c r="Q112">
        <v>3</v>
      </c>
      <c r="R112">
        <v>0</v>
      </c>
      <c r="S112">
        <v>3</v>
      </c>
      <c r="T112">
        <v>3</v>
      </c>
      <c r="U112">
        <v>7</v>
      </c>
      <c r="V112">
        <v>7</v>
      </c>
      <c r="W112">
        <v>7</v>
      </c>
      <c r="X112">
        <v>7</v>
      </c>
      <c r="Y112">
        <v>0</v>
      </c>
      <c r="Z112">
        <v>7</v>
      </c>
      <c r="AA112">
        <v>7</v>
      </c>
      <c r="AB112">
        <v>0</v>
      </c>
      <c r="AC112">
        <v>1.0459898E-2</v>
      </c>
      <c r="AD112">
        <v>0.144355967</v>
      </c>
      <c r="AE112">
        <v>1.649127E-3</v>
      </c>
      <c r="AF112">
        <v>0.21609034199999999</v>
      </c>
      <c r="AG112">
        <v>0.43462287599999999</v>
      </c>
      <c r="AH112">
        <v>6.2758609999999998E-3</v>
      </c>
      <c r="AI112">
        <v>0.18654593</v>
      </c>
      <c r="AJ112">
        <v>0.67324331100000001</v>
      </c>
      <c r="AK112">
        <v>-0.19285327699999999</v>
      </c>
      <c r="AL112">
        <v>0.21527286000000001</v>
      </c>
      <c r="AM112">
        <v>-0.21527286000000001</v>
      </c>
      <c r="AN112">
        <v>-8.6208045660000003</v>
      </c>
      <c r="AO112">
        <v>8.6208045660000003</v>
      </c>
      <c r="AP112">
        <v>-0.88799535799999996</v>
      </c>
      <c r="AQ112">
        <v>0.88799535799999996</v>
      </c>
      <c r="AT112">
        <v>0</v>
      </c>
      <c r="AU112">
        <v>0</v>
      </c>
      <c r="AV112">
        <v>13.450295110000001</v>
      </c>
      <c r="AW112">
        <v>-13.450295110000001</v>
      </c>
      <c r="AX112">
        <v>-8.0174477769999992</v>
      </c>
      <c r="AY112">
        <v>8.0174477769999992</v>
      </c>
      <c r="AZ112">
        <v>23.521729579999999</v>
      </c>
      <c r="BA112">
        <v>-23.521729579999999</v>
      </c>
      <c r="BB112">
        <v>-20.098675700000001</v>
      </c>
      <c r="BC112">
        <v>20.098675700000001</v>
      </c>
      <c r="BD112">
        <v>0.50109548999999998</v>
      </c>
      <c r="BE112">
        <v>0.49890451000000002</v>
      </c>
      <c r="BF112">
        <v>0.50109548999999998</v>
      </c>
      <c r="BG112">
        <v>0.49890451000000002</v>
      </c>
      <c r="BH112">
        <v>3.6103625E-2</v>
      </c>
      <c r="BI112">
        <v>0.53719911499999995</v>
      </c>
      <c r="BJ112">
        <v>0.462800885</v>
      </c>
      <c r="BK112">
        <v>-0.246161349</v>
      </c>
      <c r="BL112">
        <v>0.246161349</v>
      </c>
    </row>
    <row r="113" spans="1:64" x14ac:dyDescent="0.3">
      <c r="A113">
        <v>90</v>
      </c>
      <c r="B113">
        <v>308</v>
      </c>
      <c r="C113">
        <v>1208</v>
      </c>
      <c r="D113">
        <v>1208</v>
      </c>
      <c r="E113">
        <v>18</v>
      </c>
      <c r="F113">
        <v>1</v>
      </c>
      <c r="G113">
        <v>10</v>
      </c>
      <c r="H113">
        <v>6</v>
      </c>
      <c r="I113">
        <v>6</v>
      </c>
      <c r="J113">
        <v>0</v>
      </c>
      <c r="K113">
        <v>0</v>
      </c>
      <c r="L113">
        <v>0</v>
      </c>
      <c r="P113">
        <v>3</v>
      </c>
      <c r="Q113">
        <v>3</v>
      </c>
      <c r="R113">
        <v>0</v>
      </c>
      <c r="S113">
        <v>3</v>
      </c>
      <c r="T113">
        <v>3</v>
      </c>
      <c r="U113">
        <v>7</v>
      </c>
      <c r="V113">
        <v>7</v>
      </c>
      <c r="W113">
        <v>7</v>
      </c>
      <c r="X113">
        <v>7</v>
      </c>
      <c r="Y113">
        <v>0</v>
      </c>
      <c r="Z113">
        <v>7</v>
      </c>
      <c r="AA113">
        <v>7</v>
      </c>
      <c r="AB113">
        <v>0</v>
      </c>
      <c r="AC113">
        <v>1.8891173000000001E-2</v>
      </c>
      <c r="AD113">
        <v>0.20685745999999999</v>
      </c>
      <c r="AE113">
        <v>1.3859527999999999E-2</v>
      </c>
      <c r="AF113">
        <v>0.31682999499999998</v>
      </c>
      <c r="AG113">
        <v>0.17573303200000001</v>
      </c>
      <c r="AH113">
        <v>3.257884E-3</v>
      </c>
      <c r="AI113">
        <v>0.26457092900000001</v>
      </c>
      <c r="AJ113">
        <v>-0.48039003400000002</v>
      </c>
      <c r="AK113">
        <v>0.29917686199999999</v>
      </c>
      <c r="AL113">
        <v>-8.3904002000000005E-2</v>
      </c>
      <c r="AM113">
        <v>8.3904002000000005E-2</v>
      </c>
      <c r="AN113">
        <v>-8.9199814279999998</v>
      </c>
      <c r="AO113">
        <v>8.9199814279999998</v>
      </c>
      <c r="AP113">
        <v>-0.88799535799999996</v>
      </c>
      <c r="AQ113">
        <v>0.88799535799999996</v>
      </c>
      <c r="AT113">
        <v>0</v>
      </c>
      <c r="AU113">
        <v>0</v>
      </c>
      <c r="AV113">
        <v>13.450295110000001</v>
      </c>
      <c r="AW113">
        <v>-13.450295110000001</v>
      </c>
      <c r="AX113">
        <v>-8.0174477769999992</v>
      </c>
      <c r="AY113">
        <v>8.0174477769999992</v>
      </c>
      <c r="AZ113">
        <v>23.521729579999999</v>
      </c>
      <c r="BA113">
        <v>-23.521729579999999</v>
      </c>
      <c r="BB113">
        <v>-20.098675700000001</v>
      </c>
      <c r="BC113">
        <v>20.098675700000001</v>
      </c>
      <c r="BD113">
        <v>0.462800885</v>
      </c>
      <c r="BE113">
        <v>0.53719911499999995</v>
      </c>
      <c r="BF113">
        <v>0.53719911499999995</v>
      </c>
      <c r="BG113">
        <v>0.462800885</v>
      </c>
      <c r="BH113">
        <v>8.8916010000000007E-3</v>
      </c>
      <c r="BI113">
        <v>0.52830751399999998</v>
      </c>
      <c r="BJ113">
        <v>0.47169248600000002</v>
      </c>
      <c r="BK113">
        <v>-0.25505295</v>
      </c>
      <c r="BL113">
        <v>0.25505295</v>
      </c>
    </row>
    <row r="114" spans="1:64" x14ac:dyDescent="0.3">
      <c r="A114">
        <v>84</v>
      </c>
      <c r="B114">
        <v>269</v>
      </c>
      <c r="C114">
        <v>1169</v>
      </c>
      <c r="D114">
        <v>1169</v>
      </c>
      <c r="E114">
        <v>18</v>
      </c>
      <c r="F114">
        <v>2</v>
      </c>
      <c r="G114">
        <v>4</v>
      </c>
      <c r="H114">
        <v>4</v>
      </c>
      <c r="I114">
        <v>-2</v>
      </c>
      <c r="J114">
        <v>0</v>
      </c>
      <c r="K114">
        <v>0</v>
      </c>
      <c r="L114">
        <v>1</v>
      </c>
      <c r="M114">
        <v>-3</v>
      </c>
      <c r="N114">
        <v>1</v>
      </c>
      <c r="P114">
        <v>3</v>
      </c>
      <c r="Q114">
        <v>3</v>
      </c>
      <c r="R114">
        <v>0</v>
      </c>
      <c r="S114">
        <v>3</v>
      </c>
      <c r="T114">
        <v>3</v>
      </c>
      <c r="U114">
        <v>7</v>
      </c>
      <c r="V114">
        <v>7</v>
      </c>
      <c r="W114">
        <v>7</v>
      </c>
      <c r="X114">
        <v>7</v>
      </c>
      <c r="Y114">
        <v>0</v>
      </c>
      <c r="Z114">
        <v>7</v>
      </c>
      <c r="AA114">
        <v>7</v>
      </c>
      <c r="AB114">
        <v>0</v>
      </c>
      <c r="AC114">
        <v>2.0846760999999998E-2</v>
      </c>
      <c r="AD114">
        <v>0.20216393099999999</v>
      </c>
      <c r="AE114">
        <v>8.0290829999999994E-3</v>
      </c>
      <c r="AF114">
        <v>0.30260376100000003</v>
      </c>
      <c r="AG114">
        <v>0.171634499</v>
      </c>
      <c r="AH114">
        <v>3.6788290000000002E-3</v>
      </c>
      <c r="AI114">
        <v>0.29104313700000001</v>
      </c>
      <c r="AJ114">
        <v>-0.18121317200000001</v>
      </c>
      <c r="AK114">
        <v>-1.254589036</v>
      </c>
      <c r="AL114">
        <v>1.1706850339999999</v>
      </c>
      <c r="AM114">
        <v>-1.1706850339999999</v>
      </c>
      <c r="AN114">
        <v>-8.9199814279999998</v>
      </c>
      <c r="AO114">
        <v>8.9199814279999998</v>
      </c>
      <c r="AP114">
        <v>0.36659367799999998</v>
      </c>
      <c r="AQ114">
        <v>-0.36659367799999998</v>
      </c>
      <c r="AR114">
        <v>-1.110957017</v>
      </c>
      <c r="AS114">
        <v>-0.143632019</v>
      </c>
      <c r="AT114">
        <v>-1.110957017</v>
      </c>
      <c r="AU114">
        <v>-0.143632019</v>
      </c>
      <c r="AV114">
        <v>14.56125213</v>
      </c>
      <c r="AW114">
        <v>-14.56125213</v>
      </c>
      <c r="AX114">
        <v>-7.8738157580000001</v>
      </c>
      <c r="AY114">
        <v>7.8738157580000001</v>
      </c>
      <c r="AZ114">
        <v>24.632686589999999</v>
      </c>
      <c r="BA114">
        <v>-24.632686589999999</v>
      </c>
      <c r="BB114">
        <v>-19.955043679999999</v>
      </c>
      <c r="BC114">
        <v>19.955043679999999</v>
      </c>
      <c r="BD114">
        <v>0.47169248600000002</v>
      </c>
      <c r="BE114">
        <v>0.52830751399999998</v>
      </c>
      <c r="BF114">
        <v>0.52830751399999998</v>
      </c>
      <c r="BG114">
        <v>0.47169248600000002</v>
      </c>
      <c r="BH114">
        <v>-4.3185143000000002E-2</v>
      </c>
      <c r="BI114">
        <v>0.57149265699999996</v>
      </c>
      <c r="BJ114">
        <v>0.42850734299999999</v>
      </c>
      <c r="BK114">
        <v>-0.25505295</v>
      </c>
      <c r="BL114">
        <v>0.25505295</v>
      </c>
    </row>
    <row r="115" spans="1:64" x14ac:dyDescent="0.3">
      <c r="A115">
        <v>86</v>
      </c>
      <c r="B115">
        <v>228</v>
      </c>
      <c r="C115">
        <v>1128</v>
      </c>
      <c r="D115">
        <v>1128</v>
      </c>
      <c r="E115">
        <v>18</v>
      </c>
      <c r="F115">
        <v>3</v>
      </c>
      <c r="G115">
        <v>6</v>
      </c>
      <c r="H115">
        <v>20</v>
      </c>
      <c r="I115">
        <v>16</v>
      </c>
      <c r="J115">
        <v>1</v>
      </c>
      <c r="K115">
        <v>0</v>
      </c>
      <c r="L115">
        <v>1</v>
      </c>
      <c r="M115">
        <v>7</v>
      </c>
      <c r="N115">
        <v>9</v>
      </c>
      <c r="P115">
        <v>3</v>
      </c>
      <c r="Q115">
        <v>3</v>
      </c>
      <c r="R115">
        <v>0</v>
      </c>
      <c r="S115">
        <v>3</v>
      </c>
      <c r="T115">
        <v>3</v>
      </c>
      <c r="U115">
        <v>7</v>
      </c>
      <c r="V115">
        <v>7</v>
      </c>
      <c r="W115">
        <v>7</v>
      </c>
      <c r="X115">
        <v>7</v>
      </c>
      <c r="Y115">
        <v>0</v>
      </c>
      <c r="Z115">
        <v>7</v>
      </c>
      <c r="AA115">
        <v>7</v>
      </c>
      <c r="AB115">
        <v>0</v>
      </c>
      <c r="AC115">
        <v>2.3080594999999999E-2</v>
      </c>
      <c r="AD115">
        <v>0.25061596200000003</v>
      </c>
      <c r="AE115">
        <v>1.1581960000000001E-2</v>
      </c>
      <c r="AF115">
        <v>0.36969862799999997</v>
      </c>
      <c r="AG115">
        <v>0.11753192</v>
      </c>
      <c r="AH115">
        <v>3.5864629999999998E-3</v>
      </c>
      <c r="AI115">
        <v>0.22390447199999999</v>
      </c>
      <c r="AJ115">
        <v>-1.4358022079999999</v>
      </c>
      <c r="AK115">
        <v>2.9023608460000001</v>
      </c>
      <c r="AL115">
        <v>-1.7316758109999999</v>
      </c>
      <c r="AM115">
        <v>1.7316758109999999</v>
      </c>
      <c r="AN115">
        <v>-8.9199814279999998</v>
      </c>
      <c r="AO115">
        <v>8.9199814279999998</v>
      </c>
      <c r="AP115">
        <v>-2.535767168</v>
      </c>
      <c r="AQ115">
        <v>2.535767168</v>
      </c>
      <c r="AR115">
        <v>2.356067672</v>
      </c>
      <c r="AS115">
        <v>0.54629317399999999</v>
      </c>
      <c r="AT115">
        <v>2.356067672</v>
      </c>
      <c r="AU115">
        <v>0.54629317399999999</v>
      </c>
      <c r="AV115">
        <v>12.205184450000001</v>
      </c>
      <c r="AW115">
        <v>-12.205184450000001</v>
      </c>
      <c r="AX115">
        <v>-8.4201089319999998</v>
      </c>
      <c r="AY115">
        <v>8.4201089319999998</v>
      </c>
      <c r="AZ115">
        <v>22.276618920000001</v>
      </c>
      <c r="BA115">
        <v>-22.276618920000001</v>
      </c>
      <c r="BB115">
        <v>-20.501336850000001</v>
      </c>
      <c r="BC115">
        <v>20.501336850000001</v>
      </c>
      <c r="BD115">
        <v>0.42850734299999999</v>
      </c>
      <c r="BE115">
        <v>0.57149265699999996</v>
      </c>
      <c r="BF115">
        <v>0.57149265699999996</v>
      </c>
      <c r="BG115">
        <v>0.42850734299999999</v>
      </c>
      <c r="BH115">
        <v>9.7224818000000005E-2</v>
      </c>
      <c r="BI115">
        <v>0.474267838</v>
      </c>
      <c r="BJ115">
        <v>0.52573216199999995</v>
      </c>
      <c r="BK115">
        <v>-0.25505295</v>
      </c>
      <c r="BL115">
        <v>0.25505295</v>
      </c>
    </row>
    <row r="116" spans="1:64" x14ac:dyDescent="0.3">
      <c r="A116">
        <v>70</v>
      </c>
      <c r="B116">
        <v>192</v>
      </c>
      <c r="C116">
        <v>1092</v>
      </c>
      <c r="D116">
        <v>1092</v>
      </c>
      <c r="E116">
        <v>18</v>
      </c>
      <c r="F116">
        <v>1</v>
      </c>
      <c r="G116">
        <v>10</v>
      </c>
      <c r="H116">
        <v>24</v>
      </c>
      <c r="I116">
        <v>4</v>
      </c>
      <c r="J116">
        <v>0</v>
      </c>
      <c r="K116">
        <v>0</v>
      </c>
      <c r="L116">
        <v>0</v>
      </c>
      <c r="P116">
        <v>3</v>
      </c>
      <c r="Q116">
        <v>3</v>
      </c>
      <c r="R116">
        <v>0</v>
      </c>
      <c r="S116">
        <v>3</v>
      </c>
      <c r="T116">
        <v>3</v>
      </c>
      <c r="U116">
        <v>7</v>
      </c>
      <c r="V116">
        <v>7</v>
      </c>
      <c r="W116">
        <v>7</v>
      </c>
      <c r="X116">
        <v>7</v>
      </c>
      <c r="Y116">
        <v>0</v>
      </c>
      <c r="Z116">
        <v>7</v>
      </c>
      <c r="AA116">
        <v>7</v>
      </c>
      <c r="AB116">
        <v>0</v>
      </c>
      <c r="AC116">
        <v>2.0948903000000001E-2</v>
      </c>
      <c r="AD116">
        <v>0.13875810699999999</v>
      </c>
      <c r="AE116">
        <v>2.7721830000000001E-3</v>
      </c>
      <c r="AF116">
        <v>0.21097485199999999</v>
      </c>
      <c r="AG116">
        <v>0.25078581999999999</v>
      </c>
      <c r="AH116">
        <v>3.4954249999999999E-3</v>
      </c>
      <c r="AI116">
        <v>0.37226471100000003</v>
      </c>
      <c r="AJ116">
        <v>1.466558638</v>
      </c>
      <c r="AK116">
        <v>-9.2773789999999995E-2</v>
      </c>
      <c r="AL116">
        <v>-1.638902021</v>
      </c>
      <c r="AM116">
        <v>1.638902021</v>
      </c>
      <c r="AN116">
        <v>-8.8272076389999992</v>
      </c>
      <c r="AO116">
        <v>8.8272076389999992</v>
      </c>
      <c r="AP116">
        <v>-2.535767168</v>
      </c>
      <c r="AQ116">
        <v>2.535767168</v>
      </c>
      <c r="AT116">
        <v>0</v>
      </c>
      <c r="AU116">
        <v>0</v>
      </c>
      <c r="AV116">
        <v>12.205184450000001</v>
      </c>
      <c r="AW116">
        <v>-12.205184450000001</v>
      </c>
      <c r="AX116">
        <v>-8.4201089319999998</v>
      </c>
      <c r="AY116">
        <v>8.4201089319999998</v>
      </c>
      <c r="AZ116">
        <v>22.276618920000001</v>
      </c>
      <c r="BA116">
        <v>-22.276618920000001</v>
      </c>
      <c r="BB116">
        <v>-20.501336850000001</v>
      </c>
      <c r="BC116">
        <v>20.501336850000001</v>
      </c>
      <c r="BD116">
        <v>0.52573216199999995</v>
      </c>
      <c r="BE116">
        <v>0.474267838</v>
      </c>
      <c r="BF116">
        <v>0.474267838</v>
      </c>
      <c r="BG116">
        <v>0.52573216199999995</v>
      </c>
      <c r="BH116">
        <v>-3.528289E-3</v>
      </c>
      <c r="BI116">
        <v>0.47779612700000001</v>
      </c>
      <c r="BJ116">
        <v>0.52220387300000004</v>
      </c>
      <c r="BK116">
        <v>-0.25152466200000001</v>
      </c>
      <c r="BL116">
        <v>0.25152466200000001</v>
      </c>
    </row>
    <row r="117" spans="1:64" x14ac:dyDescent="0.3">
      <c r="A117">
        <v>66</v>
      </c>
      <c r="B117">
        <v>156</v>
      </c>
      <c r="C117">
        <v>1056</v>
      </c>
      <c r="D117">
        <v>1056</v>
      </c>
      <c r="E117">
        <v>18</v>
      </c>
      <c r="F117">
        <v>2</v>
      </c>
      <c r="G117">
        <v>6</v>
      </c>
      <c r="H117">
        <v>24</v>
      </c>
      <c r="I117">
        <v>0</v>
      </c>
      <c r="J117">
        <v>0</v>
      </c>
      <c r="K117">
        <v>0</v>
      </c>
      <c r="L117">
        <v>1</v>
      </c>
      <c r="M117">
        <v>-7</v>
      </c>
      <c r="P117">
        <v>3</v>
      </c>
      <c r="Q117">
        <v>3</v>
      </c>
      <c r="R117">
        <v>0</v>
      </c>
      <c r="S117">
        <v>3</v>
      </c>
      <c r="T117">
        <v>3</v>
      </c>
      <c r="U117">
        <v>7</v>
      </c>
      <c r="V117">
        <v>7</v>
      </c>
      <c r="W117">
        <v>7</v>
      </c>
      <c r="X117">
        <v>7</v>
      </c>
      <c r="Y117">
        <v>0</v>
      </c>
      <c r="Z117">
        <v>7</v>
      </c>
      <c r="AA117">
        <v>7</v>
      </c>
      <c r="AB117">
        <v>0</v>
      </c>
      <c r="AC117">
        <v>2.3335435000000002E-2</v>
      </c>
      <c r="AD117">
        <v>0.14203290900000001</v>
      </c>
      <c r="AE117">
        <v>2.529735E-3</v>
      </c>
      <c r="AF117">
        <v>0.21440179200000001</v>
      </c>
      <c r="AG117">
        <v>0.24979959600000001</v>
      </c>
      <c r="AH117">
        <v>3.7893860000000001E-3</v>
      </c>
      <c r="AI117">
        <v>0.36411114700000002</v>
      </c>
      <c r="AJ117">
        <v>1.3737848479999999</v>
      </c>
      <c r="AK117">
        <v>-0.92839860200000002</v>
      </c>
      <c r="AL117">
        <v>-0.71050341900000002</v>
      </c>
      <c r="AM117">
        <v>0.71050341900000002</v>
      </c>
      <c r="AN117">
        <v>-8.8272076389999992</v>
      </c>
      <c r="AO117">
        <v>8.8272076389999992</v>
      </c>
      <c r="AP117">
        <v>-1.6073685660000001</v>
      </c>
      <c r="AQ117">
        <v>1.6073685660000001</v>
      </c>
      <c r="AR117">
        <v>-1.587797219</v>
      </c>
      <c r="AS117">
        <v>0.65939861700000002</v>
      </c>
      <c r="AT117">
        <v>0</v>
      </c>
      <c r="AU117">
        <v>0</v>
      </c>
      <c r="AV117">
        <v>12.205184450000001</v>
      </c>
      <c r="AW117">
        <v>-12.205184450000001</v>
      </c>
      <c r="AX117">
        <v>-8.4201089319999998</v>
      </c>
      <c r="AY117">
        <v>8.4201089319999998</v>
      </c>
      <c r="AZ117">
        <v>23.864416139999999</v>
      </c>
      <c r="BA117">
        <v>-23.864416139999999</v>
      </c>
      <c r="BB117">
        <v>-21.160735469999999</v>
      </c>
      <c r="BC117">
        <v>21.160735469999999</v>
      </c>
      <c r="BD117">
        <v>0.52220387300000004</v>
      </c>
      <c r="BE117">
        <v>0.47779612700000001</v>
      </c>
      <c r="BF117">
        <v>0.47779612700000001</v>
      </c>
      <c r="BG117">
        <v>0.52220387300000004</v>
      </c>
      <c r="BH117">
        <v>-3.1827363999999997E-2</v>
      </c>
      <c r="BI117">
        <v>0.50962349100000004</v>
      </c>
      <c r="BJ117">
        <v>0.49037650900000002</v>
      </c>
      <c r="BK117">
        <v>-0.25152466200000001</v>
      </c>
      <c r="BL117">
        <v>0.25152466200000001</v>
      </c>
    </row>
    <row r="118" spans="1:64" x14ac:dyDescent="0.3">
      <c r="A118">
        <v>66</v>
      </c>
      <c r="B118">
        <v>150</v>
      </c>
      <c r="C118">
        <v>1050</v>
      </c>
      <c r="D118">
        <v>1050</v>
      </c>
      <c r="E118">
        <v>18</v>
      </c>
      <c r="F118">
        <v>3</v>
      </c>
      <c r="G118">
        <v>6</v>
      </c>
      <c r="H118">
        <v>19</v>
      </c>
      <c r="I118">
        <v>0</v>
      </c>
      <c r="J118">
        <v>1</v>
      </c>
      <c r="K118">
        <v>0</v>
      </c>
      <c r="L118">
        <v>0</v>
      </c>
      <c r="P118">
        <v>3</v>
      </c>
      <c r="Q118">
        <v>3</v>
      </c>
      <c r="R118">
        <v>0</v>
      </c>
      <c r="S118">
        <v>3</v>
      </c>
      <c r="T118">
        <v>3</v>
      </c>
      <c r="U118">
        <v>7</v>
      </c>
      <c r="V118">
        <v>7</v>
      </c>
      <c r="W118">
        <v>7</v>
      </c>
      <c r="X118">
        <v>7</v>
      </c>
      <c r="Y118">
        <v>0</v>
      </c>
      <c r="Z118">
        <v>7</v>
      </c>
      <c r="AA118">
        <v>7</v>
      </c>
      <c r="AB118">
        <v>0</v>
      </c>
      <c r="AC118">
        <v>2.4476517E-2</v>
      </c>
      <c r="AD118">
        <v>0.17518524599999999</v>
      </c>
      <c r="AE118">
        <v>3.4515980000000002E-3</v>
      </c>
      <c r="AF118">
        <v>0.26422174399999998</v>
      </c>
      <c r="AG118">
        <v>0.22006005300000001</v>
      </c>
      <c r="AH118">
        <v>4.2033330000000001E-3</v>
      </c>
      <c r="AI118">
        <v>0.30840150900000002</v>
      </c>
      <c r="AJ118">
        <v>0.44538624599999999</v>
      </c>
      <c r="AK118">
        <v>-0.83418223000000002</v>
      </c>
      <c r="AL118">
        <v>0.123678811</v>
      </c>
      <c r="AM118">
        <v>-0.123678811</v>
      </c>
      <c r="AN118">
        <v>-8.8272076389999992</v>
      </c>
      <c r="AO118">
        <v>8.8272076389999992</v>
      </c>
      <c r="AP118">
        <v>-1.6073685660000001</v>
      </c>
      <c r="AQ118">
        <v>1.6073685660000001</v>
      </c>
      <c r="AT118">
        <v>0</v>
      </c>
      <c r="AU118">
        <v>0</v>
      </c>
      <c r="AV118">
        <v>12.205184450000001</v>
      </c>
      <c r="AW118">
        <v>-12.205184450000001</v>
      </c>
      <c r="AX118">
        <v>-8.4201089319999998</v>
      </c>
      <c r="AY118">
        <v>8.4201089319999998</v>
      </c>
      <c r="AZ118">
        <v>23.864416139999999</v>
      </c>
      <c r="BA118">
        <v>-23.864416139999999</v>
      </c>
      <c r="BB118">
        <v>-21.160735469999999</v>
      </c>
      <c r="BC118">
        <v>21.160735469999999</v>
      </c>
      <c r="BD118">
        <v>0.49037650900000002</v>
      </c>
      <c r="BE118">
        <v>0.50962349100000004</v>
      </c>
      <c r="BF118">
        <v>0.50962349100000004</v>
      </c>
      <c r="BG118">
        <v>0.49037650900000002</v>
      </c>
      <c r="BH118">
        <v>-2.8733116E-2</v>
      </c>
      <c r="BI118">
        <v>0.53835660699999999</v>
      </c>
      <c r="BJ118">
        <v>0.46164339300000001</v>
      </c>
      <c r="BK118">
        <v>-0.25152466200000001</v>
      </c>
      <c r="BL118">
        <v>0.25152466200000001</v>
      </c>
    </row>
    <row r="119" spans="1:64" x14ac:dyDescent="0.3">
      <c r="A119">
        <v>71</v>
      </c>
      <c r="B119">
        <v>121</v>
      </c>
      <c r="C119">
        <v>1021</v>
      </c>
      <c r="D119">
        <v>1021</v>
      </c>
      <c r="E119">
        <v>18</v>
      </c>
      <c r="F119">
        <v>3</v>
      </c>
      <c r="G119">
        <v>11</v>
      </c>
      <c r="H119">
        <v>19</v>
      </c>
      <c r="I119">
        <v>0</v>
      </c>
      <c r="J119">
        <v>1</v>
      </c>
      <c r="K119">
        <v>0</v>
      </c>
      <c r="L119">
        <v>1</v>
      </c>
      <c r="M119">
        <v>12</v>
      </c>
      <c r="P119">
        <v>3</v>
      </c>
      <c r="Q119">
        <v>3</v>
      </c>
      <c r="R119">
        <v>0</v>
      </c>
      <c r="S119">
        <v>3</v>
      </c>
      <c r="T119">
        <v>3</v>
      </c>
      <c r="U119">
        <v>7</v>
      </c>
      <c r="V119">
        <v>7</v>
      </c>
      <c r="W119">
        <v>7</v>
      </c>
      <c r="X119">
        <v>7</v>
      </c>
      <c r="Y119">
        <v>0</v>
      </c>
      <c r="Z119">
        <v>7</v>
      </c>
      <c r="AA119">
        <v>7</v>
      </c>
      <c r="AB119">
        <v>0</v>
      </c>
      <c r="AC119">
        <v>2.9516205E-2</v>
      </c>
      <c r="AD119">
        <v>0.20304765999999999</v>
      </c>
      <c r="AE119">
        <v>4.980646E-3</v>
      </c>
      <c r="AF119">
        <v>0.307540757</v>
      </c>
      <c r="AG119">
        <v>0.19466269</v>
      </c>
      <c r="AH119">
        <v>4.531757E-3</v>
      </c>
      <c r="AI119">
        <v>0.25572028600000002</v>
      </c>
      <c r="AJ119">
        <v>-0.38879598500000001</v>
      </c>
      <c r="AK119">
        <v>-1.4717324549999999</v>
      </c>
      <c r="AL119">
        <v>1.5954112650000001</v>
      </c>
      <c r="AM119">
        <v>-1.5954112650000001</v>
      </c>
      <c r="AN119">
        <v>-8.8272076389999992</v>
      </c>
      <c r="AO119">
        <v>8.8272076389999992</v>
      </c>
      <c r="AP119">
        <v>-0.135636111</v>
      </c>
      <c r="AQ119">
        <v>0.135636111</v>
      </c>
      <c r="AR119">
        <v>2.7393842199999998</v>
      </c>
      <c r="AS119">
        <v>-4.2111166750000004</v>
      </c>
      <c r="AT119">
        <v>0</v>
      </c>
      <c r="AU119">
        <v>0</v>
      </c>
      <c r="AV119">
        <v>12.205184450000001</v>
      </c>
      <c r="AW119">
        <v>-12.205184450000001</v>
      </c>
      <c r="AX119">
        <v>-8.4201089319999998</v>
      </c>
      <c r="AY119">
        <v>8.4201089319999998</v>
      </c>
      <c r="AZ119">
        <v>21.125031920000001</v>
      </c>
      <c r="BA119">
        <v>-21.125031920000001</v>
      </c>
      <c r="BB119">
        <v>-16.949618789999999</v>
      </c>
      <c r="BC119">
        <v>16.949618789999999</v>
      </c>
      <c r="BD119">
        <v>0.46164339300000001</v>
      </c>
      <c r="BE119">
        <v>0.53835660699999999</v>
      </c>
      <c r="BF119">
        <v>0.53835660699999999</v>
      </c>
      <c r="BG119">
        <v>0.46164339300000001</v>
      </c>
      <c r="BH119">
        <v>-5.0864618E-2</v>
      </c>
      <c r="BI119">
        <v>0.58922122600000004</v>
      </c>
      <c r="BJ119">
        <v>0.41077877400000001</v>
      </c>
      <c r="BK119">
        <v>-0.25152466200000001</v>
      </c>
      <c r="BL119">
        <v>0.25152466200000001</v>
      </c>
    </row>
    <row r="120" spans="1:64" x14ac:dyDescent="0.3">
      <c r="A120">
        <v>71</v>
      </c>
      <c r="B120">
        <v>116</v>
      </c>
      <c r="C120">
        <v>1016</v>
      </c>
      <c r="D120">
        <v>1016</v>
      </c>
      <c r="E120">
        <v>18</v>
      </c>
      <c r="F120">
        <v>4</v>
      </c>
      <c r="G120">
        <v>11</v>
      </c>
      <c r="H120">
        <v>19</v>
      </c>
      <c r="I120">
        <v>0</v>
      </c>
      <c r="J120">
        <v>0</v>
      </c>
      <c r="K120">
        <v>0</v>
      </c>
      <c r="L120">
        <v>0</v>
      </c>
      <c r="O120">
        <v>56</v>
      </c>
      <c r="P120">
        <v>3</v>
      </c>
      <c r="Q120">
        <v>3</v>
      </c>
      <c r="R120">
        <v>0</v>
      </c>
      <c r="S120">
        <v>3</v>
      </c>
      <c r="T120">
        <v>3</v>
      </c>
      <c r="U120">
        <v>7</v>
      </c>
      <c r="V120">
        <v>7</v>
      </c>
      <c r="W120">
        <v>7</v>
      </c>
      <c r="X120">
        <v>7</v>
      </c>
      <c r="Y120">
        <v>0</v>
      </c>
      <c r="Z120">
        <v>7</v>
      </c>
      <c r="AA120">
        <v>7</v>
      </c>
      <c r="AB120">
        <v>0</v>
      </c>
      <c r="AC120">
        <v>3.2598083E-2</v>
      </c>
      <c r="AD120">
        <v>0.26889873800000003</v>
      </c>
      <c r="AE120">
        <v>6.0281700000000002E-3</v>
      </c>
      <c r="AF120">
        <v>0.38545805599999999</v>
      </c>
      <c r="AG120">
        <v>0.11662655600000001</v>
      </c>
      <c r="AH120">
        <v>5.2363890000000001E-3</v>
      </c>
      <c r="AI120">
        <v>0.18515400900000001</v>
      </c>
      <c r="AJ120">
        <v>-1.8605284390000001</v>
      </c>
      <c r="AK120">
        <v>1.792247857</v>
      </c>
      <c r="AL120">
        <v>-0.19683659100000001</v>
      </c>
      <c r="AM120">
        <v>0.19683659100000001</v>
      </c>
      <c r="AN120">
        <v>-8.8272076389999992</v>
      </c>
      <c r="AO120">
        <v>8.8272076389999992</v>
      </c>
      <c r="AP120">
        <v>-0.135636111</v>
      </c>
      <c r="AQ120">
        <v>0.135636111</v>
      </c>
      <c r="AT120">
        <v>0</v>
      </c>
      <c r="AU120">
        <v>0</v>
      </c>
      <c r="AV120">
        <v>12.205184450000001</v>
      </c>
      <c r="AW120">
        <v>-12.205184450000001</v>
      </c>
      <c r="AX120">
        <v>-8.4201089319999998</v>
      </c>
      <c r="AY120">
        <v>8.4201089319999998</v>
      </c>
      <c r="AZ120">
        <v>21.125031920000001</v>
      </c>
      <c r="BA120">
        <v>-21.125031920000001</v>
      </c>
      <c r="BB120">
        <v>-16.949618789999999</v>
      </c>
      <c r="BC120">
        <v>16.949618789999999</v>
      </c>
      <c r="BD120">
        <v>0.41077877400000001</v>
      </c>
      <c r="BE120">
        <v>0.58922122600000004</v>
      </c>
      <c r="BF120">
        <v>0.58922122600000004</v>
      </c>
      <c r="BG120">
        <v>0.41077877400000001</v>
      </c>
      <c r="BH120">
        <v>0.112240167</v>
      </c>
      <c r="BI120">
        <v>0.47698105800000001</v>
      </c>
      <c r="BJ120">
        <v>0.52301894199999999</v>
      </c>
      <c r="BK120">
        <v>-0.25152466200000001</v>
      </c>
      <c r="BL120">
        <v>0.25152466200000001</v>
      </c>
    </row>
    <row r="121" spans="1:64" x14ac:dyDescent="0.3">
      <c r="A121">
        <v>85</v>
      </c>
      <c r="B121">
        <v>103</v>
      </c>
      <c r="C121">
        <v>1003</v>
      </c>
      <c r="D121">
        <v>1003</v>
      </c>
      <c r="E121">
        <v>19</v>
      </c>
      <c r="F121">
        <v>1</v>
      </c>
      <c r="G121">
        <v>10</v>
      </c>
      <c r="H121">
        <v>3</v>
      </c>
      <c r="I121">
        <v>3</v>
      </c>
      <c r="J121">
        <v>0</v>
      </c>
      <c r="K121">
        <v>0</v>
      </c>
      <c r="L121">
        <v>0</v>
      </c>
      <c r="P121">
        <v>3</v>
      </c>
      <c r="Q121">
        <v>3</v>
      </c>
      <c r="R121">
        <v>0</v>
      </c>
      <c r="S121">
        <v>3</v>
      </c>
      <c r="T121">
        <v>3</v>
      </c>
      <c r="U121">
        <v>7</v>
      </c>
      <c r="V121">
        <v>7</v>
      </c>
      <c r="W121">
        <v>7</v>
      </c>
      <c r="X121">
        <v>7</v>
      </c>
      <c r="Y121">
        <v>0</v>
      </c>
      <c r="Z121">
        <v>7</v>
      </c>
      <c r="AA121">
        <v>7</v>
      </c>
      <c r="AB121">
        <v>0</v>
      </c>
      <c r="AC121">
        <v>3.9198308000000001E-2</v>
      </c>
      <c r="AD121">
        <v>0.185210659</v>
      </c>
      <c r="AE121">
        <v>9.1463599999999992E-3</v>
      </c>
      <c r="AF121">
        <v>0.28127492599999998</v>
      </c>
      <c r="AG121">
        <v>0.192167858</v>
      </c>
      <c r="AH121">
        <v>3.2774089999999998E-3</v>
      </c>
      <c r="AI121">
        <v>0.28972448099999998</v>
      </c>
      <c r="AJ121">
        <v>6.8280583000000006E-2</v>
      </c>
      <c r="AK121">
        <v>-0.27722706899999999</v>
      </c>
      <c r="AL121">
        <v>-0.47406366</v>
      </c>
      <c r="AM121">
        <v>0.47406366</v>
      </c>
      <c r="AN121">
        <v>-9.1044347069999993</v>
      </c>
      <c r="AO121">
        <v>9.1044347069999993</v>
      </c>
      <c r="AP121">
        <v>-0.135636111</v>
      </c>
      <c r="AQ121">
        <v>0.135636111</v>
      </c>
      <c r="AT121">
        <v>0</v>
      </c>
      <c r="AU121">
        <v>0</v>
      </c>
      <c r="AV121">
        <v>12.205184450000001</v>
      </c>
      <c r="AW121">
        <v>-12.205184450000001</v>
      </c>
      <c r="AX121">
        <v>-8.4201089319999998</v>
      </c>
      <c r="AY121">
        <v>8.4201089319999998</v>
      </c>
      <c r="AZ121">
        <v>21.125031920000001</v>
      </c>
      <c r="BA121">
        <v>-21.125031920000001</v>
      </c>
      <c r="BB121">
        <v>-16.949618789999999</v>
      </c>
      <c r="BC121">
        <v>16.949618789999999</v>
      </c>
      <c r="BD121">
        <v>0.47698105800000001</v>
      </c>
      <c r="BE121">
        <v>0.52301894199999999</v>
      </c>
      <c r="BF121">
        <v>0.47698105800000001</v>
      </c>
      <c r="BG121">
        <v>0.52301894199999999</v>
      </c>
      <c r="BH121">
        <v>-9.8769659999999992E-3</v>
      </c>
      <c r="BI121">
        <v>0.46710409200000003</v>
      </c>
      <c r="BJ121">
        <v>0.53289590799999997</v>
      </c>
      <c r="BK121">
        <v>-0.261401628</v>
      </c>
      <c r="BL121">
        <v>0.261401628</v>
      </c>
    </row>
    <row r="122" spans="1:64" x14ac:dyDescent="0.3">
      <c r="A122">
        <v>82</v>
      </c>
      <c r="B122">
        <v>68</v>
      </c>
      <c r="C122">
        <v>968</v>
      </c>
      <c r="D122">
        <v>968</v>
      </c>
      <c r="E122">
        <v>19</v>
      </c>
      <c r="F122">
        <v>2</v>
      </c>
      <c r="G122">
        <v>7</v>
      </c>
      <c r="H122">
        <v>3</v>
      </c>
      <c r="I122">
        <v>0</v>
      </c>
      <c r="J122">
        <v>0</v>
      </c>
      <c r="K122">
        <v>1</v>
      </c>
      <c r="L122">
        <v>0</v>
      </c>
      <c r="P122">
        <v>3</v>
      </c>
      <c r="Q122">
        <v>3</v>
      </c>
      <c r="R122">
        <v>0</v>
      </c>
      <c r="S122">
        <v>3</v>
      </c>
      <c r="T122">
        <v>3</v>
      </c>
      <c r="U122">
        <v>7</v>
      </c>
      <c r="V122">
        <v>7</v>
      </c>
      <c r="W122">
        <v>7</v>
      </c>
      <c r="X122">
        <v>7</v>
      </c>
      <c r="Y122">
        <v>0</v>
      </c>
      <c r="Z122">
        <v>7</v>
      </c>
      <c r="AA122">
        <v>7</v>
      </c>
      <c r="AB122">
        <v>0</v>
      </c>
      <c r="AC122">
        <v>4.3693675000000001E-2</v>
      </c>
      <c r="AD122">
        <v>0.19646036</v>
      </c>
      <c r="AE122">
        <v>7.7506320000000004E-3</v>
      </c>
      <c r="AF122">
        <v>0.29551735099999998</v>
      </c>
      <c r="AG122">
        <v>0.17836434100000001</v>
      </c>
      <c r="AH122">
        <v>3.6062379999999999E-3</v>
      </c>
      <c r="AI122">
        <v>0.27460740300000003</v>
      </c>
      <c r="AJ122">
        <v>-0.20894648599999999</v>
      </c>
      <c r="AK122">
        <v>-0.87473366500000005</v>
      </c>
      <c r="AL122">
        <v>-1.348797325</v>
      </c>
      <c r="AM122">
        <v>1.348797325</v>
      </c>
      <c r="AN122">
        <v>-9.9791683720000002</v>
      </c>
      <c r="AO122">
        <v>9.9791683720000002</v>
      </c>
      <c r="AP122">
        <v>-0.135636111</v>
      </c>
      <c r="AQ122">
        <v>0.135636111</v>
      </c>
      <c r="AT122">
        <v>0</v>
      </c>
      <c r="AU122">
        <v>0</v>
      </c>
      <c r="AV122">
        <v>12.205184450000001</v>
      </c>
      <c r="AW122">
        <v>-12.205184450000001</v>
      </c>
      <c r="AX122">
        <v>-8.4201089319999998</v>
      </c>
      <c r="AY122">
        <v>8.4201089319999998</v>
      </c>
      <c r="AZ122">
        <v>21.125031920000001</v>
      </c>
      <c r="BA122">
        <v>-21.125031920000001</v>
      </c>
      <c r="BB122">
        <v>-16.949618789999999</v>
      </c>
      <c r="BC122">
        <v>16.949618789999999</v>
      </c>
      <c r="BD122">
        <v>0.46710409200000003</v>
      </c>
      <c r="BE122">
        <v>0.53289590799999997</v>
      </c>
      <c r="BF122">
        <v>0.46710409200000003</v>
      </c>
      <c r="BG122">
        <v>0.53289590799999997</v>
      </c>
      <c r="BH122">
        <v>-3.0887329000000002E-2</v>
      </c>
      <c r="BI122">
        <v>0.43621676300000001</v>
      </c>
      <c r="BJ122">
        <v>0.56378323699999999</v>
      </c>
      <c r="BK122">
        <v>-0.29228895700000002</v>
      </c>
      <c r="BL122">
        <v>0.29228895700000002</v>
      </c>
    </row>
    <row r="123" spans="1:64" x14ac:dyDescent="0.3">
      <c r="A123">
        <v>82</v>
      </c>
      <c r="B123">
        <v>25</v>
      </c>
      <c r="C123">
        <v>925</v>
      </c>
      <c r="D123">
        <v>925</v>
      </c>
      <c r="E123">
        <v>19</v>
      </c>
      <c r="F123">
        <v>3</v>
      </c>
      <c r="G123">
        <v>7</v>
      </c>
      <c r="H123">
        <v>8</v>
      </c>
      <c r="I123">
        <v>5</v>
      </c>
      <c r="J123">
        <v>1</v>
      </c>
      <c r="K123">
        <v>0</v>
      </c>
      <c r="L123">
        <v>1</v>
      </c>
      <c r="M123">
        <v>4</v>
      </c>
      <c r="N123">
        <v>1</v>
      </c>
      <c r="P123">
        <v>3</v>
      </c>
      <c r="Q123">
        <v>3</v>
      </c>
      <c r="R123">
        <v>0</v>
      </c>
      <c r="S123">
        <v>3</v>
      </c>
      <c r="T123">
        <v>3</v>
      </c>
      <c r="U123">
        <v>7</v>
      </c>
      <c r="V123">
        <v>7</v>
      </c>
      <c r="W123">
        <v>7</v>
      </c>
      <c r="X123">
        <v>7</v>
      </c>
      <c r="Y123">
        <v>0</v>
      </c>
      <c r="Z123">
        <v>7</v>
      </c>
      <c r="AA123">
        <v>7</v>
      </c>
      <c r="AB123">
        <v>0</v>
      </c>
      <c r="AC123">
        <v>4.9015528000000003E-2</v>
      </c>
      <c r="AD123">
        <v>0.23185705000000001</v>
      </c>
      <c r="AE123">
        <v>9.0259880000000004E-3</v>
      </c>
      <c r="AF123">
        <v>0.34212556100000002</v>
      </c>
      <c r="AG123">
        <v>0.13309042500000001</v>
      </c>
      <c r="AH123">
        <v>3.7295010000000001E-3</v>
      </c>
      <c r="AI123">
        <v>0.231155946</v>
      </c>
      <c r="AJ123">
        <v>-1.083680151</v>
      </c>
      <c r="AK123">
        <v>-0.52910222200000001</v>
      </c>
      <c r="AL123">
        <v>-1.8778995460000001</v>
      </c>
      <c r="AM123">
        <v>1.8778995460000001</v>
      </c>
      <c r="AN123">
        <v>-9.9791683720000002</v>
      </c>
      <c r="AO123">
        <v>9.9791683720000002</v>
      </c>
      <c r="AP123">
        <v>-0.66473833299999996</v>
      </c>
      <c r="AQ123">
        <v>0.66473833299999996</v>
      </c>
      <c r="AR123">
        <v>-1.0645846139999999</v>
      </c>
      <c r="AS123">
        <v>0.53548239200000003</v>
      </c>
      <c r="AT123">
        <v>-1.0645846139999999</v>
      </c>
      <c r="AU123">
        <v>0.53548239200000003</v>
      </c>
      <c r="AV123">
        <v>11.14059984</v>
      </c>
      <c r="AW123">
        <v>-11.14059984</v>
      </c>
      <c r="AX123">
        <v>-7.8846265400000002</v>
      </c>
      <c r="AY123">
        <v>7.8846265400000002</v>
      </c>
      <c r="AZ123">
        <v>20.060447310000001</v>
      </c>
      <c r="BA123">
        <v>-20.060447310000001</v>
      </c>
      <c r="BB123">
        <v>-16.4141364</v>
      </c>
      <c r="BC123">
        <v>16.4141364</v>
      </c>
      <c r="BD123">
        <v>0.43621676300000001</v>
      </c>
      <c r="BE123">
        <v>0.56378323699999999</v>
      </c>
      <c r="BF123">
        <v>0.43621676300000001</v>
      </c>
      <c r="BG123">
        <v>0.56378323699999999</v>
      </c>
      <c r="BH123">
        <v>-1.9122545000000001E-2</v>
      </c>
      <c r="BI123">
        <v>0.41709421800000002</v>
      </c>
      <c r="BJ123">
        <v>0.58290578199999998</v>
      </c>
      <c r="BK123">
        <v>-0.29228895700000002</v>
      </c>
      <c r="BL123">
        <v>0.29228895700000002</v>
      </c>
    </row>
    <row r="124" spans="1:64" x14ac:dyDescent="0.3">
      <c r="B124">
        <v>0</v>
      </c>
      <c r="C124">
        <v>900</v>
      </c>
      <c r="D124">
        <v>900</v>
      </c>
      <c r="E124">
        <v>19</v>
      </c>
      <c r="G124">
        <v>0</v>
      </c>
      <c r="H124">
        <v>8</v>
      </c>
      <c r="I124">
        <v>0</v>
      </c>
      <c r="J124">
        <v>0</v>
      </c>
      <c r="K124">
        <v>0</v>
      </c>
      <c r="P124">
        <v>3</v>
      </c>
      <c r="Q124">
        <v>3</v>
      </c>
      <c r="U124">
        <v>7</v>
      </c>
      <c r="V124">
        <v>7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L124">
        <v>-1.8778995460000001</v>
      </c>
      <c r="AM124">
        <v>1.8778995460000001</v>
      </c>
      <c r="AN124">
        <v>-9.9791683720000002</v>
      </c>
      <c r="AO124">
        <v>9.9791683720000002</v>
      </c>
      <c r="AP124">
        <v>-0.66473833299999996</v>
      </c>
      <c r="AQ124">
        <v>0.66473833299999996</v>
      </c>
      <c r="AV124">
        <v>11.14059984</v>
      </c>
      <c r="AW124">
        <v>-11.14059984</v>
      </c>
      <c r="AX124">
        <v>-7.8846265400000002</v>
      </c>
      <c r="AY124">
        <v>7.8846265400000002</v>
      </c>
      <c r="AZ124">
        <v>20.060447310000001</v>
      </c>
      <c r="BA124">
        <v>-20.060447310000001</v>
      </c>
      <c r="BB124">
        <v>-16.4141364</v>
      </c>
      <c r="BC124">
        <v>16.4141364</v>
      </c>
      <c r="BH124">
        <v>0</v>
      </c>
      <c r="BK124">
        <v>-0.29228895700000002</v>
      </c>
      <c r="BL124">
        <v>0.29228895700000002</v>
      </c>
    </row>
    <row r="125" spans="1:64" x14ac:dyDescent="0.3">
      <c r="A125">
        <v>77</v>
      </c>
      <c r="B125">
        <v>900</v>
      </c>
      <c r="C125">
        <v>900</v>
      </c>
      <c r="D125">
        <v>900</v>
      </c>
      <c r="E125">
        <v>19</v>
      </c>
      <c r="F125">
        <v>4</v>
      </c>
      <c r="G125">
        <v>2</v>
      </c>
      <c r="H125">
        <v>8</v>
      </c>
      <c r="I125">
        <v>0</v>
      </c>
      <c r="J125">
        <v>0</v>
      </c>
      <c r="K125">
        <v>0</v>
      </c>
      <c r="L125">
        <v>0</v>
      </c>
      <c r="O125">
        <v>45</v>
      </c>
      <c r="P125">
        <v>3</v>
      </c>
      <c r="Q125">
        <v>3</v>
      </c>
      <c r="R125">
        <v>0</v>
      </c>
      <c r="S125">
        <v>3</v>
      </c>
      <c r="T125">
        <v>3</v>
      </c>
      <c r="U125">
        <v>7</v>
      </c>
      <c r="V125">
        <v>7</v>
      </c>
      <c r="W125">
        <v>7</v>
      </c>
      <c r="X125">
        <v>7</v>
      </c>
      <c r="Y125">
        <v>0</v>
      </c>
      <c r="Z125">
        <v>7</v>
      </c>
      <c r="AA125">
        <v>7</v>
      </c>
      <c r="AB125">
        <v>0</v>
      </c>
      <c r="AC125">
        <v>5.0369456999999999E-2</v>
      </c>
      <c r="AD125">
        <v>0.25892372299999999</v>
      </c>
      <c r="AE125">
        <v>5.6806319999999997E-3</v>
      </c>
      <c r="AF125">
        <v>0.38230916700000001</v>
      </c>
      <c r="AG125">
        <v>6.1611844999999998E-2</v>
      </c>
      <c r="AH125">
        <v>4.2115060000000003E-3</v>
      </c>
      <c r="AI125">
        <v>0.236893669</v>
      </c>
      <c r="AJ125">
        <v>-1.6127823720000001</v>
      </c>
      <c r="AK125">
        <v>-0.46804881199999998</v>
      </c>
      <c r="AL125">
        <v>-2.3459483579999998</v>
      </c>
      <c r="AM125">
        <v>2.3459483579999998</v>
      </c>
      <c r="AN125">
        <v>-9.9791683720000002</v>
      </c>
      <c r="AO125">
        <v>9.9791683720000002</v>
      </c>
      <c r="AP125">
        <v>-0.66473833299999996</v>
      </c>
      <c r="AQ125">
        <v>0.66473833299999996</v>
      </c>
      <c r="AT125">
        <v>0</v>
      </c>
      <c r="AU125">
        <v>0</v>
      </c>
      <c r="AV125">
        <v>11.14059984</v>
      </c>
      <c r="AW125">
        <v>-11.14059984</v>
      </c>
      <c r="AX125">
        <v>-7.8846265400000002</v>
      </c>
      <c r="AY125">
        <v>7.8846265400000002</v>
      </c>
      <c r="AZ125">
        <v>20.060447310000001</v>
      </c>
      <c r="BA125">
        <v>-20.060447310000001</v>
      </c>
      <c r="BB125">
        <v>-16.4141364</v>
      </c>
      <c r="BC125">
        <v>16.4141364</v>
      </c>
      <c r="BD125">
        <v>0.41709421800000002</v>
      </c>
      <c r="BE125">
        <v>0.58290578199999998</v>
      </c>
      <c r="BF125">
        <v>0.41709421800000002</v>
      </c>
      <c r="BG125">
        <v>0.58290578199999998</v>
      </c>
      <c r="BH125">
        <v>3.4872480999999997E-2</v>
      </c>
      <c r="BI125">
        <v>0.4519667</v>
      </c>
      <c r="BJ125">
        <v>0.54803329999999995</v>
      </c>
      <c r="BK125">
        <v>-0.29228895700000002</v>
      </c>
      <c r="BL125">
        <v>0.29228895700000002</v>
      </c>
    </row>
    <row r="126" spans="1:64" x14ac:dyDescent="0.3">
      <c r="A126">
        <v>63</v>
      </c>
      <c r="B126">
        <v>891</v>
      </c>
      <c r="C126">
        <v>891</v>
      </c>
      <c r="D126">
        <v>891</v>
      </c>
      <c r="E126">
        <v>20</v>
      </c>
      <c r="F126">
        <v>1</v>
      </c>
      <c r="G126">
        <v>10</v>
      </c>
      <c r="H126">
        <v>36</v>
      </c>
      <c r="I126">
        <v>15</v>
      </c>
      <c r="J126">
        <v>0</v>
      </c>
      <c r="K126">
        <v>0</v>
      </c>
      <c r="L126">
        <v>1</v>
      </c>
      <c r="M126">
        <v>17</v>
      </c>
      <c r="N126">
        <v>-2</v>
      </c>
      <c r="P126">
        <v>3</v>
      </c>
      <c r="Q126">
        <v>3</v>
      </c>
      <c r="R126">
        <v>0</v>
      </c>
      <c r="S126">
        <v>3</v>
      </c>
      <c r="T126">
        <v>3</v>
      </c>
      <c r="U126">
        <v>7</v>
      </c>
      <c r="V126">
        <v>7</v>
      </c>
      <c r="W126">
        <v>7</v>
      </c>
      <c r="X126">
        <v>7</v>
      </c>
      <c r="Y126">
        <v>0</v>
      </c>
      <c r="Z126">
        <v>7</v>
      </c>
      <c r="AA126">
        <v>7</v>
      </c>
      <c r="AB126">
        <v>0</v>
      </c>
      <c r="AC126">
        <v>3.9232744E-2</v>
      </c>
      <c r="AD126">
        <v>0.113609978</v>
      </c>
      <c r="AE126">
        <v>1.4826290000000001E-3</v>
      </c>
      <c r="AF126">
        <v>0.17125253500000001</v>
      </c>
      <c r="AG126">
        <v>0.27017707499999999</v>
      </c>
      <c r="AH126">
        <v>3.370474E-3</v>
      </c>
      <c r="AI126">
        <v>0.40087456399999999</v>
      </c>
      <c r="AJ126">
        <v>2.080831184</v>
      </c>
      <c r="AK126">
        <v>1.085196515</v>
      </c>
      <c r="AL126">
        <v>-3.431144873</v>
      </c>
      <c r="AM126">
        <v>3.431144873</v>
      </c>
      <c r="AN126">
        <v>-9.9791683720000002</v>
      </c>
      <c r="AO126">
        <v>9.9791683720000002</v>
      </c>
      <c r="AP126">
        <v>-1.749934847</v>
      </c>
      <c r="AQ126">
        <v>1.749934847</v>
      </c>
      <c r="AR126">
        <v>1.210979867</v>
      </c>
      <c r="AS126">
        <v>-0.12578335299999999</v>
      </c>
      <c r="AT126">
        <v>1.210979867</v>
      </c>
      <c r="AU126">
        <v>-0.12578335299999999</v>
      </c>
      <c r="AV126">
        <v>9.9296199729999994</v>
      </c>
      <c r="AW126">
        <v>-9.9296199729999994</v>
      </c>
      <c r="AX126">
        <v>-7.7588431870000001</v>
      </c>
      <c r="AY126">
        <v>7.7588431870000001</v>
      </c>
      <c r="AZ126">
        <v>18.849467440000002</v>
      </c>
      <c r="BA126">
        <v>-18.849467440000002</v>
      </c>
      <c r="BB126">
        <v>-16.288353050000001</v>
      </c>
      <c r="BC126">
        <v>16.288353050000001</v>
      </c>
      <c r="BD126">
        <v>0.54803329999999995</v>
      </c>
      <c r="BE126">
        <v>0.4519667</v>
      </c>
      <c r="BF126">
        <v>0.4519667</v>
      </c>
      <c r="BG126">
        <v>0.54803329999999995</v>
      </c>
      <c r="BH126">
        <v>4.1401145E-2</v>
      </c>
      <c r="BI126">
        <v>0.41056555500000003</v>
      </c>
      <c r="BJ126">
        <v>0.58943444499999997</v>
      </c>
      <c r="BK126">
        <v>-0.29228895700000002</v>
      </c>
      <c r="BL126">
        <v>0.29228895700000002</v>
      </c>
    </row>
    <row r="127" spans="1:64" x14ac:dyDescent="0.3">
      <c r="A127">
        <v>48</v>
      </c>
      <c r="B127">
        <v>868</v>
      </c>
      <c r="C127">
        <v>868</v>
      </c>
      <c r="D127">
        <v>868</v>
      </c>
      <c r="E127">
        <v>20</v>
      </c>
      <c r="F127">
        <v>1</v>
      </c>
      <c r="G127">
        <v>10</v>
      </c>
      <c r="H127">
        <v>14</v>
      </c>
      <c r="I127">
        <v>-1</v>
      </c>
      <c r="J127">
        <v>0</v>
      </c>
      <c r="K127">
        <v>0</v>
      </c>
      <c r="L127">
        <v>0</v>
      </c>
      <c r="P127">
        <v>3</v>
      </c>
      <c r="Q127">
        <v>3</v>
      </c>
      <c r="R127">
        <v>0</v>
      </c>
      <c r="S127">
        <v>3</v>
      </c>
      <c r="T127">
        <v>3</v>
      </c>
      <c r="U127">
        <v>7</v>
      </c>
      <c r="V127">
        <v>7</v>
      </c>
      <c r="W127">
        <v>7</v>
      </c>
      <c r="X127">
        <v>7</v>
      </c>
      <c r="Y127">
        <v>0</v>
      </c>
      <c r="Z127">
        <v>7</v>
      </c>
      <c r="AA127">
        <v>7</v>
      </c>
      <c r="AB127">
        <v>0</v>
      </c>
      <c r="AC127">
        <v>2.9356064000000001E-2</v>
      </c>
      <c r="AD127">
        <v>7.5616160000000002E-2</v>
      </c>
      <c r="AE127" s="4">
        <v>3.9899999999999999E-4</v>
      </c>
      <c r="AF127">
        <v>0.113631977</v>
      </c>
      <c r="AG127">
        <v>0.31548130699999999</v>
      </c>
      <c r="AH127">
        <v>3.1916510000000002E-3</v>
      </c>
      <c r="AI127">
        <v>0.46232427500000001</v>
      </c>
      <c r="AJ127">
        <v>3.1660276989999998</v>
      </c>
      <c r="AK127">
        <v>-0.67765611400000003</v>
      </c>
      <c r="AL127">
        <v>-2.7534887590000001</v>
      </c>
      <c r="AM127">
        <v>2.7534887590000001</v>
      </c>
      <c r="AN127">
        <v>-9.3015122580000007</v>
      </c>
      <c r="AO127">
        <v>9.3015122580000007</v>
      </c>
      <c r="AP127">
        <v>-1.749934847</v>
      </c>
      <c r="AQ127">
        <v>1.749934847</v>
      </c>
      <c r="AT127">
        <v>0</v>
      </c>
      <c r="AU127">
        <v>0</v>
      </c>
      <c r="AV127">
        <v>9.9296199729999994</v>
      </c>
      <c r="AW127">
        <v>-9.9296199729999994</v>
      </c>
      <c r="AX127">
        <v>-7.7588431870000001</v>
      </c>
      <c r="AY127">
        <v>7.7588431870000001</v>
      </c>
      <c r="AZ127">
        <v>18.849467440000002</v>
      </c>
      <c r="BA127">
        <v>-18.849467440000002</v>
      </c>
      <c r="BB127">
        <v>-16.288353050000001</v>
      </c>
      <c r="BC127">
        <v>16.288353050000001</v>
      </c>
      <c r="BD127">
        <v>0.58943444499999997</v>
      </c>
      <c r="BE127">
        <v>0.41056555500000003</v>
      </c>
      <c r="BF127">
        <v>0.41056555500000003</v>
      </c>
      <c r="BG127">
        <v>0.58943444499999997</v>
      </c>
      <c r="BH127">
        <v>-2.4831880000000001E-2</v>
      </c>
      <c r="BI127">
        <v>0.435397435</v>
      </c>
      <c r="BJ127">
        <v>0.56460256499999995</v>
      </c>
      <c r="BK127">
        <v>-0.26745707699999999</v>
      </c>
      <c r="BL127">
        <v>0.26745707699999999</v>
      </c>
    </row>
    <row r="128" spans="1:64" x14ac:dyDescent="0.3">
      <c r="A128">
        <v>49</v>
      </c>
      <c r="B128">
        <v>827</v>
      </c>
      <c r="C128">
        <v>827</v>
      </c>
      <c r="D128">
        <v>827</v>
      </c>
      <c r="E128">
        <v>20</v>
      </c>
      <c r="F128">
        <v>2</v>
      </c>
      <c r="G128">
        <v>11</v>
      </c>
      <c r="H128">
        <v>29</v>
      </c>
      <c r="I128">
        <v>15</v>
      </c>
      <c r="J128">
        <v>0</v>
      </c>
      <c r="K128">
        <v>0</v>
      </c>
      <c r="L128">
        <v>1</v>
      </c>
      <c r="M128">
        <v>13</v>
      </c>
      <c r="N128">
        <v>2</v>
      </c>
      <c r="P128">
        <v>3</v>
      </c>
      <c r="Q128">
        <v>3</v>
      </c>
      <c r="R128">
        <v>0</v>
      </c>
      <c r="S128">
        <v>3</v>
      </c>
      <c r="T128">
        <v>3</v>
      </c>
      <c r="U128">
        <v>7</v>
      </c>
      <c r="V128">
        <v>7</v>
      </c>
      <c r="W128">
        <v>7</v>
      </c>
      <c r="X128">
        <v>7</v>
      </c>
      <c r="Y128">
        <v>0</v>
      </c>
      <c r="Z128">
        <v>7</v>
      </c>
      <c r="AA128">
        <v>7</v>
      </c>
      <c r="AB128">
        <v>0</v>
      </c>
      <c r="AC128">
        <v>3.8262123000000002E-2</v>
      </c>
      <c r="AD128">
        <v>9.322722E-2</v>
      </c>
      <c r="AE128" s="4">
        <v>8.0599999999999997E-4</v>
      </c>
      <c r="AF128">
        <v>0.141883128</v>
      </c>
      <c r="AG128">
        <v>0.32507835699999998</v>
      </c>
      <c r="AH128">
        <v>3.5172390000000001E-3</v>
      </c>
      <c r="AI128">
        <v>0.39722549600000001</v>
      </c>
      <c r="AJ128">
        <v>2.4883715849999999</v>
      </c>
      <c r="AK128">
        <v>1.412087165</v>
      </c>
      <c r="AL128">
        <v>-4.1655759239999997</v>
      </c>
      <c r="AM128">
        <v>4.1655759239999997</v>
      </c>
      <c r="AN128">
        <v>-9.3015122580000007</v>
      </c>
      <c r="AO128">
        <v>9.3015122580000007</v>
      </c>
      <c r="AP128">
        <v>-3.1620220130000001</v>
      </c>
      <c r="AQ128">
        <v>3.1620220130000001</v>
      </c>
      <c r="AR128">
        <v>1.2843947250000001</v>
      </c>
      <c r="AS128">
        <v>0.12769243999999999</v>
      </c>
      <c r="AT128">
        <v>1.2843947250000001</v>
      </c>
      <c r="AU128">
        <v>0.12769243999999999</v>
      </c>
      <c r="AV128">
        <v>8.6452252479999991</v>
      </c>
      <c r="AW128">
        <v>-8.6452252479999991</v>
      </c>
      <c r="AX128">
        <v>-7.8865356269999998</v>
      </c>
      <c r="AY128">
        <v>7.8865356269999998</v>
      </c>
      <c r="AZ128">
        <v>17.565072709999999</v>
      </c>
      <c r="BA128">
        <v>-17.565072709999999</v>
      </c>
      <c r="BB128">
        <v>-16.416045489999998</v>
      </c>
      <c r="BC128">
        <v>16.416045489999998</v>
      </c>
      <c r="BD128">
        <v>0.56460256499999995</v>
      </c>
      <c r="BE128">
        <v>0.435397435</v>
      </c>
      <c r="BF128">
        <v>0.435397435</v>
      </c>
      <c r="BG128">
        <v>0.56460256499999995</v>
      </c>
      <c r="BH128">
        <v>5.6585443999999999E-2</v>
      </c>
      <c r="BI128">
        <v>0.37881199100000001</v>
      </c>
      <c r="BJ128">
        <v>0.62118800900000004</v>
      </c>
      <c r="BK128">
        <v>-0.26745707699999999</v>
      </c>
      <c r="BL128">
        <v>0.26745707699999999</v>
      </c>
    </row>
    <row r="129" spans="1:64" x14ac:dyDescent="0.3">
      <c r="A129">
        <v>34</v>
      </c>
      <c r="B129">
        <v>790</v>
      </c>
      <c r="C129">
        <v>790</v>
      </c>
      <c r="D129">
        <v>790</v>
      </c>
      <c r="E129">
        <v>20</v>
      </c>
      <c r="F129">
        <v>1</v>
      </c>
      <c r="G129">
        <v>10</v>
      </c>
      <c r="H129">
        <v>31</v>
      </c>
      <c r="I129">
        <v>2</v>
      </c>
      <c r="J129">
        <v>0</v>
      </c>
      <c r="K129">
        <v>0</v>
      </c>
      <c r="L129">
        <v>0</v>
      </c>
      <c r="P129">
        <v>3</v>
      </c>
      <c r="Q129">
        <v>3</v>
      </c>
      <c r="R129">
        <v>0</v>
      </c>
      <c r="S129">
        <v>3</v>
      </c>
      <c r="T129">
        <v>3</v>
      </c>
      <c r="U129">
        <v>7</v>
      </c>
      <c r="V129">
        <v>7</v>
      </c>
      <c r="W129">
        <v>7</v>
      </c>
      <c r="X129">
        <v>7</v>
      </c>
      <c r="Y129">
        <v>0</v>
      </c>
      <c r="Z129">
        <v>7</v>
      </c>
      <c r="AA129">
        <v>7</v>
      </c>
      <c r="AB129">
        <v>0</v>
      </c>
      <c r="AC129">
        <v>2.6651141E-2</v>
      </c>
      <c r="AD129">
        <v>4.8916599999999998E-2</v>
      </c>
      <c r="AE129" s="4">
        <v>1.11E-4</v>
      </c>
      <c r="AF129">
        <v>7.3142008999999994E-2</v>
      </c>
      <c r="AG129">
        <v>0.34612300499999998</v>
      </c>
      <c r="AH129">
        <v>2.8684560000000001E-3</v>
      </c>
      <c r="AI129">
        <v>0.50218825199999995</v>
      </c>
      <c r="AJ129">
        <v>3.9004587499999999</v>
      </c>
      <c r="AK129">
        <v>-0.31193325199999999</v>
      </c>
      <c r="AL129">
        <v>-3.8536426719999999</v>
      </c>
      <c r="AM129">
        <v>3.8536426719999999</v>
      </c>
      <c r="AN129">
        <v>-8.9895790059999996</v>
      </c>
      <c r="AO129">
        <v>8.9895790059999996</v>
      </c>
      <c r="AP129">
        <v>-3.1620220130000001</v>
      </c>
      <c r="AQ129">
        <v>3.1620220130000001</v>
      </c>
      <c r="AT129">
        <v>0</v>
      </c>
      <c r="AU129">
        <v>0</v>
      </c>
      <c r="AV129">
        <v>8.6452252479999991</v>
      </c>
      <c r="AW129">
        <v>-8.6452252479999991</v>
      </c>
      <c r="AX129">
        <v>-7.8865356269999998</v>
      </c>
      <c r="AY129">
        <v>7.8865356269999998</v>
      </c>
      <c r="AZ129">
        <v>17.565072709999999</v>
      </c>
      <c r="BA129">
        <v>-17.565072709999999</v>
      </c>
      <c r="BB129">
        <v>-16.416045489999998</v>
      </c>
      <c r="BC129">
        <v>16.416045489999998</v>
      </c>
      <c r="BD129">
        <v>0.62118800900000004</v>
      </c>
      <c r="BE129">
        <v>0.37881199100000001</v>
      </c>
      <c r="BF129">
        <v>0.37881199100000001</v>
      </c>
      <c r="BG129">
        <v>0.62118800900000004</v>
      </c>
      <c r="BH129">
        <v>-1.0799308000000001E-2</v>
      </c>
      <c r="BI129">
        <v>0.38961129999999999</v>
      </c>
      <c r="BJ129">
        <v>0.61038870000000001</v>
      </c>
      <c r="BK129">
        <v>-0.25665776800000001</v>
      </c>
      <c r="BL129">
        <v>0.25665776800000001</v>
      </c>
    </row>
    <row r="130" spans="1:64" x14ac:dyDescent="0.3">
      <c r="A130">
        <v>32</v>
      </c>
      <c r="B130">
        <v>754</v>
      </c>
      <c r="C130">
        <v>754</v>
      </c>
      <c r="D130">
        <v>754</v>
      </c>
      <c r="E130">
        <v>20</v>
      </c>
      <c r="F130">
        <v>2</v>
      </c>
      <c r="G130">
        <v>8</v>
      </c>
      <c r="H130">
        <v>33</v>
      </c>
      <c r="I130">
        <v>2</v>
      </c>
      <c r="J130">
        <v>0</v>
      </c>
      <c r="K130">
        <v>0</v>
      </c>
      <c r="L130">
        <v>1</v>
      </c>
      <c r="M130">
        <v>2</v>
      </c>
      <c r="N130">
        <v>0</v>
      </c>
      <c r="P130">
        <v>3</v>
      </c>
      <c r="Q130">
        <v>3</v>
      </c>
      <c r="R130">
        <v>0</v>
      </c>
      <c r="S130">
        <v>3</v>
      </c>
      <c r="T130">
        <v>3</v>
      </c>
      <c r="U130">
        <v>7</v>
      </c>
      <c r="V130">
        <v>7</v>
      </c>
      <c r="W130">
        <v>7</v>
      </c>
      <c r="X130">
        <v>7</v>
      </c>
      <c r="Y130">
        <v>0</v>
      </c>
      <c r="Z130">
        <v>7</v>
      </c>
      <c r="AA130">
        <v>7</v>
      </c>
      <c r="AB130">
        <v>0</v>
      </c>
      <c r="AC130">
        <v>3.1477462999999997E-2</v>
      </c>
      <c r="AD130">
        <v>5.3027775999999999E-2</v>
      </c>
      <c r="AE130" s="4">
        <v>1.92E-4</v>
      </c>
      <c r="AF130">
        <v>8.0228549999999996E-2</v>
      </c>
      <c r="AG130">
        <v>0.38022821299999998</v>
      </c>
      <c r="AH130">
        <v>3.00351E-3</v>
      </c>
      <c r="AI130">
        <v>0.451842888</v>
      </c>
      <c r="AJ130">
        <v>3.5885254980000001</v>
      </c>
      <c r="AK130">
        <v>-0.55021024699999999</v>
      </c>
      <c r="AL130">
        <v>-3.3034324239999999</v>
      </c>
      <c r="AM130">
        <v>3.3034324239999999</v>
      </c>
      <c r="AN130">
        <v>-8.9895790059999996</v>
      </c>
      <c r="AO130">
        <v>8.9895790059999996</v>
      </c>
      <c r="AP130">
        <v>-2.6118117650000001</v>
      </c>
      <c r="AQ130">
        <v>2.6118117650000001</v>
      </c>
      <c r="AR130">
        <v>-0.55021024699999999</v>
      </c>
      <c r="AS130">
        <v>0</v>
      </c>
      <c r="AT130">
        <v>-0.55021024699999999</v>
      </c>
      <c r="AU130">
        <v>0</v>
      </c>
      <c r="AV130">
        <v>9.1954354949999999</v>
      </c>
      <c r="AW130">
        <v>-9.1954354949999999</v>
      </c>
      <c r="AX130">
        <v>-7.8865356269999998</v>
      </c>
      <c r="AY130">
        <v>7.8865356269999998</v>
      </c>
      <c r="AZ130">
        <v>18.115282959999998</v>
      </c>
      <c r="BA130">
        <v>-18.115282959999998</v>
      </c>
      <c r="BB130">
        <v>-16.416045489999998</v>
      </c>
      <c r="BC130">
        <v>16.416045489999998</v>
      </c>
      <c r="BD130">
        <v>0.61038870000000001</v>
      </c>
      <c r="BE130">
        <v>0.38961129999999999</v>
      </c>
      <c r="BF130">
        <v>0.38961129999999999</v>
      </c>
      <c r="BG130">
        <v>0.61038870000000001</v>
      </c>
      <c r="BH130">
        <v>-1.9669328E-2</v>
      </c>
      <c r="BI130">
        <v>0.40928062700000001</v>
      </c>
      <c r="BJ130">
        <v>0.59071937299999999</v>
      </c>
      <c r="BK130">
        <v>-0.25665776800000001</v>
      </c>
      <c r="BL130">
        <v>0.25665776800000001</v>
      </c>
    </row>
    <row r="131" spans="1:64" x14ac:dyDescent="0.3">
      <c r="A131">
        <v>30</v>
      </c>
      <c r="B131">
        <v>708</v>
      </c>
      <c r="C131">
        <v>708</v>
      </c>
      <c r="D131">
        <v>708</v>
      </c>
      <c r="E131">
        <v>20</v>
      </c>
      <c r="F131">
        <v>3</v>
      </c>
      <c r="G131">
        <v>6</v>
      </c>
      <c r="H131">
        <v>36</v>
      </c>
      <c r="I131">
        <v>3</v>
      </c>
      <c r="J131">
        <v>1</v>
      </c>
      <c r="K131">
        <v>0</v>
      </c>
      <c r="L131">
        <v>1</v>
      </c>
      <c r="M131">
        <v>3</v>
      </c>
      <c r="N131">
        <v>0</v>
      </c>
      <c r="P131">
        <v>3</v>
      </c>
      <c r="Q131">
        <v>3</v>
      </c>
      <c r="R131">
        <v>0</v>
      </c>
      <c r="S131">
        <v>3</v>
      </c>
      <c r="T131">
        <v>3</v>
      </c>
      <c r="U131">
        <v>7</v>
      </c>
      <c r="V131">
        <v>7</v>
      </c>
      <c r="W131">
        <v>7</v>
      </c>
      <c r="X131">
        <v>7</v>
      </c>
      <c r="Y131">
        <v>0</v>
      </c>
      <c r="Z131">
        <v>7</v>
      </c>
      <c r="AA131">
        <v>7</v>
      </c>
      <c r="AB131">
        <v>0</v>
      </c>
      <c r="AC131">
        <v>3.9771261000000002E-2</v>
      </c>
      <c r="AD131">
        <v>5.9279351000000001E-2</v>
      </c>
      <c r="AE131" s="4">
        <v>2.5099999999999998E-4</v>
      </c>
      <c r="AF131">
        <v>9.2341419999999994E-2</v>
      </c>
      <c r="AG131">
        <v>0.444360914</v>
      </c>
      <c r="AH131">
        <v>3.6019530000000002E-3</v>
      </c>
      <c r="AI131">
        <v>0.36039408899999997</v>
      </c>
      <c r="AJ131">
        <v>3.0383152510000002</v>
      </c>
      <c r="AK131">
        <v>-1.1687638229999999</v>
      </c>
      <c r="AL131">
        <v>-2.134668601</v>
      </c>
      <c r="AM131">
        <v>2.134668601</v>
      </c>
      <c r="AN131">
        <v>-8.9895790059999996</v>
      </c>
      <c r="AO131">
        <v>8.9895790059999996</v>
      </c>
      <c r="AP131">
        <v>-1.443047942</v>
      </c>
      <c r="AQ131">
        <v>1.443047942</v>
      </c>
      <c r="AR131">
        <v>-1.1687638229999999</v>
      </c>
      <c r="AS131">
        <v>0</v>
      </c>
      <c r="AT131">
        <v>-1.1687638229999999</v>
      </c>
      <c r="AU131">
        <v>0</v>
      </c>
      <c r="AV131">
        <v>10.364199320000001</v>
      </c>
      <c r="AW131">
        <v>-10.364199320000001</v>
      </c>
      <c r="AX131">
        <v>-7.8865356269999998</v>
      </c>
      <c r="AY131">
        <v>7.8865356269999998</v>
      </c>
      <c r="AZ131">
        <v>19.284046790000001</v>
      </c>
      <c r="BA131">
        <v>-19.284046790000001</v>
      </c>
      <c r="BB131">
        <v>-16.416045489999998</v>
      </c>
      <c r="BC131">
        <v>16.416045489999998</v>
      </c>
      <c r="BD131">
        <v>0.59071937299999999</v>
      </c>
      <c r="BE131">
        <v>0.40928062700000001</v>
      </c>
      <c r="BF131">
        <v>0.40928062700000001</v>
      </c>
      <c r="BG131">
        <v>0.59071937299999999</v>
      </c>
      <c r="BH131">
        <v>-4.4129124999999998E-2</v>
      </c>
      <c r="BI131">
        <v>0.453409752</v>
      </c>
      <c r="BJ131">
        <v>0.546590248</v>
      </c>
      <c r="BK131">
        <v>-0.25665776800000001</v>
      </c>
      <c r="BL131">
        <v>0.25665776800000001</v>
      </c>
    </row>
    <row r="132" spans="1:64" x14ac:dyDescent="0.3">
      <c r="A132">
        <v>27</v>
      </c>
      <c r="B132">
        <v>668</v>
      </c>
      <c r="C132">
        <v>668</v>
      </c>
      <c r="D132">
        <v>668</v>
      </c>
      <c r="E132">
        <v>20</v>
      </c>
      <c r="F132">
        <v>4</v>
      </c>
      <c r="G132">
        <v>3</v>
      </c>
      <c r="H132">
        <v>36</v>
      </c>
      <c r="I132">
        <v>0</v>
      </c>
      <c r="J132">
        <v>0</v>
      </c>
      <c r="K132">
        <v>0</v>
      </c>
      <c r="L132">
        <v>0</v>
      </c>
      <c r="O132">
        <v>45</v>
      </c>
      <c r="P132">
        <v>3</v>
      </c>
      <c r="Q132">
        <v>3</v>
      </c>
      <c r="R132">
        <v>0</v>
      </c>
      <c r="S132">
        <v>3</v>
      </c>
      <c r="T132">
        <v>3</v>
      </c>
      <c r="U132">
        <v>7</v>
      </c>
      <c r="V132">
        <v>10</v>
      </c>
      <c r="W132">
        <v>7</v>
      </c>
      <c r="X132">
        <v>7</v>
      </c>
      <c r="Y132">
        <v>0</v>
      </c>
      <c r="Z132">
        <v>10</v>
      </c>
      <c r="AA132">
        <v>7</v>
      </c>
      <c r="AB132">
        <v>3</v>
      </c>
      <c r="AC132">
        <v>2.2478386E-2</v>
      </c>
      <c r="AD132">
        <v>5.7903885000000002E-2</v>
      </c>
      <c r="AE132" s="4">
        <v>7.3099999999999999E-4</v>
      </c>
      <c r="AF132">
        <v>8.6618439000000005E-2</v>
      </c>
      <c r="AG132">
        <v>0.79323130200000003</v>
      </c>
      <c r="AH132" s="4">
        <v>3.8000000000000002E-4</v>
      </c>
      <c r="AI132">
        <v>3.8657331000000003E-2</v>
      </c>
      <c r="AJ132">
        <v>1.869551427</v>
      </c>
      <c r="AK132">
        <v>1.130448573</v>
      </c>
      <c r="AL132">
        <v>-3.2651171739999998</v>
      </c>
      <c r="AM132">
        <v>3.2651171739999998</v>
      </c>
      <c r="AN132">
        <v>-8.9895790059999996</v>
      </c>
      <c r="AO132">
        <v>8.9895790059999996</v>
      </c>
      <c r="AP132">
        <v>-1.443047942</v>
      </c>
      <c r="AQ132">
        <v>1.443047942</v>
      </c>
      <c r="AT132">
        <v>0</v>
      </c>
      <c r="AU132">
        <v>0</v>
      </c>
      <c r="AV132">
        <v>10.364199320000001</v>
      </c>
      <c r="AW132">
        <v>-10.364199320000001</v>
      </c>
      <c r="AX132">
        <v>-7.8865356269999998</v>
      </c>
      <c r="AY132">
        <v>7.8865356269999998</v>
      </c>
      <c r="AZ132">
        <v>19.284046790000001</v>
      </c>
      <c r="BA132">
        <v>-19.284046790000001</v>
      </c>
      <c r="BB132">
        <v>-16.416045489999998</v>
      </c>
      <c r="BC132">
        <v>16.416045489999998</v>
      </c>
      <c r="BD132">
        <v>0.546590248</v>
      </c>
      <c r="BE132">
        <v>0.453409752</v>
      </c>
      <c r="BF132">
        <v>0.453409752</v>
      </c>
      <c r="BG132">
        <v>0.546590248</v>
      </c>
      <c r="BH132">
        <v>7.0429261000000007E-2</v>
      </c>
      <c r="BI132">
        <v>0.38298049099999998</v>
      </c>
      <c r="BJ132">
        <v>0.61701950900000002</v>
      </c>
      <c r="BK132">
        <v>-0.25665776800000001</v>
      </c>
      <c r="BL132">
        <v>0.25665776800000001</v>
      </c>
    </row>
    <row r="133" spans="1:64" x14ac:dyDescent="0.3">
      <c r="A133">
        <v>30</v>
      </c>
      <c r="B133">
        <v>663</v>
      </c>
      <c r="C133">
        <v>663</v>
      </c>
      <c r="D133">
        <v>663</v>
      </c>
      <c r="E133">
        <v>21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P133">
        <v>3</v>
      </c>
      <c r="Q133">
        <v>3</v>
      </c>
      <c r="R133">
        <v>0</v>
      </c>
      <c r="S133">
        <v>3</v>
      </c>
      <c r="T133">
        <v>3</v>
      </c>
      <c r="U133">
        <v>7</v>
      </c>
      <c r="V133">
        <v>10</v>
      </c>
      <c r="W133">
        <v>7</v>
      </c>
      <c r="X133">
        <v>10</v>
      </c>
      <c r="Y133">
        <v>-3</v>
      </c>
      <c r="Z133">
        <v>7</v>
      </c>
      <c r="AA133">
        <v>10</v>
      </c>
      <c r="AB133">
        <v>-3</v>
      </c>
      <c r="AC133">
        <v>0.12823010800000001</v>
      </c>
      <c r="AD133">
        <v>0.15109756599999999</v>
      </c>
      <c r="AE133">
        <v>5.4889400000000003E-3</v>
      </c>
      <c r="AF133">
        <v>0.226366596</v>
      </c>
      <c r="AG133">
        <v>0.193124769</v>
      </c>
      <c r="AH133">
        <v>3.0020659999999998E-3</v>
      </c>
      <c r="AI133">
        <v>0.292689955</v>
      </c>
      <c r="AJ133">
        <v>0.58537137500000003</v>
      </c>
      <c r="AK133">
        <v>0.85764221600000001</v>
      </c>
      <c r="AL133">
        <v>-2.4074749579999999</v>
      </c>
      <c r="AM133">
        <v>2.4074749579999999</v>
      </c>
      <c r="AN133">
        <v>-8.9895790059999996</v>
      </c>
      <c r="AO133">
        <v>8.9895790059999996</v>
      </c>
      <c r="AP133">
        <v>-1.443047942</v>
      </c>
      <c r="AQ133">
        <v>1.443047942</v>
      </c>
      <c r="AT133">
        <v>0</v>
      </c>
      <c r="AU133">
        <v>0</v>
      </c>
      <c r="AV133">
        <v>10.364199320000001</v>
      </c>
      <c r="AW133">
        <v>-10.364199320000001</v>
      </c>
      <c r="AX133">
        <v>-7.8865356269999998</v>
      </c>
      <c r="AY133">
        <v>7.8865356269999998</v>
      </c>
      <c r="AZ133">
        <v>19.284046790000001</v>
      </c>
      <c r="BA133">
        <v>-19.284046790000001</v>
      </c>
      <c r="BB133">
        <v>-16.416045489999998</v>
      </c>
      <c r="BC133">
        <v>16.416045489999998</v>
      </c>
      <c r="BD133">
        <v>0.38298049099999998</v>
      </c>
      <c r="BE133">
        <v>0.61701950900000002</v>
      </c>
      <c r="BF133">
        <v>0.38298049099999998</v>
      </c>
      <c r="BG133">
        <v>0.61701950900000002</v>
      </c>
      <c r="BH133">
        <v>3.3099888000000001E-2</v>
      </c>
      <c r="BI133">
        <v>0.416080379</v>
      </c>
      <c r="BJ133">
        <v>0.58391962100000006</v>
      </c>
      <c r="BK133">
        <v>-0.25665776800000001</v>
      </c>
      <c r="BL133">
        <v>0.25665776800000001</v>
      </c>
    </row>
    <row r="134" spans="1:64" x14ac:dyDescent="0.3">
      <c r="A134">
        <v>70</v>
      </c>
      <c r="B134">
        <v>654</v>
      </c>
      <c r="C134">
        <v>654</v>
      </c>
      <c r="D134">
        <v>654</v>
      </c>
      <c r="E134">
        <v>21</v>
      </c>
      <c r="F134">
        <v>1</v>
      </c>
      <c r="G134">
        <v>10</v>
      </c>
      <c r="H134">
        <v>7</v>
      </c>
      <c r="I134">
        <v>7</v>
      </c>
      <c r="J134">
        <v>0</v>
      </c>
      <c r="K134">
        <v>0</v>
      </c>
      <c r="L134">
        <v>1</v>
      </c>
      <c r="M134">
        <v>-1</v>
      </c>
      <c r="N134">
        <v>8</v>
      </c>
      <c r="P134">
        <v>3</v>
      </c>
      <c r="Q134">
        <v>3</v>
      </c>
      <c r="R134">
        <v>0</v>
      </c>
      <c r="S134">
        <v>3</v>
      </c>
      <c r="T134">
        <v>3</v>
      </c>
      <c r="U134">
        <v>7</v>
      </c>
      <c r="V134">
        <v>10</v>
      </c>
      <c r="W134">
        <v>7</v>
      </c>
      <c r="X134">
        <v>10</v>
      </c>
      <c r="Y134">
        <v>-3</v>
      </c>
      <c r="Z134">
        <v>7</v>
      </c>
      <c r="AA134">
        <v>10</v>
      </c>
      <c r="AB134">
        <v>-3</v>
      </c>
      <c r="AC134">
        <v>0.11059221499999999</v>
      </c>
      <c r="AD134">
        <v>0.12366941400000001</v>
      </c>
      <c r="AE134">
        <v>2.4549760000000002E-3</v>
      </c>
      <c r="AF134">
        <v>0.18494031899999999</v>
      </c>
      <c r="AG134">
        <v>0.229836502</v>
      </c>
      <c r="AH134">
        <v>3.1083030000000002E-3</v>
      </c>
      <c r="AI134">
        <v>0.34539827200000001</v>
      </c>
      <c r="AJ134">
        <v>1.4430135909999999</v>
      </c>
      <c r="AK134">
        <v>0.455278919</v>
      </c>
      <c r="AL134">
        <v>-1.9521960389999999</v>
      </c>
      <c r="AM134">
        <v>1.9521960389999999</v>
      </c>
      <c r="AN134">
        <v>-8.9895790059999996</v>
      </c>
      <c r="AO134">
        <v>8.9895790059999996</v>
      </c>
      <c r="AP134">
        <v>-0.98776902300000002</v>
      </c>
      <c r="AQ134">
        <v>0.98776902300000002</v>
      </c>
      <c r="AR134">
        <v>-0.74985115400000002</v>
      </c>
      <c r="AS134">
        <v>1.2051300730000001</v>
      </c>
      <c r="AT134">
        <v>-0.74985115400000002</v>
      </c>
      <c r="AU134">
        <v>1.2051300730000001</v>
      </c>
      <c r="AV134">
        <v>9.6143481649999991</v>
      </c>
      <c r="AW134">
        <v>-9.6143481649999991</v>
      </c>
      <c r="AX134">
        <v>-6.6814055540000004</v>
      </c>
      <c r="AY134">
        <v>6.6814055540000004</v>
      </c>
      <c r="AZ134">
        <v>18.534195629999999</v>
      </c>
      <c r="BA134">
        <v>-18.534195629999999</v>
      </c>
      <c r="BB134">
        <v>-15.21091541</v>
      </c>
      <c r="BC134">
        <v>15.21091541</v>
      </c>
      <c r="BD134">
        <v>0.416080379</v>
      </c>
      <c r="BE134">
        <v>0.58391962100000006</v>
      </c>
      <c r="BF134">
        <v>0.416080379</v>
      </c>
      <c r="BG134">
        <v>0.58391962100000006</v>
      </c>
      <c r="BH134">
        <v>1.7586075E-2</v>
      </c>
      <c r="BI134">
        <v>0.43366645399999998</v>
      </c>
      <c r="BJ134">
        <v>0.56633354599999997</v>
      </c>
      <c r="BK134">
        <v>-0.25665776800000001</v>
      </c>
      <c r="BL134">
        <v>0.25665776800000001</v>
      </c>
    </row>
    <row r="135" spans="1:64" x14ac:dyDescent="0.3">
      <c r="A135">
        <v>63</v>
      </c>
      <c r="B135">
        <v>617</v>
      </c>
      <c r="C135">
        <v>617</v>
      </c>
      <c r="D135">
        <v>617</v>
      </c>
      <c r="E135">
        <v>21</v>
      </c>
      <c r="F135">
        <v>2</v>
      </c>
      <c r="G135">
        <v>3</v>
      </c>
      <c r="H135">
        <v>12</v>
      </c>
      <c r="I135">
        <v>5</v>
      </c>
      <c r="J135">
        <v>0</v>
      </c>
      <c r="K135">
        <v>1</v>
      </c>
      <c r="L135">
        <v>1</v>
      </c>
      <c r="M135">
        <v>0</v>
      </c>
      <c r="N135">
        <v>5</v>
      </c>
      <c r="P135">
        <v>3</v>
      </c>
      <c r="Q135">
        <v>3</v>
      </c>
      <c r="R135">
        <v>0</v>
      </c>
      <c r="S135">
        <v>3</v>
      </c>
      <c r="T135">
        <v>3</v>
      </c>
      <c r="U135">
        <v>7</v>
      </c>
      <c r="V135">
        <v>10</v>
      </c>
      <c r="W135">
        <v>7</v>
      </c>
      <c r="X135">
        <v>10</v>
      </c>
      <c r="Y135">
        <v>-3</v>
      </c>
      <c r="Z135">
        <v>7</v>
      </c>
      <c r="AA135">
        <v>10</v>
      </c>
      <c r="AB135">
        <v>-3</v>
      </c>
      <c r="AC135">
        <v>0.115069109</v>
      </c>
      <c r="AD135">
        <v>0.109493382</v>
      </c>
      <c r="AE135">
        <v>1.4951090000000001E-3</v>
      </c>
      <c r="AF135">
        <v>0.160247112</v>
      </c>
      <c r="AG135">
        <v>0.23201671800000001</v>
      </c>
      <c r="AH135">
        <v>3.2614969999999999E-3</v>
      </c>
      <c r="AI135">
        <v>0.37841707299999999</v>
      </c>
      <c r="AJ135">
        <v>1.8982925100000001</v>
      </c>
      <c r="AK135">
        <v>0.44123203300000002</v>
      </c>
      <c r="AL135">
        <v>-1.510964006</v>
      </c>
      <c r="AM135">
        <v>1.510964006</v>
      </c>
      <c r="AN135">
        <v>-8.9895790059999996</v>
      </c>
      <c r="AO135">
        <v>8.9895790059999996</v>
      </c>
      <c r="AP135">
        <v>-0.54653699</v>
      </c>
      <c r="AQ135">
        <v>0.54653699</v>
      </c>
      <c r="AR135">
        <v>-0.73947744299999996</v>
      </c>
      <c r="AS135">
        <v>1.180709475</v>
      </c>
      <c r="AT135">
        <v>-0.73947744299999996</v>
      </c>
      <c r="AU135">
        <v>1.180709475</v>
      </c>
      <c r="AV135">
        <v>8.8748707220000007</v>
      </c>
      <c r="AW135">
        <v>-8.8748707220000007</v>
      </c>
      <c r="AX135">
        <v>-5.5006960789999999</v>
      </c>
      <c r="AY135">
        <v>5.5006960789999999</v>
      </c>
      <c r="AZ135">
        <v>17.794718190000001</v>
      </c>
      <c r="BA135">
        <v>-17.794718190000001</v>
      </c>
      <c r="BB135">
        <v>-14.03020594</v>
      </c>
      <c r="BC135">
        <v>14.03020594</v>
      </c>
      <c r="BD135">
        <v>0.43366645399999998</v>
      </c>
      <c r="BE135">
        <v>0.56633354599999997</v>
      </c>
      <c r="BF135">
        <v>0.43366645399999998</v>
      </c>
      <c r="BG135">
        <v>0.56633354599999997</v>
      </c>
      <c r="BH135">
        <v>1.7787179E-2</v>
      </c>
      <c r="BI135">
        <v>0.45145363300000002</v>
      </c>
      <c r="BJ135">
        <v>0.54854636700000003</v>
      </c>
      <c r="BK135">
        <v>-0.25665776800000001</v>
      </c>
      <c r="BL135">
        <v>0.25665776800000001</v>
      </c>
    </row>
    <row r="136" spans="1:64" x14ac:dyDescent="0.3">
      <c r="A136">
        <v>58</v>
      </c>
      <c r="B136">
        <v>573</v>
      </c>
      <c r="C136">
        <v>573</v>
      </c>
      <c r="D136">
        <v>573</v>
      </c>
      <c r="E136">
        <v>21</v>
      </c>
      <c r="F136">
        <v>1</v>
      </c>
      <c r="G136">
        <v>10</v>
      </c>
      <c r="H136">
        <v>21</v>
      </c>
      <c r="I136">
        <v>9</v>
      </c>
      <c r="J136">
        <v>1</v>
      </c>
      <c r="K136">
        <v>1</v>
      </c>
      <c r="L136">
        <v>1</v>
      </c>
      <c r="M136">
        <v>0</v>
      </c>
      <c r="N136">
        <v>9</v>
      </c>
      <c r="P136">
        <v>3</v>
      </c>
      <c r="Q136">
        <v>3</v>
      </c>
      <c r="R136">
        <v>0</v>
      </c>
      <c r="S136">
        <v>3</v>
      </c>
      <c r="T136">
        <v>3</v>
      </c>
      <c r="U136">
        <v>7</v>
      </c>
      <c r="V136">
        <v>10</v>
      </c>
      <c r="W136">
        <v>7</v>
      </c>
      <c r="X136">
        <v>10</v>
      </c>
      <c r="Y136">
        <v>-3</v>
      </c>
      <c r="Z136">
        <v>7</v>
      </c>
      <c r="AA136">
        <v>10</v>
      </c>
      <c r="AB136">
        <v>-3</v>
      </c>
      <c r="AC136">
        <v>0.114256367</v>
      </c>
      <c r="AD136">
        <v>9.0223848999999995E-2</v>
      </c>
      <c r="AE136" s="4">
        <v>8.6600000000000002E-4</v>
      </c>
      <c r="AF136">
        <v>0.134274488</v>
      </c>
      <c r="AG136">
        <v>0.26394335600000002</v>
      </c>
      <c r="AH136">
        <v>3.0056829999999999E-3</v>
      </c>
      <c r="AI136">
        <v>0.393429843</v>
      </c>
      <c r="AJ136">
        <v>2.339524543</v>
      </c>
      <c r="AK136">
        <v>0.921792799</v>
      </c>
      <c r="AL136">
        <v>-0.58917120700000003</v>
      </c>
      <c r="AM136">
        <v>0.58917120700000003</v>
      </c>
      <c r="AN136">
        <v>-8.9895790059999996</v>
      </c>
      <c r="AO136">
        <v>8.9895790059999996</v>
      </c>
      <c r="AP136">
        <v>0.37525580800000002</v>
      </c>
      <c r="AQ136">
        <v>-0.37525580800000002</v>
      </c>
      <c r="AR136">
        <v>-0.59205366699999995</v>
      </c>
      <c r="AS136">
        <v>1.5138464659999999</v>
      </c>
      <c r="AT136">
        <v>-0.59205366699999995</v>
      </c>
      <c r="AU136">
        <v>1.5138464659999999</v>
      </c>
      <c r="AV136">
        <v>8.2828170550000007</v>
      </c>
      <c r="AW136">
        <v>-8.2828170550000007</v>
      </c>
      <c r="AX136">
        <v>-3.986849613</v>
      </c>
      <c r="AY136">
        <v>3.986849613</v>
      </c>
      <c r="AZ136">
        <v>17.202664519999999</v>
      </c>
      <c r="BA136">
        <v>-17.202664519999999</v>
      </c>
      <c r="BB136">
        <v>-12.516359469999999</v>
      </c>
      <c r="BC136">
        <v>12.516359469999999</v>
      </c>
      <c r="BD136">
        <v>0.45145363300000002</v>
      </c>
      <c r="BE136">
        <v>0.54854636700000003</v>
      </c>
      <c r="BF136">
        <v>0.45145363300000002</v>
      </c>
      <c r="BG136">
        <v>0.54854636700000003</v>
      </c>
      <c r="BH136">
        <v>3.7730797000000003E-2</v>
      </c>
      <c r="BI136">
        <v>0.48918443</v>
      </c>
      <c r="BJ136">
        <v>0.51081557</v>
      </c>
      <c r="BK136">
        <v>-0.25665776800000001</v>
      </c>
      <c r="BL136">
        <v>0.25665776800000001</v>
      </c>
    </row>
    <row r="137" spans="1:64" x14ac:dyDescent="0.3">
      <c r="A137">
        <v>49</v>
      </c>
      <c r="B137">
        <v>541</v>
      </c>
      <c r="C137">
        <v>541</v>
      </c>
      <c r="D137">
        <v>541</v>
      </c>
      <c r="E137">
        <v>21</v>
      </c>
      <c r="F137">
        <v>2</v>
      </c>
      <c r="G137">
        <v>1</v>
      </c>
      <c r="H137">
        <v>24</v>
      </c>
      <c r="I137">
        <v>3</v>
      </c>
      <c r="J137">
        <v>0</v>
      </c>
      <c r="K137">
        <v>0</v>
      </c>
      <c r="L137">
        <v>1</v>
      </c>
      <c r="M137">
        <v>0</v>
      </c>
      <c r="N137">
        <v>3</v>
      </c>
      <c r="P137">
        <v>3</v>
      </c>
      <c r="Q137">
        <v>3</v>
      </c>
      <c r="R137">
        <v>0</v>
      </c>
      <c r="S137">
        <v>3</v>
      </c>
      <c r="T137">
        <v>3</v>
      </c>
      <c r="U137">
        <v>7</v>
      </c>
      <c r="V137">
        <v>10</v>
      </c>
      <c r="W137">
        <v>7</v>
      </c>
      <c r="X137">
        <v>10</v>
      </c>
      <c r="Y137">
        <v>-3</v>
      </c>
      <c r="Z137">
        <v>7</v>
      </c>
      <c r="AA137">
        <v>10</v>
      </c>
      <c r="AB137">
        <v>-3</v>
      </c>
      <c r="AC137">
        <v>0.10629040200000001</v>
      </c>
      <c r="AD137">
        <v>6.4670106000000005E-2</v>
      </c>
      <c r="AE137" s="4">
        <v>3.7500000000000001E-4</v>
      </c>
      <c r="AF137">
        <v>9.2445525000000001E-2</v>
      </c>
      <c r="AG137">
        <v>0.25903593600000002</v>
      </c>
      <c r="AH137">
        <v>2.8393170000000001E-3</v>
      </c>
      <c r="AI137">
        <v>0.47434414699999999</v>
      </c>
      <c r="AJ137">
        <v>3.2613173409999998</v>
      </c>
      <c r="AK137">
        <v>-0.193290187</v>
      </c>
      <c r="AL137">
        <v>-0.78246139400000003</v>
      </c>
      <c r="AM137">
        <v>0.78246139400000003</v>
      </c>
      <c r="AN137">
        <v>-8.9895790059999996</v>
      </c>
      <c r="AO137">
        <v>8.9895790059999996</v>
      </c>
      <c r="AP137">
        <v>0.18196562099999999</v>
      </c>
      <c r="AQ137">
        <v>-0.18196562099999999</v>
      </c>
      <c r="AR137">
        <v>-0.53374815200000003</v>
      </c>
      <c r="AS137">
        <v>0.34045796499999997</v>
      </c>
      <c r="AT137">
        <v>-0.53374815200000003</v>
      </c>
      <c r="AU137">
        <v>0.34045796499999997</v>
      </c>
      <c r="AV137">
        <v>7.7490689030000004</v>
      </c>
      <c r="AW137">
        <v>-7.7490689030000004</v>
      </c>
      <c r="AX137">
        <v>-3.6463916479999998</v>
      </c>
      <c r="AY137">
        <v>3.6463916479999998</v>
      </c>
      <c r="AZ137">
        <v>16.668916370000002</v>
      </c>
      <c r="BA137">
        <v>-16.668916370000002</v>
      </c>
      <c r="BB137">
        <v>-12.175901509999999</v>
      </c>
      <c r="BC137">
        <v>12.175901509999999</v>
      </c>
      <c r="BD137">
        <v>0.48918443</v>
      </c>
      <c r="BE137">
        <v>0.51081557</v>
      </c>
      <c r="BF137">
        <v>0.48918443</v>
      </c>
      <c r="BG137">
        <v>0.51081557</v>
      </c>
      <c r="BH137">
        <v>-5.9729659999999997E-3</v>
      </c>
      <c r="BI137">
        <v>0.48321146399999998</v>
      </c>
      <c r="BJ137">
        <v>0.51678853599999997</v>
      </c>
      <c r="BK137">
        <v>-0.25665776800000001</v>
      </c>
      <c r="BL137">
        <v>0.25665776800000001</v>
      </c>
    </row>
    <row r="138" spans="1:64" x14ac:dyDescent="0.3">
      <c r="A138">
        <v>46</v>
      </c>
      <c r="B138">
        <v>497</v>
      </c>
      <c r="C138">
        <v>497</v>
      </c>
      <c r="D138">
        <v>497</v>
      </c>
      <c r="E138">
        <v>21</v>
      </c>
      <c r="F138">
        <v>1</v>
      </c>
      <c r="G138">
        <v>10</v>
      </c>
      <c r="H138">
        <v>39</v>
      </c>
      <c r="I138">
        <v>0</v>
      </c>
      <c r="J138">
        <v>0</v>
      </c>
      <c r="K138">
        <v>1</v>
      </c>
      <c r="L138">
        <v>0</v>
      </c>
      <c r="P138">
        <v>3</v>
      </c>
      <c r="Q138">
        <v>3</v>
      </c>
      <c r="R138">
        <v>0</v>
      </c>
      <c r="S138">
        <v>3</v>
      </c>
      <c r="T138">
        <v>3</v>
      </c>
      <c r="U138">
        <v>7</v>
      </c>
      <c r="V138">
        <v>10</v>
      </c>
      <c r="W138">
        <v>7</v>
      </c>
      <c r="X138">
        <v>10</v>
      </c>
      <c r="Y138">
        <v>-3</v>
      </c>
      <c r="Z138">
        <v>7</v>
      </c>
      <c r="AA138">
        <v>10</v>
      </c>
      <c r="AB138">
        <v>-3</v>
      </c>
      <c r="AC138">
        <v>0.11195630099999999</v>
      </c>
      <c r="AD138">
        <v>6.3710620999999995E-2</v>
      </c>
      <c r="AE138" s="4">
        <v>2.9599999999999998E-4</v>
      </c>
      <c r="AF138">
        <v>9.4377633000000002E-2</v>
      </c>
      <c r="AG138">
        <v>0.29328891200000001</v>
      </c>
      <c r="AH138">
        <v>2.8132330000000001E-3</v>
      </c>
      <c r="AI138">
        <v>0.43355731600000003</v>
      </c>
      <c r="AJ138">
        <v>3.0680271540000001</v>
      </c>
      <c r="AK138">
        <v>0.59593719199999995</v>
      </c>
      <c r="AL138">
        <v>-0.186524202</v>
      </c>
      <c r="AM138">
        <v>0.186524202</v>
      </c>
      <c r="AN138">
        <v>-8.9895790059999996</v>
      </c>
      <c r="AO138">
        <v>8.9895790059999996</v>
      </c>
      <c r="AP138">
        <v>0.18196562099999999</v>
      </c>
      <c r="AQ138">
        <v>-0.18196562099999999</v>
      </c>
      <c r="AT138">
        <v>0</v>
      </c>
      <c r="AU138">
        <v>0</v>
      </c>
      <c r="AV138">
        <v>7.7490689030000004</v>
      </c>
      <c r="AW138">
        <v>-7.7490689030000004</v>
      </c>
      <c r="AX138">
        <v>-3.6463916479999998</v>
      </c>
      <c r="AY138">
        <v>3.6463916479999998</v>
      </c>
      <c r="AZ138">
        <v>16.668916370000002</v>
      </c>
      <c r="BA138">
        <v>-16.668916370000002</v>
      </c>
      <c r="BB138">
        <v>-12.175901509999999</v>
      </c>
      <c r="BC138">
        <v>12.175901509999999</v>
      </c>
      <c r="BD138">
        <v>0.48321146399999998</v>
      </c>
      <c r="BE138">
        <v>0.51678853599999997</v>
      </c>
      <c r="BF138">
        <v>0.48321146399999998</v>
      </c>
      <c r="BG138">
        <v>0.51678853599999997</v>
      </c>
      <c r="BH138">
        <v>2.4727473E-2</v>
      </c>
      <c r="BI138">
        <v>0.50793893700000003</v>
      </c>
      <c r="BJ138">
        <v>0.49206106300000002</v>
      </c>
      <c r="BK138">
        <v>-0.25665776800000001</v>
      </c>
      <c r="BL138">
        <v>0.25665776800000001</v>
      </c>
    </row>
    <row r="139" spans="1:64" x14ac:dyDescent="0.3">
      <c r="A139">
        <v>41</v>
      </c>
      <c r="B139">
        <v>497</v>
      </c>
      <c r="C139">
        <v>497</v>
      </c>
      <c r="D139">
        <v>497</v>
      </c>
      <c r="E139">
        <v>21</v>
      </c>
      <c r="F139">
        <v>1</v>
      </c>
      <c r="G139">
        <v>5</v>
      </c>
      <c r="H139">
        <v>39</v>
      </c>
      <c r="I139">
        <v>10</v>
      </c>
      <c r="J139">
        <v>0</v>
      </c>
      <c r="K139">
        <v>0</v>
      </c>
      <c r="L139">
        <v>1</v>
      </c>
      <c r="M139">
        <v>9</v>
      </c>
      <c r="N139">
        <v>1</v>
      </c>
      <c r="P139">
        <v>3</v>
      </c>
      <c r="Q139">
        <v>3</v>
      </c>
      <c r="R139">
        <v>0</v>
      </c>
      <c r="S139">
        <v>3</v>
      </c>
      <c r="T139">
        <v>3</v>
      </c>
      <c r="U139">
        <v>7</v>
      </c>
      <c r="V139">
        <v>10</v>
      </c>
      <c r="W139">
        <v>7</v>
      </c>
      <c r="X139">
        <v>10</v>
      </c>
      <c r="Y139">
        <v>-3</v>
      </c>
      <c r="Z139">
        <v>7</v>
      </c>
      <c r="AA139">
        <v>10</v>
      </c>
      <c r="AB139">
        <v>-3</v>
      </c>
      <c r="AC139">
        <v>9.7559315999999993E-2</v>
      </c>
      <c r="AD139">
        <v>5.0310691999999997E-2</v>
      </c>
      <c r="AE139" s="4">
        <v>1.6899999999999999E-4</v>
      </c>
      <c r="AF139">
        <v>7.4513767999999994E-2</v>
      </c>
      <c r="AG139">
        <v>0.27344679599999999</v>
      </c>
      <c r="AH139">
        <v>2.3017179999999999E-3</v>
      </c>
      <c r="AI139">
        <v>0.501698266</v>
      </c>
      <c r="AJ139">
        <v>3.6639643460000002</v>
      </c>
      <c r="AK139">
        <v>0.125794614</v>
      </c>
      <c r="AL139">
        <v>-6.0729588000000001E-2</v>
      </c>
      <c r="AM139">
        <v>6.0729588000000001E-2</v>
      </c>
      <c r="AN139">
        <v>-8.9895790059999996</v>
      </c>
      <c r="AO139">
        <v>8.9895790059999996</v>
      </c>
      <c r="AP139">
        <v>0.30776023499999999</v>
      </c>
      <c r="AQ139">
        <v>-0.30776023499999999</v>
      </c>
      <c r="AR139">
        <v>0.43286147600000002</v>
      </c>
      <c r="AS139">
        <v>-0.307066862</v>
      </c>
      <c r="AT139">
        <v>0.43286147600000002</v>
      </c>
      <c r="AU139">
        <v>-0.307066862</v>
      </c>
      <c r="AV139">
        <v>8.1819303780000006</v>
      </c>
      <c r="AW139">
        <v>-8.1819303780000006</v>
      </c>
      <c r="AX139">
        <v>-3.9534585099999999</v>
      </c>
      <c r="AY139">
        <v>3.9534585099999999</v>
      </c>
      <c r="AZ139">
        <v>17.101777850000001</v>
      </c>
      <c r="BA139">
        <v>-17.101777850000001</v>
      </c>
      <c r="BB139">
        <v>-12.48296837</v>
      </c>
      <c r="BC139">
        <v>12.48296837</v>
      </c>
      <c r="BD139">
        <v>0.50793893700000003</v>
      </c>
      <c r="BE139">
        <v>0.49206106300000002</v>
      </c>
      <c r="BF139">
        <v>0.50793893700000003</v>
      </c>
      <c r="BG139">
        <v>0.49206106300000002</v>
      </c>
      <c r="BH139">
        <v>9.6542109999999993E-3</v>
      </c>
      <c r="BI139">
        <v>0.517593148</v>
      </c>
      <c r="BJ139">
        <v>0.482406852</v>
      </c>
      <c r="BK139">
        <v>-0.25665776800000001</v>
      </c>
      <c r="BL139">
        <v>0.25665776800000001</v>
      </c>
    </row>
    <row r="140" spans="1:64" x14ac:dyDescent="0.3">
      <c r="A140">
        <v>31</v>
      </c>
      <c r="B140">
        <v>435</v>
      </c>
      <c r="C140">
        <v>435</v>
      </c>
      <c r="D140">
        <v>435</v>
      </c>
      <c r="E140">
        <v>21</v>
      </c>
      <c r="F140">
        <v>1</v>
      </c>
      <c r="G140">
        <v>10</v>
      </c>
      <c r="H140">
        <v>43</v>
      </c>
      <c r="I140">
        <v>4</v>
      </c>
      <c r="J140">
        <v>0</v>
      </c>
      <c r="K140">
        <v>1</v>
      </c>
      <c r="L140">
        <v>0</v>
      </c>
      <c r="P140">
        <v>3</v>
      </c>
      <c r="Q140">
        <v>3</v>
      </c>
      <c r="R140">
        <v>0</v>
      </c>
      <c r="S140">
        <v>3</v>
      </c>
      <c r="T140">
        <v>3</v>
      </c>
      <c r="U140">
        <v>7</v>
      </c>
      <c r="V140">
        <v>10</v>
      </c>
      <c r="W140">
        <v>7</v>
      </c>
      <c r="X140">
        <v>10</v>
      </c>
      <c r="Y140">
        <v>-3</v>
      </c>
      <c r="Z140">
        <v>7</v>
      </c>
      <c r="AA140">
        <v>10</v>
      </c>
      <c r="AB140">
        <v>-3</v>
      </c>
      <c r="AC140">
        <v>9.3390349999999997E-2</v>
      </c>
      <c r="AD140">
        <v>4.0348256999999998E-2</v>
      </c>
      <c r="AE140" s="4">
        <v>7.5699999999999997E-5</v>
      </c>
      <c r="AF140">
        <v>5.9498506999999999E-2</v>
      </c>
      <c r="AG140">
        <v>0.32667361</v>
      </c>
      <c r="AH140">
        <v>2.534297E-3</v>
      </c>
      <c r="AI140">
        <v>0.47747931300000002</v>
      </c>
      <c r="AJ140">
        <v>3.7897589599999999</v>
      </c>
      <c r="AK140">
        <v>-0.163632045</v>
      </c>
      <c r="AL140">
        <v>-0.224361633</v>
      </c>
      <c r="AM140">
        <v>0.224361633</v>
      </c>
      <c r="AN140">
        <v>-9.1532110499999995</v>
      </c>
      <c r="AO140">
        <v>9.1532110499999995</v>
      </c>
      <c r="AP140">
        <v>0.30776023499999999</v>
      </c>
      <c r="AQ140">
        <v>-0.30776023499999999</v>
      </c>
      <c r="AT140">
        <v>0</v>
      </c>
      <c r="AU140">
        <v>0</v>
      </c>
      <c r="AV140">
        <v>8.1819303780000006</v>
      </c>
      <c r="AW140">
        <v>-8.1819303780000006</v>
      </c>
      <c r="AX140">
        <v>-3.9534585099999999</v>
      </c>
      <c r="AY140">
        <v>3.9534585099999999</v>
      </c>
      <c r="AZ140">
        <v>17.101777850000001</v>
      </c>
      <c r="BA140">
        <v>-17.101777850000001</v>
      </c>
      <c r="BB140">
        <v>-12.48296837</v>
      </c>
      <c r="BC140">
        <v>12.48296837</v>
      </c>
      <c r="BD140">
        <v>0.517593148</v>
      </c>
      <c r="BE140">
        <v>0.482406852</v>
      </c>
      <c r="BF140">
        <v>0.517593148</v>
      </c>
      <c r="BG140">
        <v>0.482406852</v>
      </c>
      <c r="BH140">
        <v>-4.0314510000000001E-3</v>
      </c>
      <c r="BI140">
        <v>0.51356169699999998</v>
      </c>
      <c r="BJ140">
        <v>0.48643830300000002</v>
      </c>
      <c r="BK140">
        <v>-0.26068921900000003</v>
      </c>
      <c r="BL140">
        <v>0.26068921900000003</v>
      </c>
    </row>
    <row r="141" spans="1:64" x14ac:dyDescent="0.3">
      <c r="A141">
        <v>27</v>
      </c>
      <c r="B141">
        <v>394</v>
      </c>
      <c r="C141">
        <v>394</v>
      </c>
      <c r="D141">
        <v>394</v>
      </c>
      <c r="E141">
        <v>21</v>
      </c>
      <c r="F141">
        <v>2</v>
      </c>
      <c r="G141">
        <v>6</v>
      </c>
      <c r="H141">
        <v>37</v>
      </c>
      <c r="I141">
        <v>-6</v>
      </c>
      <c r="J141">
        <v>1</v>
      </c>
      <c r="K141">
        <v>1</v>
      </c>
      <c r="L141">
        <v>1</v>
      </c>
      <c r="P141">
        <v>3</v>
      </c>
      <c r="Q141">
        <v>3</v>
      </c>
      <c r="R141">
        <v>0</v>
      </c>
      <c r="S141">
        <v>3</v>
      </c>
      <c r="T141">
        <v>3</v>
      </c>
      <c r="U141">
        <v>7</v>
      </c>
      <c r="V141">
        <v>10</v>
      </c>
      <c r="W141">
        <v>7</v>
      </c>
      <c r="X141">
        <v>10</v>
      </c>
      <c r="Y141">
        <v>-3</v>
      </c>
      <c r="Z141">
        <v>7</v>
      </c>
      <c r="AA141">
        <v>10</v>
      </c>
      <c r="AB141">
        <v>-3</v>
      </c>
      <c r="AC141">
        <v>0.10409663299999999</v>
      </c>
      <c r="AD141">
        <v>3.9061985E-2</v>
      </c>
      <c r="AE141" s="4">
        <v>1.05E-4</v>
      </c>
      <c r="AF141">
        <v>5.8001368999999997E-2</v>
      </c>
      <c r="AG141">
        <v>0.35725267300000002</v>
      </c>
      <c r="AH141">
        <v>2.52002E-3</v>
      </c>
      <c r="AI141">
        <v>0.43896211499999999</v>
      </c>
      <c r="AJ141">
        <v>3.626126916</v>
      </c>
      <c r="AK141">
        <v>-1.281815377</v>
      </c>
      <c r="AL141">
        <v>-1.50617701</v>
      </c>
      <c r="AM141">
        <v>1.50617701</v>
      </c>
      <c r="AN141">
        <v>-9.1532110499999995</v>
      </c>
      <c r="AO141">
        <v>9.1532110499999995</v>
      </c>
      <c r="AP141">
        <v>-0.97405514199999998</v>
      </c>
      <c r="AQ141">
        <v>0.97405514199999998</v>
      </c>
      <c r="AT141">
        <v>0</v>
      </c>
      <c r="AU141">
        <v>0</v>
      </c>
      <c r="AV141">
        <v>8.1819303780000006</v>
      </c>
      <c r="AW141">
        <v>-8.1819303780000006</v>
      </c>
      <c r="AX141">
        <v>-3.9534585099999999</v>
      </c>
      <c r="AY141">
        <v>3.9534585099999999</v>
      </c>
      <c r="AZ141">
        <v>17.101777850000001</v>
      </c>
      <c r="BA141">
        <v>-17.101777850000001</v>
      </c>
      <c r="BB141">
        <v>-12.48296837</v>
      </c>
      <c r="BC141">
        <v>12.48296837</v>
      </c>
      <c r="BD141">
        <v>0.51356169699999998</v>
      </c>
      <c r="BE141">
        <v>0.48643830300000002</v>
      </c>
      <c r="BF141">
        <v>0.51356169699999998</v>
      </c>
      <c r="BG141">
        <v>0.48643830300000002</v>
      </c>
      <c r="BH141">
        <v>-5.7288681000000001E-2</v>
      </c>
      <c r="BI141">
        <v>0.45627301599999998</v>
      </c>
      <c r="BJ141">
        <v>0.54372698399999997</v>
      </c>
      <c r="BK141">
        <v>-0.26068921900000003</v>
      </c>
      <c r="BL141">
        <v>0.26068921900000003</v>
      </c>
    </row>
    <row r="142" spans="1:64" x14ac:dyDescent="0.3">
      <c r="A142">
        <v>33</v>
      </c>
      <c r="B142">
        <v>356</v>
      </c>
      <c r="C142">
        <v>356</v>
      </c>
      <c r="D142">
        <v>356</v>
      </c>
      <c r="E142">
        <v>21</v>
      </c>
      <c r="F142">
        <v>3</v>
      </c>
      <c r="G142">
        <v>12</v>
      </c>
      <c r="H142">
        <v>52</v>
      </c>
      <c r="I142">
        <v>15</v>
      </c>
      <c r="J142">
        <v>1</v>
      </c>
      <c r="K142">
        <v>0</v>
      </c>
      <c r="L142">
        <v>1</v>
      </c>
      <c r="M142">
        <v>14</v>
      </c>
      <c r="N142">
        <v>1</v>
      </c>
      <c r="P142">
        <v>3</v>
      </c>
      <c r="Q142">
        <v>3</v>
      </c>
      <c r="R142">
        <v>0</v>
      </c>
      <c r="S142">
        <v>3</v>
      </c>
      <c r="T142">
        <v>3</v>
      </c>
      <c r="U142">
        <v>7</v>
      </c>
      <c r="V142">
        <v>10</v>
      </c>
      <c r="W142">
        <v>7</v>
      </c>
      <c r="X142">
        <v>10</v>
      </c>
      <c r="Y142">
        <v>-3</v>
      </c>
      <c r="Z142">
        <v>7</v>
      </c>
      <c r="AA142">
        <v>10</v>
      </c>
      <c r="AB142">
        <v>-3</v>
      </c>
      <c r="AC142">
        <v>0.15931527600000001</v>
      </c>
      <c r="AD142">
        <v>6.1324301999999997E-2</v>
      </c>
      <c r="AE142" s="4">
        <v>2.9599999999999998E-4</v>
      </c>
      <c r="AF142">
        <v>9.5161751000000003E-2</v>
      </c>
      <c r="AG142">
        <v>0.39348550300000001</v>
      </c>
      <c r="AH142">
        <v>3.6739770000000001E-3</v>
      </c>
      <c r="AI142">
        <v>0.28674340199999998</v>
      </c>
      <c r="AJ142">
        <v>2.344311539</v>
      </c>
      <c r="AK142">
        <v>1.7958970320000001</v>
      </c>
      <c r="AL142">
        <v>0.28972002200000002</v>
      </c>
      <c r="AM142">
        <v>-0.28972002200000002</v>
      </c>
      <c r="AN142">
        <v>-9.1532110499999995</v>
      </c>
      <c r="AO142">
        <v>9.1532110499999995</v>
      </c>
      <c r="AP142">
        <v>0.82184189100000005</v>
      </c>
      <c r="AQ142">
        <v>-0.82184189100000005</v>
      </c>
      <c r="AR142">
        <v>1.75207387</v>
      </c>
      <c r="AS142">
        <v>4.3823161999999999E-2</v>
      </c>
      <c r="AT142">
        <v>1.75207387</v>
      </c>
      <c r="AU142">
        <v>4.3823161999999999E-2</v>
      </c>
      <c r="AV142">
        <v>9.9340042489999991</v>
      </c>
      <c r="AW142">
        <v>-9.9340042489999991</v>
      </c>
      <c r="AX142">
        <v>-3.909635347</v>
      </c>
      <c r="AY142">
        <v>3.909635347</v>
      </c>
      <c r="AZ142">
        <v>18.853851720000002</v>
      </c>
      <c r="BA142">
        <v>-18.853851720000002</v>
      </c>
      <c r="BB142">
        <v>-12.43914521</v>
      </c>
      <c r="BC142">
        <v>12.43914521</v>
      </c>
      <c r="BD142">
        <v>0.45627301599999998</v>
      </c>
      <c r="BE142">
        <v>0.54372698399999997</v>
      </c>
      <c r="BF142">
        <v>0.45627301599999998</v>
      </c>
      <c r="BG142">
        <v>0.54372698399999997</v>
      </c>
      <c r="BH142">
        <v>9.0573045000000005E-2</v>
      </c>
      <c r="BI142">
        <v>0.54684606000000002</v>
      </c>
      <c r="BJ142">
        <v>0.45315393999999998</v>
      </c>
      <c r="BK142">
        <v>-0.26068921900000003</v>
      </c>
      <c r="BL142">
        <v>0.26068921900000003</v>
      </c>
    </row>
    <row r="143" spans="1:64" x14ac:dyDescent="0.3">
      <c r="A143">
        <v>18</v>
      </c>
      <c r="B143">
        <v>310</v>
      </c>
      <c r="C143">
        <v>310</v>
      </c>
      <c r="D143">
        <v>310</v>
      </c>
      <c r="E143">
        <v>21</v>
      </c>
      <c r="F143">
        <v>1</v>
      </c>
      <c r="G143">
        <v>10</v>
      </c>
      <c r="H143">
        <v>60</v>
      </c>
      <c r="I143">
        <v>8</v>
      </c>
      <c r="J143">
        <v>1</v>
      </c>
      <c r="K143">
        <v>1</v>
      </c>
      <c r="L143">
        <v>1</v>
      </c>
      <c r="M143">
        <v>-2</v>
      </c>
      <c r="N143">
        <v>10</v>
      </c>
      <c r="P143">
        <v>3</v>
      </c>
      <c r="Q143">
        <v>3</v>
      </c>
      <c r="R143">
        <v>0</v>
      </c>
      <c r="S143">
        <v>3</v>
      </c>
      <c r="T143">
        <v>3</v>
      </c>
      <c r="U143">
        <v>7</v>
      </c>
      <c r="V143">
        <v>10</v>
      </c>
      <c r="W143">
        <v>7</v>
      </c>
      <c r="X143">
        <v>10</v>
      </c>
      <c r="Y143">
        <v>-3</v>
      </c>
      <c r="Z143">
        <v>7</v>
      </c>
      <c r="AA143">
        <v>10</v>
      </c>
      <c r="AB143">
        <v>-3</v>
      </c>
      <c r="AC143">
        <v>0.100688635</v>
      </c>
      <c r="AD143">
        <v>2.5651467000000001E-2</v>
      </c>
      <c r="AE143" s="4">
        <v>2.19E-5</v>
      </c>
      <c r="AF143">
        <v>3.7575865999999999E-2</v>
      </c>
      <c r="AG143">
        <v>0.34031698700000002</v>
      </c>
      <c r="AH143">
        <v>2.1858440000000002E-3</v>
      </c>
      <c r="AI143">
        <v>0.49355930999999997</v>
      </c>
      <c r="AJ143">
        <v>4.1402085709999996</v>
      </c>
      <c r="AK143">
        <v>0.17085335200000001</v>
      </c>
      <c r="AL143">
        <v>0.46057337500000001</v>
      </c>
      <c r="AM143">
        <v>-0.46057337500000001</v>
      </c>
      <c r="AN143">
        <v>-9.1532110499999995</v>
      </c>
      <c r="AO143">
        <v>9.1532110499999995</v>
      </c>
      <c r="AP143">
        <v>0.992695243</v>
      </c>
      <c r="AQ143">
        <v>-0.992695243</v>
      </c>
      <c r="AR143">
        <v>-0.49822297399999999</v>
      </c>
      <c r="AS143">
        <v>0.66907632699999997</v>
      </c>
      <c r="AT143">
        <v>-0.49822297399999999</v>
      </c>
      <c r="AU143">
        <v>0.66907632699999997</v>
      </c>
      <c r="AV143">
        <v>9.435781274</v>
      </c>
      <c r="AW143">
        <v>-9.435781274</v>
      </c>
      <c r="AX143">
        <v>-3.2405590210000002</v>
      </c>
      <c r="AY143">
        <v>3.2405590210000002</v>
      </c>
      <c r="AZ143">
        <v>18.35562874</v>
      </c>
      <c r="BA143">
        <v>-18.35562874</v>
      </c>
      <c r="BB143">
        <v>-11.77006888</v>
      </c>
      <c r="BC143">
        <v>11.77006888</v>
      </c>
      <c r="BD143">
        <v>0.54684606000000002</v>
      </c>
      <c r="BE143">
        <v>0.45315393999999998</v>
      </c>
      <c r="BF143">
        <v>0.54684606000000002</v>
      </c>
      <c r="BG143">
        <v>0.45315393999999998</v>
      </c>
      <c r="BH143">
        <v>1.5490027999999999E-2</v>
      </c>
      <c r="BI143">
        <v>0.56233608800000001</v>
      </c>
      <c r="BJ143">
        <v>0.43766391199999999</v>
      </c>
      <c r="BK143">
        <v>-0.26068921900000003</v>
      </c>
      <c r="BL143">
        <v>0.26068921900000003</v>
      </c>
    </row>
    <row r="144" spans="1:64" x14ac:dyDescent="0.3">
      <c r="A144">
        <v>10</v>
      </c>
      <c r="B144">
        <v>268</v>
      </c>
      <c r="C144">
        <v>268</v>
      </c>
      <c r="D144">
        <v>268</v>
      </c>
      <c r="E144">
        <v>21</v>
      </c>
      <c r="F144">
        <v>2</v>
      </c>
      <c r="G144">
        <v>2</v>
      </c>
      <c r="H144">
        <v>61</v>
      </c>
      <c r="I144">
        <v>1</v>
      </c>
      <c r="J144">
        <v>0</v>
      </c>
      <c r="K144">
        <v>0</v>
      </c>
      <c r="L144">
        <v>0</v>
      </c>
      <c r="P144">
        <v>3</v>
      </c>
      <c r="Q144">
        <v>3</v>
      </c>
      <c r="R144">
        <v>0</v>
      </c>
      <c r="S144">
        <v>3</v>
      </c>
      <c r="T144">
        <v>3</v>
      </c>
      <c r="U144">
        <v>7</v>
      </c>
      <c r="V144">
        <v>10</v>
      </c>
      <c r="W144">
        <v>7</v>
      </c>
      <c r="X144">
        <v>10</v>
      </c>
      <c r="Y144">
        <v>-3</v>
      </c>
      <c r="Z144">
        <v>7</v>
      </c>
      <c r="AA144">
        <v>10</v>
      </c>
      <c r="AB144">
        <v>-3</v>
      </c>
      <c r="AC144">
        <v>9.5202184999999995E-2</v>
      </c>
      <c r="AD144">
        <v>1.850512E-2</v>
      </c>
      <c r="AE144" s="4">
        <v>1.8300000000000001E-5</v>
      </c>
      <c r="AF144">
        <v>2.6805294E-2</v>
      </c>
      <c r="AG144">
        <v>0.36315408900000001</v>
      </c>
      <c r="AH144">
        <v>1.883313E-3</v>
      </c>
      <c r="AI144">
        <v>0.49443171600000002</v>
      </c>
      <c r="AJ144">
        <v>4.3110619229999996</v>
      </c>
      <c r="AK144">
        <v>-0.46635978</v>
      </c>
      <c r="AL144">
        <v>-5.7864049999999997E-3</v>
      </c>
      <c r="AM144">
        <v>5.7864049999999997E-3</v>
      </c>
      <c r="AN144">
        <v>-9.6195708300000007</v>
      </c>
      <c r="AO144">
        <v>9.6195708300000007</v>
      </c>
      <c r="AP144">
        <v>0.992695243</v>
      </c>
      <c r="AQ144">
        <v>-0.992695243</v>
      </c>
      <c r="AT144">
        <v>0</v>
      </c>
      <c r="AU144">
        <v>0</v>
      </c>
      <c r="AV144">
        <v>9.435781274</v>
      </c>
      <c r="AW144">
        <v>-9.435781274</v>
      </c>
      <c r="AX144">
        <v>-3.2405590210000002</v>
      </c>
      <c r="AY144">
        <v>3.2405590210000002</v>
      </c>
      <c r="AZ144">
        <v>18.35562874</v>
      </c>
      <c r="BA144">
        <v>-18.35562874</v>
      </c>
      <c r="BB144">
        <v>-11.77006888</v>
      </c>
      <c r="BC144">
        <v>11.77006888</v>
      </c>
      <c r="BD144">
        <v>0.56233608800000001</v>
      </c>
      <c r="BE144">
        <v>0.43766391199999999</v>
      </c>
      <c r="BF144">
        <v>0.56233608800000001</v>
      </c>
      <c r="BG144">
        <v>0.43766391199999999</v>
      </c>
      <c r="BH144">
        <v>-1.8395429000000001E-2</v>
      </c>
      <c r="BI144">
        <v>0.54394065899999999</v>
      </c>
      <c r="BJ144">
        <v>0.45605934100000001</v>
      </c>
      <c r="BK144">
        <v>-0.27908464799999999</v>
      </c>
      <c r="BL144">
        <v>0.27908464799999999</v>
      </c>
    </row>
    <row r="145" spans="1:64" x14ac:dyDescent="0.3">
      <c r="A145">
        <v>9</v>
      </c>
      <c r="B145">
        <v>226</v>
      </c>
      <c r="C145">
        <v>226</v>
      </c>
      <c r="D145">
        <v>226</v>
      </c>
      <c r="E145">
        <v>21</v>
      </c>
      <c r="F145">
        <v>3</v>
      </c>
      <c r="G145">
        <v>1</v>
      </c>
      <c r="H145">
        <v>61</v>
      </c>
      <c r="I145">
        <v>0</v>
      </c>
      <c r="J145">
        <v>0</v>
      </c>
      <c r="K145">
        <v>0</v>
      </c>
      <c r="L145">
        <v>0</v>
      </c>
      <c r="P145">
        <v>3</v>
      </c>
      <c r="Q145">
        <v>3</v>
      </c>
      <c r="R145">
        <v>0</v>
      </c>
      <c r="S145">
        <v>3</v>
      </c>
      <c r="T145">
        <v>3</v>
      </c>
      <c r="U145">
        <v>7</v>
      </c>
      <c r="V145">
        <v>10</v>
      </c>
      <c r="W145">
        <v>7</v>
      </c>
      <c r="X145">
        <v>10</v>
      </c>
      <c r="Y145">
        <v>-3</v>
      </c>
      <c r="Z145">
        <v>7</v>
      </c>
      <c r="AA145">
        <v>10</v>
      </c>
      <c r="AB145">
        <v>-3</v>
      </c>
      <c r="AC145">
        <v>0.11552715700000001</v>
      </c>
      <c r="AD145">
        <v>1.8707347999999999E-2</v>
      </c>
      <c r="AE145" s="4">
        <v>3.15E-5</v>
      </c>
      <c r="AF145">
        <v>2.8388532000000001E-2</v>
      </c>
      <c r="AG145">
        <v>0.43839191500000002</v>
      </c>
      <c r="AH145">
        <v>1.648655E-3</v>
      </c>
      <c r="AI145">
        <v>0.39730484900000002</v>
      </c>
      <c r="AJ145">
        <v>3.8447021440000002</v>
      </c>
      <c r="AK145">
        <v>-1.4066850719999999</v>
      </c>
      <c r="AL145">
        <v>-1.412471477</v>
      </c>
      <c r="AM145">
        <v>1.412471477</v>
      </c>
      <c r="AN145">
        <v>-11.026255900000001</v>
      </c>
      <c r="AO145">
        <v>11.026255900000001</v>
      </c>
      <c r="AP145">
        <v>0.992695243</v>
      </c>
      <c r="AQ145">
        <v>-0.992695243</v>
      </c>
      <c r="AT145">
        <v>0</v>
      </c>
      <c r="AU145">
        <v>0</v>
      </c>
      <c r="AV145">
        <v>9.435781274</v>
      </c>
      <c r="AW145">
        <v>-9.435781274</v>
      </c>
      <c r="AX145">
        <v>-3.2405590210000002</v>
      </c>
      <c r="AY145">
        <v>3.2405590210000002</v>
      </c>
      <c r="AZ145">
        <v>18.35562874</v>
      </c>
      <c r="BA145">
        <v>-18.35562874</v>
      </c>
      <c r="BB145">
        <v>-11.77006888</v>
      </c>
      <c r="BC145">
        <v>11.77006888</v>
      </c>
      <c r="BD145">
        <v>0.54394065899999999</v>
      </c>
      <c r="BE145">
        <v>0.45605934100000001</v>
      </c>
      <c r="BF145">
        <v>0.54394065899999999</v>
      </c>
      <c r="BG145">
        <v>0.45605934100000001</v>
      </c>
      <c r="BH145">
        <v>-8.4111412999999996E-2</v>
      </c>
      <c r="BI145">
        <v>0.45982924600000002</v>
      </c>
      <c r="BJ145">
        <v>0.54017075400000003</v>
      </c>
      <c r="BK145">
        <v>-0.36319606100000001</v>
      </c>
      <c r="BL145">
        <v>0.36319606100000001</v>
      </c>
    </row>
    <row r="146" spans="1:64" x14ac:dyDescent="0.3">
      <c r="A146">
        <v>9</v>
      </c>
      <c r="B146">
        <v>182</v>
      </c>
      <c r="C146">
        <v>182</v>
      </c>
      <c r="D146">
        <v>182</v>
      </c>
      <c r="E146">
        <v>21</v>
      </c>
      <c r="F146">
        <v>4</v>
      </c>
      <c r="G146">
        <v>1</v>
      </c>
      <c r="H146">
        <v>56</v>
      </c>
      <c r="I146">
        <v>0</v>
      </c>
      <c r="J146">
        <v>0</v>
      </c>
      <c r="K146">
        <v>1</v>
      </c>
      <c r="L146">
        <v>0</v>
      </c>
      <c r="P146">
        <v>3</v>
      </c>
      <c r="Q146">
        <v>3</v>
      </c>
      <c r="R146">
        <v>0</v>
      </c>
      <c r="S146">
        <v>3</v>
      </c>
      <c r="T146">
        <v>3</v>
      </c>
      <c r="U146">
        <v>7</v>
      </c>
      <c r="V146">
        <v>10</v>
      </c>
      <c r="W146">
        <v>7</v>
      </c>
      <c r="X146">
        <v>10</v>
      </c>
      <c r="Y146">
        <v>-3</v>
      </c>
      <c r="Z146">
        <v>7</v>
      </c>
      <c r="AA146">
        <v>10</v>
      </c>
      <c r="AB146">
        <v>-3</v>
      </c>
      <c r="AC146">
        <v>0.18018677699999999</v>
      </c>
      <c r="AD146">
        <v>2.3441970999999999E-2</v>
      </c>
      <c r="AE146" s="4">
        <v>9.3999999999999994E-5</v>
      </c>
      <c r="AF146">
        <v>3.7143900000000001E-2</v>
      </c>
      <c r="AG146">
        <v>0.63302467399999995</v>
      </c>
      <c r="AH146">
        <v>2.6592109999999999E-3</v>
      </c>
      <c r="AI146">
        <v>0.123449419</v>
      </c>
      <c r="AJ146">
        <v>2.4380170720000001</v>
      </c>
      <c r="AK146">
        <v>0.35097523000000003</v>
      </c>
      <c r="AL146">
        <v>-1.061496247</v>
      </c>
      <c r="AM146">
        <v>1.061496247</v>
      </c>
      <c r="AN146">
        <v>-11.026255900000001</v>
      </c>
      <c r="AO146">
        <v>11.026255900000001</v>
      </c>
      <c r="AP146">
        <v>0.992695243</v>
      </c>
      <c r="AQ146">
        <v>-0.992695243</v>
      </c>
      <c r="AT146">
        <v>0</v>
      </c>
      <c r="AU146">
        <v>0</v>
      </c>
      <c r="AV146">
        <v>9.435781274</v>
      </c>
      <c r="AW146">
        <v>-9.435781274</v>
      </c>
      <c r="AX146">
        <v>-3.2405590210000002</v>
      </c>
      <c r="AY146">
        <v>3.2405590210000002</v>
      </c>
      <c r="AZ146">
        <v>18.35562874</v>
      </c>
      <c r="BA146">
        <v>-18.35562874</v>
      </c>
      <c r="BB146">
        <v>-11.77006888</v>
      </c>
      <c r="BC146">
        <v>11.77006888</v>
      </c>
      <c r="BD146">
        <v>0.45982924600000002</v>
      </c>
      <c r="BE146">
        <v>0.54017075400000003</v>
      </c>
      <c r="BF146">
        <v>0.45982924600000002</v>
      </c>
      <c r="BG146">
        <v>0.54017075400000003</v>
      </c>
      <c r="BH146">
        <v>2.3340508999999999E-2</v>
      </c>
      <c r="BI146">
        <v>0.48316975499999998</v>
      </c>
      <c r="BJ146">
        <v>0.51683024499999997</v>
      </c>
      <c r="BK146">
        <v>-0.36319606100000001</v>
      </c>
      <c r="BL146">
        <v>0.36319606100000001</v>
      </c>
    </row>
    <row r="147" spans="1:64" x14ac:dyDescent="0.3">
      <c r="A147">
        <v>14</v>
      </c>
      <c r="B147">
        <v>180</v>
      </c>
      <c r="C147">
        <v>180</v>
      </c>
      <c r="D147">
        <v>180</v>
      </c>
      <c r="E147">
        <v>21</v>
      </c>
      <c r="F147">
        <v>4</v>
      </c>
      <c r="G147">
        <v>6</v>
      </c>
      <c r="H147">
        <v>56</v>
      </c>
      <c r="I147">
        <v>0</v>
      </c>
      <c r="J147">
        <v>0</v>
      </c>
      <c r="K147">
        <v>0</v>
      </c>
      <c r="L147">
        <v>0</v>
      </c>
      <c r="O147">
        <v>32</v>
      </c>
      <c r="P147">
        <v>3</v>
      </c>
      <c r="Q147">
        <v>3</v>
      </c>
      <c r="R147">
        <v>0</v>
      </c>
      <c r="S147">
        <v>3</v>
      </c>
      <c r="T147">
        <v>3</v>
      </c>
      <c r="U147">
        <v>10</v>
      </c>
      <c r="V147">
        <v>10</v>
      </c>
      <c r="W147">
        <v>7</v>
      </c>
      <c r="X147">
        <v>10</v>
      </c>
      <c r="Y147">
        <v>-3</v>
      </c>
      <c r="Z147">
        <v>10</v>
      </c>
      <c r="AA147">
        <v>10</v>
      </c>
      <c r="AB147">
        <v>0</v>
      </c>
      <c r="AC147">
        <v>3.0246097E-2</v>
      </c>
      <c r="AD147">
        <v>6.9541150000000003E-3</v>
      </c>
      <c r="AE147" s="4">
        <v>1.02E-4</v>
      </c>
      <c r="AF147">
        <v>1.0666452999999999E-2</v>
      </c>
      <c r="AG147">
        <v>0.94467906999999995</v>
      </c>
      <c r="AH147" s="4">
        <v>1.56E-4</v>
      </c>
      <c r="AI147">
        <v>7.1961519999999999E-3</v>
      </c>
      <c r="AJ147">
        <v>2.788992301</v>
      </c>
      <c r="AK147">
        <v>0.21100769899999999</v>
      </c>
      <c r="AL147">
        <v>-0.85048854900000004</v>
      </c>
      <c r="AM147">
        <v>0.85048854900000004</v>
      </c>
      <c r="AN147">
        <v>-11.026255900000001</v>
      </c>
      <c r="AO147">
        <v>11.026255900000001</v>
      </c>
      <c r="AP147">
        <v>0.992695243</v>
      </c>
      <c r="AQ147">
        <v>-0.992695243</v>
      </c>
      <c r="AT147">
        <v>0</v>
      </c>
      <c r="AU147">
        <v>0</v>
      </c>
      <c r="AV147">
        <v>9.435781274</v>
      </c>
      <c r="AW147">
        <v>-9.435781274</v>
      </c>
      <c r="AX147">
        <v>-3.2405590210000002</v>
      </c>
      <c r="AY147">
        <v>3.2405590210000002</v>
      </c>
      <c r="AZ147">
        <v>18.35562874</v>
      </c>
      <c r="BA147">
        <v>-18.35562874</v>
      </c>
      <c r="BB147">
        <v>-11.77006888</v>
      </c>
      <c r="BC147">
        <v>11.77006888</v>
      </c>
      <c r="BD147">
        <v>0.48316975499999998</v>
      </c>
      <c r="BE147">
        <v>0.51683024499999997</v>
      </c>
      <c r="BF147">
        <v>0.48316975499999998</v>
      </c>
      <c r="BG147">
        <v>0.51683024499999997</v>
      </c>
      <c r="BH147">
        <v>-7.5995350000000001E-3</v>
      </c>
      <c r="BI147">
        <v>0.47557022100000002</v>
      </c>
      <c r="BJ147">
        <v>0.52442977899999998</v>
      </c>
      <c r="BK147">
        <v>-0.36319606100000001</v>
      </c>
      <c r="BL147">
        <v>0.36319606100000001</v>
      </c>
    </row>
    <row r="148" spans="1:64" x14ac:dyDescent="0.3">
      <c r="A148">
        <v>30</v>
      </c>
      <c r="B148">
        <v>177</v>
      </c>
      <c r="C148">
        <v>177</v>
      </c>
      <c r="D148">
        <v>177</v>
      </c>
      <c r="E148">
        <v>22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O148">
        <v>61</v>
      </c>
      <c r="P148">
        <v>3</v>
      </c>
      <c r="Q148">
        <v>3</v>
      </c>
      <c r="R148">
        <v>0</v>
      </c>
      <c r="S148">
        <v>3</v>
      </c>
      <c r="T148">
        <v>3</v>
      </c>
      <c r="U148">
        <v>10</v>
      </c>
      <c r="V148">
        <v>10</v>
      </c>
      <c r="W148">
        <v>10</v>
      </c>
      <c r="X148">
        <v>10</v>
      </c>
      <c r="Y148">
        <v>0</v>
      </c>
      <c r="Z148">
        <v>10</v>
      </c>
      <c r="AA148">
        <v>10</v>
      </c>
      <c r="AB148">
        <v>0</v>
      </c>
      <c r="AC148">
        <v>0.50994551700000001</v>
      </c>
      <c r="AD148">
        <v>8.3477197000000003E-2</v>
      </c>
      <c r="AE148">
        <v>3.011035E-3</v>
      </c>
      <c r="AF148">
        <v>0.122780765</v>
      </c>
      <c r="AG148">
        <v>0.110049433</v>
      </c>
      <c r="AH148">
        <v>1.654408E-3</v>
      </c>
      <c r="AI148">
        <v>0.169081645</v>
      </c>
      <c r="AJ148">
        <v>0.40110962</v>
      </c>
      <c r="AK148">
        <v>-0.105354792</v>
      </c>
      <c r="AL148">
        <v>-0.74513375699999995</v>
      </c>
      <c r="AM148">
        <v>0.74513375699999995</v>
      </c>
      <c r="AN148">
        <v>-11.026255900000001</v>
      </c>
      <c r="AO148">
        <v>11.026255900000001</v>
      </c>
      <c r="AP148">
        <v>0.992695243</v>
      </c>
      <c r="AQ148">
        <v>-0.992695243</v>
      </c>
      <c r="AT148">
        <v>0</v>
      </c>
      <c r="AU148">
        <v>0</v>
      </c>
      <c r="AV148">
        <v>9.435781274</v>
      </c>
      <c r="AW148">
        <v>-9.435781274</v>
      </c>
      <c r="AX148">
        <v>-3.2405590210000002</v>
      </c>
      <c r="AY148">
        <v>3.2405590210000002</v>
      </c>
      <c r="AZ148">
        <v>18.35562874</v>
      </c>
      <c r="BA148">
        <v>-18.35562874</v>
      </c>
      <c r="BB148">
        <v>-11.77006888</v>
      </c>
      <c r="BC148">
        <v>11.77006888</v>
      </c>
      <c r="BD148">
        <v>0.52442977899999998</v>
      </c>
      <c r="BE148">
        <v>0.47557022100000002</v>
      </c>
      <c r="BF148">
        <v>0.47557022100000002</v>
      </c>
      <c r="BG148">
        <v>0.52442977899999998</v>
      </c>
      <c r="BH148">
        <v>-6.1620700000000004E-3</v>
      </c>
      <c r="BI148">
        <v>0.48173229000000001</v>
      </c>
      <c r="BJ148">
        <v>0.51826771000000005</v>
      </c>
      <c r="BK148">
        <v>-0.36319606100000001</v>
      </c>
      <c r="BL148">
        <v>0.36319606100000001</v>
      </c>
    </row>
    <row r="149" spans="1:64" x14ac:dyDescent="0.3">
      <c r="A149">
        <v>82</v>
      </c>
      <c r="B149">
        <v>170</v>
      </c>
      <c r="C149">
        <v>170</v>
      </c>
      <c r="D149">
        <v>170</v>
      </c>
      <c r="E149">
        <v>22</v>
      </c>
      <c r="F149">
        <v>1</v>
      </c>
      <c r="G149">
        <v>10</v>
      </c>
      <c r="H149">
        <v>12</v>
      </c>
      <c r="I149">
        <v>12</v>
      </c>
      <c r="J149">
        <v>0</v>
      </c>
      <c r="K149">
        <v>0</v>
      </c>
      <c r="L149">
        <v>1</v>
      </c>
      <c r="M149">
        <v>10</v>
      </c>
      <c r="N149">
        <v>2</v>
      </c>
      <c r="P149">
        <v>3</v>
      </c>
      <c r="Q149">
        <v>3</v>
      </c>
      <c r="R149">
        <v>0</v>
      </c>
      <c r="S149">
        <v>3</v>
      </c>
      <c r="T149">
        <v>3</v>
      </c>
      <c r="U149">
        <v>10</v>
      </c>
      <c r="V149">
        <v>10</v>
      </c>
      <c r="W149">
        <v>10</v>
      </c>
      <c r="X149">
        <v>10</v>
      </c>
      <c r="Y149">
        <v>0</v>
      </c>
      <c r="Z149">
        <v>10</v>
      </c>
      <c r="AA149">
        <v>10</v>
      </c>
      <c r="AB149">
        <v>0</v>
      </c>
      <c r="AC149">
        <v>0.52632373700000001</v>
      </c>
      <c r="AD149">
        <v>8.4008113999999995E-2</v>
      </c>
      <c r="AE149">
        <v>3.4190269999999998E-3</v>
      </c>
      <c r="AF149">
        <v>0.123565181</v>
      </c>
      <c r="AG149">
        <v>0.102818035</v>
      </c>
      <c r="AH149">
        <v>1.588388E-3</v>
      </c>
      <c r="AI149">
        <v>0.15827751600000001</v>
      </c>
      <c r="AJ149">
        <v>0.295754829</v>
      </c>
      <c r="AK149">
        <v>0.58332534000000003</v>
      </c>
      <c r="AL149">
        <v>-1.3284590970000001</v>
      </c>
      <c r="AM149">
        <v>1.3284590970000001</v>
      </c>
      <c r="AN149">
        <v>-11.026255900000001</v>
      </c>
      <c r="AO149">
        <v>11.026255900000001</v>
      </c>
      <c r="AP149">
        <v>0.40936990299999998</v>
      </c>
      <c r="AQ149">
        <v>-0.40936990299999998</v>
      </c>
      <c r="AR149">
        <v>0.52295879000000001</v>
      </c>
      <c r="AS149">
        <v>6.0366549999999998E-2</v>
      </c>
      <c r="AT149">
        <v>0.52295879000000001</v>
      </c>
      <c r="AU149">
        <v>6.0366549999999998E-2</v>
      </c>
      <c r="AV149">
        <v>8.9128224839999994</v>
      </c>
      <c r="AW149">
        <v>-8.9128224839999994</v>
      </c>
      <c r="AX149">
        <v>-3.3009255710000001</v>
      </c>
      <c r="AY149">
        <v>3.3009255710000001</v>
      </c>
      <c r="AZ149">
        <v>17.83266995</v>
      </c>
      <c r="BA149">
        <v>-17.83266995</v>
      </c>
      <c r="BB149">
        <v>-11.83043543</v>
      </c>
      <c r="BC149">
        <v>11.83043543</v>
      </c>
      <c r="BD149">
        <v>0.51826771000000005</v>
      </c>
      <c r="BE149">
        <v>0.48173229000000001</v>
      </c>
      <c r="BF149">
        <v>0.48173229000000001</v>
      </c>
      <c r="BG149">
        <v>0.51826771000000005</v>
      </c>
      <c r="BH149">
        <v>5.2397430000000002E-2</v>
      </c>
      <c r="BI149">
        <v>0.42933485999999998</v>
      </c>
      <c r="BJ149">
        <v>0.57066514000000002</v>
      </c>
      <c r="BK149">
        <v>-0.36319606100000001</v>
      </c>
      <c r="BL149">
        <v>0.36319606100000001</v>
      </c>
    </row>
    <row r="150" spans="1:64" x14ac:dyDescent="0.3">
      <c r="A150">
        <v>70</v>
      </c>
      <c r="B150">
        <v>132</v>
      </c>
      <c r="C150">
        <v>132</v>
      </c>
      <c r="D150">
        <v>132</v>
      </c>
      <c r="E150">
        <v>22</v>
      </c>
      <c r="F150">
        <v>1</v>
      </c>
      <c r="G150">
        <v>10</v>
      </c>
      <c r="H150">
        <v>12</v>
      </c>
      <c r="I150">
        <v>0</v>
      </c>
      <c r="J150">
        <v>1</v>
      </c>
      <c r="K150">
        <v>0</v>
      </c>
      <c r="L150">
        <v>1</v>
      </c>
      <c r="M150">
        <v>16</v>
      </c>
      <c r="P150">
        <v>3</v>
      </c>
      <c r="Q150">
        <v>3</v>
      </c>
      <c r="R150">
        <v>0</v>
      </c>
      <c r="S150">
        <v>3</v>
      </c>
      <c r="T150">
        <v>3</v>
      </c>
      <c r="U150">
        <v>10</v>
      </c>
      <c r="V150">
        <v>10</v>
      </c>
      <c r="W150">
        <v>10</v>
      </c>
      <c r="X150">
        <v>10</v>
      </c>
      <c r="Y150">
        <v>0</v>
      </c>
      <c r="Z150">
        <v>10</v>
      </c>
      <c r="AA150">
        <v>10</v>
      </c>
      <c r="AB150">
        <v>0</v>
      </c>
      <c r="AC150">
        <v>0.50297785800000006</v>
      </c>
      <c r="AD150">
        <v>6.7509549000000002E-2</v>
      </c>
      <c r="AE150">
        <v>1.3299609999999999E-3</v>
      </c>
      <c r="AF150">
        <v>9.8980600000000002E-2</v>
      </c>
      <c r="AG150">
        <v>0.12970504399999999</v>
      </c>
      <c r="AH150">
        <v>1.6922230000000001E-3</v>
      </c>
      <c r="AI150">
        <v>0.19780476499999999</v>
      </c>
      <c r="AJ150">
        <v>0.87908016899999997</v>
      </c>
      <c r="AK150">
        <v>-0.38011990499999998</v>
      </c>
      <c r="AL150">
        <v>-0.94833919200000005</v>
      </c>
      <c r="AM150">
        <v>0.94833919200000005</v>
      </c>
      <c r="AN150">
        <v>-11.026255900000001</v>
      </c>
      <c r="AO150">
        <v>11.026255900000001</v>
      </c>
      <c r="AP150">
        <v>0.78948980800000002</v>
      </c>
      <c r="AQ150">
        <v>-0.78948980800000002</v>
      </c>
      <c r="AR150">
        <v>0.90867774300000004</v>
      </c>
      <c r="AS150">
        <v>-1.2887976480000001</v>
      </c>
      <c r="AT150">
        <v>0</v>
      </c>
      <c r="AU150">
        <v>0</v>
      </c>
      <c r="AV150">
        <v>8.9128224839999994</v>
      </c>
      <c r="AW150">
        <v>-8.9128224839999994</v>
      </c>
      <c r="AX150">
        <v>-3.3009255710000001</v>
      </c>
      <c r="AY150">
        <v>3.3009255710000001</v>
      </c>
      <c r="AZ150">
        <v>16.923992210000002</v>
      </c>
      <c r="BA150">
        <v>-16.923992210000002</v>
      </c>
      <c r="BB150">
        <v>-10.54163778</v>
      </c>
      <c r="BC150">
        <v>10.54163778</v>
      </c>
      <c r="BD150">
        <v>0.57066514000000002</v>
      </c>
      <c r="BE150">
        <v>0.42933485999999998</v>
      </c>
      <c r="BF150">
        <v>0.42933485999999998</v>
      </c>
      <c r="BG150">
        <v>0.57066514000000002</v>
      </c>
      <c r="BH150">
        <v>-2.9142312E-2</v>
      </c>
      <c r="BI150">
        <v>0.45847717199999999</v>
      </c>
      <c r="BJ150">
        <v>0.54152282799999996</v>
      </c>
      <c r="BK150">
        <v>-0.36319606100000001</v>
      </c>
      <c r="BL150">
        <v>0.36319606100000001</v>
      </c>
    </row>
    <row r="151" spans="1:64" x14ac:dyDescent="0.3">
      <c r="A151">
        <v>70</v>
      </c>
      <c r="B151">
        <v>128</v>
      </c>
      <c r="C151">
        <v>128</v>
      </c>
      <c r="D151">
        <v>128</v>
      </c>
      <c r="E151">
        <v>22</v>
      </c>
      <c r="F151">
        <v>2</v>
      </c>
      <c r="G151">
        <v>10</v>
      </c>
      <c r="H151">
        <v>12</v>
      </c>
      <c r="I151">
        <v>0</v>
      </c>
      <c r="J151">
        <v>1</v>
      </c>
      <c r="K151">
        <v>0</v>
      </c>
      <c r="L151">
        <v>1</v>
      </c>
      <c r="M151">
        <v>7</v>
      </c>
      <c r="P151">
        <v>3</v>
      </c>
      <c r="Q151">
        <v>3</v>
      </c>
      <c r="R151">
        <v>0</v>
      </c>
      <c r="S151">
        <v>3</v>
      </c>
      <c r="T151">
        <v>3</v>
      </c>
      <c r="U151">
        <v>10</v>
      </c>
      <c r="V151">
        <v>10</v>
      </c>
      <c r="W151">
        <v>10</v>
      </c>
      <c r="X151">
        <v>10</v>
      </c>
      <c r="Y151">
        <v>0</v>
      </c>
      <c r="Z151">
        <v>10</v>
      </c>
      <c r="AA151">
        <v>10</v>
      </c>
      <c r="AB151">
        <v>0</v>
      </c>
      <c r="AC151">
        <v>0.51909420399999995</v>
      </c>
      <c r="AD151">
        <v>7.7273321000000006E-2</v>
      </c>
      <c r="AE151">
        <v>1.7917020000000001E-3</v>
      </c>
      <c r="AF151">
        <v>0.113767655</v>
      </c>
      <c r="AG151">
        <v>0.119176949</v>
      </c>
      <c r="AH151">
        <v>1.813364E-3</v>
      </c>
      <c r="AI151">
        <v>0.167082806</v>
      </c>
      <c r="AJ151">
        <v>0.49896026399999999</v>
      </c>
      <c r="AK151">
        <v>-0.48615572899999998</v>
      </c>
      <c r="AL151">
        <v>-0.46218346300000002</v>
      </c>
      <c r="AM151">
        <v>0.46218346300000002</v>
      </c>
      <c r="AN151">
        <v>-11.026255900000001</v>
      </c>
      <c r="AO151">
        <v>11.026255900000001</v>
      </c>
      <c r="AP151">
        <v>1.2756455360000001</v>
      </c>
      <c r="AQ151">
        <v>-1.2756455360000001</v>
      </c>
      <c r="AR151">
        <v>-0.15171986400000001</v>
      </c>
      <c r="AS151">
        <v>-0.334435865</v>
      </c>
      <c r="AT151">
        <v>0</v>
      </c>
      <c r="AU151">
        <v>0</v>
      </c>
      <c r="AV151">
        <v>8.9128224839999994</v>
      </c>
      <c r="AW151">
        <v>-8.9128224839999994</v>
      </c>
      <c r="AX151">
        <v>-3.3009255710000001</v>
      </c>
      <c r="AY151">
        <v>3.3009255710000001</v>
      </c>
      <c r="AZ151">
        <v>17.075712070000002</v>
      </c>
      <c r="BA151">
        <v>-17.075712070000002</v>
      </c>
      <c r="BB151">
        <v>-10.207201919999999</v>
      </c>
      <c r="BC151">
        <v>10.207201919999999</v>
      </c>
      <c r="BD151">
        <v>0.54152282799999996</v>
      </c>
      <c r="BE151">
        <v>0.45847717199999999</v>
      </c>
      <c r="BF151">
        <v>0.45847717199999999</v>
      </c>
      <c r="BG151">
        <v>0.54152282799999996</v>
      </c>
      <c r="BH151">
        <v>-3.9667216999999998E-2</v>
      </c>
      <c r="BI151">
        <v>0.49814438900000002</v>
      </c>
      <c r="BJ151">
        <v>0.50185561099999998</v>
      </c>
      <c r="BK151">
        <v>-0.36319606100000001</v>
      </c>
      <c r="BL151">
        <v>0.36319606100000001</v>
      </c>
    </row>
    <row r="152" spans="1:64" x14ac:dyDescent="0.3">
      <c r="A152">
        <v>70</v>
      </c>
      <c r="B152">
        <v>123</v>
      </c>
      <c r="C152">
        <v>123</v>
      </c>
      <c r="D152">
        <v>123</v>
      </c>
      <c r="E152">
        <v>22</v>
      </c>
      <c r="F152">
        <v>3</v>
      </c>
      <c r="G152">
        <v>10</v>
      </c>
      <c r="H152">
        <v>12</v>
      </c>
      <c r="I152">
        <v>0</v>
      </c>
      <c r="J152">
        <v>1</v>
      </c>
      <c r="K152">
        <v>0</v>
      </c>
      <c r="L152">
        <v>1</v>
      </c>
      <c r="M152">
        <v>31</v>
      </c>
      <c r="P152">
        <v>3</v>
      </c>
      <c r="Q152">
        <v>3</v>
      </c>
      <c r="R152">
        <v>0</v>
      </c>
      <c r="S152">
        <v>3</v>
      </c>
      <c r="T152">
        <v>3</v>
      </c>
      <c r="U152">
        <v>10</v>
      </c>
      <c r="V152">
        <v>10</v>
      </c>
      <c r="W152">
        <v>10</v>
      </c>
      <c r="X152">
        <v>10</v>
      </c>
      <c r="Y152">
        <v>0</v>
      </c>
      <c r="Z152">
        <v>10</v>
      </c>
      <c r="AA152">
        <v>10</v>
      </c>
      <c r="AB152">
        <v>0</v>
      </c>
      <c r="AC152">
        <v>0.52899854300000004</v>
      </c>
      <c r="AD152">
        <v>9.3598242999999998E-2</v>
      </c>
      <c r="AE152">
        <v>2.1692690000000001E-3</v>
      </c>
      <c r="AF152">
        <v>0.13694869400000001</v>
      </c>
      <c r="AG152">
        <v>0.10021109</v>
      </c>
      <c r="AH152">
        <v>2.1147470000000002E-3</v>
      </c>
      <c r="AI152">
        <v>0.135959414</v>
      </c>
      <c r="AJ152">
        <v>1.2804535000000001E-2</v>
      </c>
      <c r="AK152">
        <v>6.1051129999999997E-3</v>
      </c>
      <c r="AL152">
        <v>-0.46828857600000001</v>
      </c>
      <c r="AM152">
        <v>0.46828857600000001</v>
      </c>
      <c r="AN152">
        <v>-11.026255900000001</v>
      </c>
      <c r="AO152">
        <v>11.026255900000001</v>
      </c>
      <c r="AP152">
        <v>1.2695404239999999</v>
      </c>
      <c r="AQ152">
        <v>-1.2695404239999999</v>
      </c>
      <c r="AR152">
        <v>2.554131441</v>
      </c>
      <c r="AS152">
        <v>-2.5480263280000002</v>
      </c>
      <c r="AT152">
        <v>0</v>
      </c>
      <c r="AU152">
        <v>0</v>
      </c>
      <c r="AV152">
        <v>8.9128224839999994</v>
      </c>
      <c r="AW152">
        <v>-8.9128224839999994</v>
      </c>
      <c r="AX152">
        <v>-3.3009255710000001</v>
      </c>
      <c r="AY152">
        <v>3.3009255710000001</v>
      </c>
      <c r="AZ152">
        <v>14.521580630000001</v>
      </c>
      <c r="BA152">
        <v>-14.521580630000001</v>
      </c>
      <c r="BB152">
        <v>-7.6591755910000003</v>
      </c>
      <c r="BC152">
        <v>7.6591755910000003</v>
      </c>
      <c r="BD152">
        <v>0.50185561099999998</v>
      </c>
      <c r="BE152">
        <v>0.49814438900000002</v>
      </c>
      <c r="BF152">
        <v>0.49814438900000002</v>
      </c>
      <c r="BG152">
        <v>0.50185561099999998</v>
      </c>
      <c r="BH152">
        <v>2.5334137E-2</v>
      </c>
      <c r="BI152">
        <v>0.47281025199999999</v>
      </c>
      <c r="BJ152">
        <v>0.52718974799999996</v>
      </c>
      <c r="BK152">
        <v>-0.36319606100000001</v>
      </c>
      <c r="BL152">
        <v>0.36319606100000001</v>
      </c>
    </row>
    <row r="153" spans="1:64" x14ac:dyDescent="0.3">
      <c r="B153">
        <v>117</v>
      </c>
      <c r="C153">
        <v>117</v>
      </c>
      <c r="D153">
        <v>117</v>
      </c>
      <c r="E153">
        <v>22</v>
      </c>
      <c r="G153">
        <v>0</v>
      </c>
      <c r="H153">
        <v>12</v>
      </c>
      <c r="I153">
        <v>0</v>
      </c>
      <c r="J153">
        <v>0</v>
      </c>
      <c r="K153">
        <v>0</v>
      </c>
      <c r="P153">
        <v>3</v>
      </c>
      <c r="Q153">
        <v>3</v>
      </c>
      <c r="U153">
        <v>10</v>
      </c>
      <c r="V153">
        <v>10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L153">
        <v>-0.46828857600000001</v>
      </c>
      <c r="AM153">
        <v>0.46828857600000001</v>
      </c>
      <c r="AN153">
        <v>-11.026255900000001</v>
      </c>
      <c r="AO153">
        <v>11.026255900000001</v>
      </c>
      <c r="AP153">
        <v>1.2695404239999999</v>
      </c>
      <c r="AQ153">
        <v>-1.2695404239999999</v>
      </c>
      <c r="AV153">
        <v>8.9128224839999994</v>
      </c>
      <c r="AW153">
        <v>-8.9128224839999994</v>
      </c>
      <c r="AX153">
        <v>-3.3009255710000001</v>
      </c>
      <c r="AY153">
        <v>3.3009255710000001</v>
      </c>
      <c r="AZ153">
        <v>14.521580630000001</v>
      </c>
      <c r="BA153">
        <v>-14.521580630000001</v>
      </c>
      <c r="BB153">
        <v>-7.6591755910000003</v>
      </c>
      <c r="BC153">
        <v>7.6591755910000003</v>
      </c>
      <c r="BH153">
        <v>0</v>
      </c>
      <c r="BK153">
        <v>-0.36319606100000001</v>
      </c>
      <c r="BL153">
        <v>0.36319606100000001</v>
      </c>
    </row>
    <row r="154" spans="1:64" x14ac:dyDescent="0.3">
      <c r="A154">
        <v>70</v>
      </c>
      <c r="B154">
        <v>117</v>
      </c>
      <c r="C154">
        <v>117</v>
      </c>
      <c r="D154">
        <v>117</v>
      </c>
      <c r="E154">
        <v>22</v>
      </c>
      <c r="F154">
        <v>4</v>
      </c>
      <c r="G154">
        <v>10</v>
      </c>
      <c r="H154">
        <v>12</v>
      </c>
      <c r="I154">
        <v>0</v>
      </c>
      <c r="J154">
        <v>0</v>
      </c>
      <c r="K154">
        <v>0</v>
      </c>
      <c r="L154">
        <v>0</v>
      </c>
      <c r="O154">
        <v>28</v>
      </c>
      <c r="P154">
        <v>3</v>
      </c>
      <c r="Q154">
        <v>3</v>
      </c>
      <c r="R154">
        <v>0</v>
      </c>
      <c r="S154">
        <v>3</v>
      </c>
      <c r="T154">
        <v>3</v>
      </c>
      <c r="U154">
        <v>10</v>
      </c>
      <c r="V154">
        <v>10</v>
      </c>
      <c r="W154">
        <v>10</v>
      </c>
      <c r="X154">
        <v>10</v>
      </c>
      <c r="Y154">
        <v>0</v>
      </c>
      <c r="Z154">
        <v>10</v>
      </c>
      <c r="AA154">
        <v>10</v>
      </c>
      <c r="AB154">
        <v>0</v>
      </c>
      <c r="AC154">
        <v>0.68393580600000003</v>
      </c>
      <c r="AD154">
        <v>9.3489485999999997E-2</v>
      </c>
      <c r="AE154">
        <v>3.876259E-3</v>
      </c>
      <c r="AF154">
        <v>6.4417423000000001E-2</v>
      </c>
      <c r="AG154">
        <v>7.9354332999999999E-2</v>
      </c>
      <c r="AH154" s="4">
        <v>8.9899999999999995E-4</v>
      </c>
      <c r="AI154">
        <v>7.4027239999999994E-2</v>
      </c>
      <c r="AJ154">
        <v>1.8909648000000001E-2</v>
      </c>
      <c r="AK154">
        <v>-1.652026947</v>
      </c>
      <c r="AL154">
        <v>1.183738371</v>
      </c>
      <c r="AM154">
        <v>-1.183738371</v>
      </c>
      <c r="AN154">
        <v>-11.026255900000001</v>
      </c>
      <c r="AO154">
        <v>11.026255900000001</v>
      </c>
      <c r="AP154">
        <v>1.2695404239999999</v>
      </c>
      <c r="AQ154">
        <v>-1.2695404239999999</v>
      </c>
      <c r="AT154">
        <v>0</v>
      </c>
      <c r="AU154">
        <v>0</v>
      </c>
      <c r="AV154">
        <v>8.9128224839999994</v>
      </c>
      <c r="AW154">
        <v>-8.9128224839999994</v>
      </c>
      <c r="AX154">
        <v>-3.3009255710000001</v>
      </c>
      <c r="AY154">
        <v>3.3009255710000001</v>
      </c>
      <c r="AZ154">
        <v>14.521580630000001</v>
      </c>
      <c r="BA154">
        <v>-14.521580630000001</v>
      </c>
      <c r="BB154">
        <v>-7.6591755910000003</v>
      </c>
      <c r="BC154">
        <v>7.6591755910000003</v>
      </c>
      <c r="BD154">
        <v>0.52718974799999996</v>
      </c>
      <c r="BE154">
        <v>0.47281025199999999</v>
      </c>
      <c r="BF154">
        <v>0.47281025199999999</v>
      </c>
      <c r="BG154">
        <v>0.52718974799999996</v>
      </c>
      <c r="BH154">
        <v>-0.194663323</v>
      </c>
      <c r="BI154">
        <v>0.66747357600000001</v>
      </c>
      <c r="BJ154">
        <v>0.33252642399999999</v>
      </c>
      <c r="BK154">
        <v>-0.36319606100000001</v>
      </c>
      <c r="BL154">
        <v>0.36319606100000001</v>
      </c>
    </row>
    <row r="155" spans="1:64" x14ac:dyDescent="0.3">
      <c r="A155">
        <v>58</v>
      </c>
      <c r="B155">
        <v>110</v>
      </c>
      <c r="C155">
        <v>110</v>
      </c>
      <c r="D155">
        <v>110</v>
      </c>
      <c r="E155">
        <v>23</v>
      </c>
      <c r="F155">
        <v>1</v>
      </c>
      <c r="G155">
        <v>10</v>
      </c>
      <c r="H155">
        <v>12</v>
      </c>
      <c r="I155">
        <v>12</v>
      </c>
      <c r="J155">
        <v>1</v>
      </c>
      <c r="K155">
        <v>0</v>
      </c>
      <c r="L155">
        <v>1</v>
      </c>
      <c r="M155">
        <v>7</v>
      </c>
      <c r="N155">
        <v>5</v>
      </c>
      <c r="P155">
        <v>3</v>
      </c>
      <c r="Q155">
        <v>3</v>
      </c>
      <c r="R155">
        <v>0</v>
      </c>
      <c r="S155">
        <v>3</v>
      </c>
      <c r="T155">
        <v>3</v>
      </c>
      <c r="U155">
        <v>10</v>
      </c>
      <c r="V155">
        <v>10</v>
      </c>
      <c r="W155">
        <v>10</v>
      </c>
      <c r="X155">
        <v>10</v>
      </c>
      <c r="Y155">
        <v>0</v>
      </c>
      <c r="Z155">
        <v>10</v>
      </c>
      <c r="AA155">
        <v>10</v>
      </c>
      <c r="AB155">
        <v>0</v>
      </c>
      <c r="AC155">
        <v>0.524737126</v>
      </c>
      <c r="AD155">
        <v>4.0932209999999997E-2</v>
      </c>
      <c r="AE155" s="4">
        <v>7.5600000000000005E-4</v>
      </c>
      <c r="AF155">
        <v>2.9664922E-2</v>
      </c>
      <c r="AG155">
        <v>0.21475111499999999</v>
      </c>
      <c r="AH155" s="4">
        <v>6.5600000000000001E-4</v>
      </c>
      <c r="AI155">
        <v>0.18850207699999999</v>
      </c>
      <c r="AJ155">
        <v>1.633117299</v>
      </c>
      <c r="AK155">
        <v>0.54307058500000005</v>
      </c>
      <c r="AL155">
        <v>1.7268089550000001</v>
      </c>
      <c r="AM155">
        <v>-1.7268089550000001</v>
      </c>
      <c r="AN155">
        <v>-11.026255900000001</v>
      </c>
      <c r="AO155">
        <v>11.026255900000001</v>
      </c>
      <c r="AP155">
        <v>1.812611008</v>
      </c>
      <c r="AQ155">
        <v>-1.812611008</v>
      </c>
      <c r="AR155">
        <v>3.9446198000000002E-2</v>
      </c>
      <c r="AS155">
        <v>0.50362438600000003</v>
      </c>
      <c r="AT155">
        <v>3.9446198000000002E-2</v>
      </c>
      <c r="AU155">
        <v>0.50362438600000003</v>
      </c>
      <c r="AV155">
        <v>8.9522686829999998</v>
      </c>
      <c r="AW155">
        <v>-8.9522686829999998</v>
      </c>
      <c r="AX155">
        <v>-2.7973011849999998</v>
      </c>
      <c r="AY155">
        <v>2.7973011849999998</v>
      </c>
      <c r="AZ155">
        <v>14.561026829999999</v>
      </c>
      <c r="BA155">
        <v>-14.561026829999999</v>
      </c>
      <c r="BB155">
        <v>-7.155551204</v>
      </c>
      <c r="BC155">
        <v>7.155551204</v>
      </c>
      <c r="BD155">
        <v>0.66747357600000001</v>
      </c>
      <c r="BE155">
        <v>0.33252642399999999</v>
      </c>
      <c r="BF155">
        <v>0.66747357600000001</v>
      </c>
      <c r="BG155">
        <v>0.33252642399999999</v>
      </c>
      <c r="BH155">
        <v>5.0503365000000001E-2</v>
      </c>
      <c r="BI155">
        <v>0.71797694000000001</v>
      </c>
      <c r="BJ155">
        <v>0.28202305999999999</v>
      </c>
      <c r="BK155">
        <v>-0.36319606100000001</v>
      </c>
      <c r="BL155">
        <v>0.36319606100000001</v>
      </c>
    </row>
    <row r="156" spans="1:64" x14ac:dyDescent="0.3">
      <c r="A156">
        <v>46</v>
      </c>
      <c r="B156">
        <v>102</v>
      </c>
      <c r="C156">
        <v>102</v>
      </c>
      <c r="D156">
        <v>102</v>
      </c>
      <c r="E156">
        <v>23</v>
      </c>
      <c r="F156">
        <v>1</v>
      </c>
      <c r="G156">
        <v>10</v>
      </c>
      <c r="H156">
        <v>15</v>
      </c>
      <c r="I156">
        <v>3</v>
      </c>
      <c r="J156">
        <v>1</v>
      </c>
      <c r="K156">
        <v>0</v>
      </c>
      <c r="L156">
        <v>1</v>
      </c>
      <c r="M156">
        <v>3</v>
      </c>
      <c r="N156">
        <v>0</v>
      </c>
      <c r="P156">
        <v>3</v>
      </c>
      <c r="Q156">
        <v>3</v>
      </c>
      <c r="R156">
        <v>0</v>
      </c>
      <c r="S156">
        <v>3</v>
      </c>
      <c r="T156">
        <v>3</v>
      </c>
      <c r="U156">
        <v>10</v>
      </c>
      <c r="V156">
        <v>10</v>
      </c>
      <c r="W156">
        <v>10</v>
      </c>
      <c r="X156">
        <v>10</v>
      </c>
      <c r="Y156">
        <v>0</v>
      </c>
      <c r="Z156">
        <v>10</v>
      </c>
      <c r="AA156">
        <v>10</v>
      </c>
      <c r="AB156">
        <v>0</v>
      </c>
      <c r="AC156">
        <v>0.44088022500000001</v>
      </c>
      <c r="AD156">
        <v>3.2666839000000003E-2</v>
      </c>
      <c r="AE156" s="4">
        <v>2.92E-4</v>
      </c>
      <c r="AF156">
        <v>2.3625905999999999E-2</v>
      </c>
      <c r="AG156">
        <v>0.26852908800000003</v>
      </c>
      <c r="AH156" s="4">
        <v>6.9499999999999998E-4</v>
      </c>
      <c r="AI156">
        <v>0.23331110699999999</v>
      </c>
      <c r="AJ156">
        <v>2.176187884</v>
      </c>
      <c r="AK156">
        <v>-0.19570684599999999</v>
      </c>
      <c r="AL156">
        <v>1.53110211</v>
      </c>
      <c r="AM156">
        <v>-1.53110211</v>
      </c>
      <c r="AN156">
        <v>-11.026255900000001</v>
      </c>
      <c r="AO156">
        <v>11.026255900000001</v>
      </c>
      <c r="AP156">
        <v>1.6169041630000001</v>
      </c>
      <c r="AQ156">
        <v>-1.6169041630000001</v>
      </c>
      <c r="AR156">
        <v>-0.19570684599999999</v>
      </c>
      <c r="AS156">
        <v>0</v>
      </c>
      <c r="AT156">
        <v>-0.19570684599999999</v>
      </c>
      <c r="AU156">
        <v>0</v>
      </c>
      <c r="AV156">
        <v>8.7565618369999996</v>
      </c>
      <c r="AW156">
        <v>-8.7565618369999996</v>
      </c>
      <c r="AX156">
        <v>-2.7973011849999998</v>
      </c>
      <c r="AY156">
        <v>2.7973011849999998</v>
      </c>
      <c r="AZ156">
        <v>14.365319980000001</v>
      </c>
      <c r="BA156">
        <v>-14.365319980000001</v>
      </c>
      <c r="BB156">
        <v>-7.155551204</v>
      </c>
      <c r="BC156">
        <v>7.155551204</v>
      </c>
      <c r="BD156">
        <v>0.71797694000000001</v>
      </c>
      <c r="BE156">
        <v>0.28202305999999999</v>
      </c>
      <c r="BF156">
        <v>0.71797694000000001</v>
      </c>
      <c r="BG156">
        <v>0.28202305999999999</v>
      </c>
      <c r="BH156">
        <v>3.1672763999999999E-2</v>
      </c>
      <c r="BI156">
        <v>0.74964970399999997</v>
      </c>
      <c r="BJ156">
        <v>0.25035029600000003</v>
      </c>
      <c r="BK156">
        <v>-0.36319606100000001</v>
      </c>
      <c r="BL156">
        <v>0.36319606100000001</v>
      </c>
    </row>
    <row r="157" spans="1:64" x14ac:dyDescent="0.3">
      <c r="A157">
        <v>43</v>
      </c>
      <c r="B157">
        <v>70</v>
      </c>
      <c r="C157">
        <v>70</v>
      </c>
      <c r="D157">
        <v>70</v>
      </c>
      <c r="E157">
        <v>23</v>
      </c>
      <c r="F157">
        <v>2</v>
      </c>
      <c r="G157">
        <v>7</v>
      </c>
      <c r="H157">
        <v>24</v>
      </c>
      <c r="I157">
        <v>9</v>
      </c>
      <c r="J157">
        <v>1</v>
      </c>
      <c r="K157">
        <v>1</v>
      </c>
      <c r="L157">
        <v>1</v>
      </c>
      <c r="M157">
        <v>3</v>
      </c>
      <c r="N157">
        <v>6</v>
      </c>
      <c r="P157">
        <v>3</v>
      </c>
      <c r="Q157">
        <v>3</v>
      </c>
      <c r="R157">
        <v>0</v>
      </c>
      <c r="S157">
        <v>3</v>
      </c>
      <c r="T157">
        <v>3</v>
      </c>
      <c r="U157">
        <v>10</v>
      </c>
      <c r="V157">
        <v>10</v>
      </c>
      <c r="W157">
        <v>10</v>
      </c>
      <c r="X157">
        <v>10</v>
      </c>
      <c r="Y157">
        <v>0</v>
      </c>
      <c r="Z157">
        <v>10</v>
      </c>
      <c r="AA157">
        <v>10</v>
      </c>
      <c r="AB157">
        <v>0</v>
      </c>
      <c r="AC157">
        <v>0.46904242299999999</v>
      </c>
      <c r="AD157">
        <v>3.2291322999999997E-2</v>
      </c>
      <c r="AE157" s="4">
        <v>3.7199999999999999E-4</v>
      </c>
      <c r="AF157">
        <v>2.3468066999999999E-2</v>
      </c>
      <c r="AG157">
        <v>0.26948893499999999</v>
      </c>
      <c r="AH157" s="4">
        <v>6.9099999999999999E-4</v>
      </c>
      <c r="AI157">
        <v>0.204646683</v>
      </c>
      <c r="AJ157">
        <v>1.980481038</v>
      </c>
      <c r="AK157">
        <v>0.60952545599999997</v>
      </c>
      <c r="AL157">
        <v>2.140627566</v>
      </c>
      <c r="AM157">
        <v>-2.140627566</v>
      </c>
      <c r="AN157">
        <v>-11.026255900000001</v>
      </c>
      <c r="AO157">
        <v>11.026255900000001</v>
      </c>
      <c r="AP157">
        <v>2.2264296190000001</v>
      </c>
      <c r="AQ157">
        <v>-2.2264296190000001</v>
      </c>
      <c r="AR157">
        <v>-0.25738938</v>
      </c>
      <c r="AS157">
        <v>0.86691483599999997</v>
      </c>
      <c r="AT157">
        <v>-0.25738938</v>
      </c>
      <c r="AU157">
        <v>0.86691483599999997</v>
      </c>
      <c r="AV157">
        <v>8.4991724570000002</v>
      </c>
      <c r="AW157">
        <v>-8.4991724570000002</v>
      </c>
      <c r="AX157">
        <v>-1.9303863480000001</v>
      </c>
      <c r="AY157">
        <v>1.9303863480000001</v>
      </c>
      <c r="AZ157">
        <v>14.1079306</v>
      </c>
      <c r="BA157">
        <v>-14.1079306</v>
      </c>
      <c r="BB157">
        <v>-6.2886363679999997</v>
      </c>
      <c r="BC157">
        <v>6.2886363679999997</v>
      </c>
      <c r="BD157">
        <v>0.74964970399999997</v>
      </c>
      <c r="BE157">
        <v>0.25035029600000003</v>
      </c>
      <c r="BF157">
        <v>0.74964970399999997</v>
      </c>
      <c r="BG157">
        <v>0.25035029600000003</v>
      </c>
      <c r="BH157">
        <v>4.9199418000000002E-2</v>
      </c>
      <c r="BI157">
        <v>0.79884912299999999</v>
      </c>
      <c r="BJ157">
        <v>0.20115087700000001</v>
      </c>
      <c r="BK157">
        <v>-0.36319606100000001</v>
      </c>
      <c r="BL157">
        <v>0.36319606100000001</v>
      </c>
    </row>
    <row r="158" spans="1:64" x14ac:dyDescent="0.3">
      <c r="A158">
        <v>43</v>
      </c>
      <c r="B158">
        <v>63</v>
      </c>
      <c r="C158">
        <v>63</v>
      </c>
      <c r="D158">
        <v>63</v>
      </c>
      <c r="E158">
        <v>23</v>
      </c>
      <c r="G158">
        <v>0</v>
      </c>
      <c r="H158">
        <v>24</v>
      </c>
      <c r="I158">
        <v>0</v>
      </c>
      <c r="J158">
        <v>0</v>
      </c>
      <c r="K158">
        <v>0</v>
      </c>
      <c r="L158">
        <v>0</v>
      </c>
      <c r="P158">
        <v>2</v>
      </c>
      <c r="Q158">
        <v>3</v>
      </c>
      <c r="R158">
        <v>1</v>
      </c>
      <c r="S158">
        <v>2</v>
      </c>
      <c r="T158">
        <v>3</v>
      </c>
      <c r="U158">
        <v>10</v>
      </c>
      <c r="V158">
        <v>10</v>
      </c>
      <c r="W158">
        <v>10</v>
      </c>
      <c r="X158">
        <v>10</v>
      </c>
      <c r="Y158">
        <v>0</v>
      </c>
      <c r="Z158">
        <v>10</v>
      </c>
      <c r="AA158">
        <v>10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2.5900064939999998</v>
      </c>
      <c r="AK158">
        <v>0</v>
      </c>
      <c r="AL158">
        <v>2.140627566</v>
      </c>
      <c r="AM158">
        <v>-2.140627566</v>
      </c>
      <c r="AN158">
        <v>-11.026255900000001</v>
      </c>
      <c r="AO158">
        <v>11.026255900000001</v>
      </c>
      <c r="AP158">
        <v>2.2264296190000001</v>
      </c>
      <c r="AQ158">
        <v>-2.2264296190000001</v>
      </c>
      <c r="AT158">
        <v>0</v>
      </c>
      <c r="AU158">
        <v>0</v>
      </c>
      <c r="AV158">
        <v>8.4991724570000002</v>
      </c>
      <c r="AW158">
        <v>-8.4991724570000002</v>
      </c>
      <c r="AX158">
        <v>-1.9303863480000001</v>
      </c>
      <c r="AY158">
        <v>1.9303863480000001</v>
      </c>
      <c r="AZ158">
        <v>14.1079306</v>
      </c>
      <c r="BA158">
        <v>-14.1079306</v>
      </c>
      <c r="BB158">
        <v>-6.2886363679999997</v>
      </c>
      <c r="BC158">
        <v>6.2886363679999997</v>
      </c>
      <c r="BD158">
        <v>0.79884912299999999</v>
      </c>
      <c r="BE158">
        <v>0.20115087700000001</v>
      </c>
      <c r="BF158">
        <v>0.79884912299999999</v>
      </c>
      <c r="BG158">
        <v>0.20115087700000001</v>
      </c>
      <c r="BH158">
        <v>0</v>
      </c>
      <c r="BI158">
        <v>0.79884912299999999</v>
      </c>
      <c r="BJ158">
        <v>0.20115087700000001</v>
      </c>
      <c r="BK158">
        <v>-0.36319606100000001</v>
      </c>
      <c r="BL158">
        <v>0.36319606100000001</v>
      </c>
    </row>
    <row r="159" spans="1:64" x14ac:dyDescent="0.3">
      <c r="A159">
        <v>34</v>
      </c>
      <c r="B159">
        <v>63</v>
      </c>
      <c r="C159">
        <v>63</v>
      </c>
      <c r="D159">
        <v>63</v>
      </c>
      <c r="E159">
        <v>23</v>
      </c>
      <c r="F159">
        <v>1</v>
      </c>
      <c r="G159">
        <v>10</v>
      </c>
      <c r="H159">
        <v>54</v>
      </c>
      <c r="I159">
        <v>30</v>
      </c>
      <c r="J159">
        <v>1</v>
      </c>
      <c r="K159">
        <v>0</v>
      </c>
      <c r="L159">
        <v>1</v>
      </c>
      <c r="M159">
        <v>16</v>
      </c>
      <c r="N159">
        <v>14</v>
      </c>
      <c r="P159">
        <v>2</v>
      </c>
      <c r="Q159">
        <v>3</v>
      </c>
      <c r="R159">
        <v>0</v>
      </c>
      <c r="S159">
        <v>2</v>
      </c>
      <c r="T159">
        <v>3</v>
      </c>
      <c r="U159">
        <v>10</v>
      </c>
      <c r="V159">
        <v>10</v>
      </c>
      <c r="W159">
        <v>10</v>
      </c>
      <c r="X159">
        <v>10</v>
      </c>
      <c r="Y159">
        <v>0</v>
      </c>
      <c r="Z159">
        <v>10</v>
      </c>
      <c r="AA159">
        <v>10</v>
      </c>
      <c r="AB159">
        <v>0</v>
      </c>
      <c r="AC159">
        <v>0.384775592</v>
      </c>
      <c r="AD159">
        <v>2.3876916000000001E-2</v>
      </c>
      <c r="AE159" s="4">
        <v>1.03E-4</v>
      </c>
      <c r="AF159">
        <v>1.7212865000000001E-2</v>
      </c>
      <c r="AG159">
        <v>0.30812980400000001</v>
      </c>
      <c r="AH159" s="4">
        <v>6.7299999999999999E-4</v>
      </c>
      <c r="AI159">
        <v>0.26522836100000002</v>
      </c>
      <c r="AJ159">
        <v>2.5900064939999998</v>
      </c>
      <c r="AK159">
        <v>-2.7661927340000001</v>
      </c>
      <c r="AL159">
        <v>-0.62556516799999995</v>
      </c>
      <c r="AM159">
        <v>0.62556516799999995</v>
      </c>
      <c r="AN159">
        <v>-11.026255900000001</v>
      </c>
      <c r="AO159">
        <v>11.026255900000001</v>
      </c>
      <c r="AP159">
        <v>-0.53976311499999996</v>
      </c>
      <c r="AQ159">
        <v>0.53976311499999996</v>
      </c>
      <c r="AR159">
        <v>0.66358054899999996</v>
      </c>
      <c r="AS159">
        <v>-3.4297732820000002</v>
      </c>
      <c r="AT159">
        <v>0.66358054899999996</v>
      </c>
      <c r="AU159">
        <v>-3.4297732820000002</v>
      </c>
      <c r="AV159">
        <v>9.1627530050000008</v>
      </c>
      <c r="AW159">
        <v>-9.1627530050000008</v>
      </c>
      <c r="AX159">
        <v>-5.3601596310000001</v>
      </c>
      <c r="AY159">
        <v>5.3601596310000001</v>
      </c>
      <c r="AZ159">
        <v>14.77151115</v>
      </c>
      <c r="BA159">
        <v>-14.77151115</v>
      </c>
      <c r="BB159">
        <v>-9.7184096499999999</v>
      </c>
      <c r="BC159">
        <v>9.7184096499999999</v>
      </c>
      <c r="BD159">
        <v>0.79884912299999999</v>
      </c>
      <c r="BE159">
        <v>0.20115087700000001</v>
      </c>
      <c r="BF159">
        <v>0.79884912299999999</v>
      </c>
      <c r="BG159">
        <v>0.20115087700000001</v>
      </c>
      <c r="BH159">
        <v>-0.38369863500000001</v>
      </c>
      <c r="BI159">
        <v>0.41515048799999998</v>
      </c>
      <c r="BJ159">
        <v>0.58484951200000002</v>
      </c>
      <c r="BK159">
        <v>-0.36319606100000001</v>
      </c>
      <c r="BL159">
        <v>0.36319606100000001</v>
      </c>
    </row>
    <row r="160" spans="1:64" x14ac:dyDescent="0.3">
      <c r="A160">
        <v>96</v>
      </c>
      <c r="B160">
        <v>51</v>
      </c>
      <c r="C160">
        <v>51</v>
      </c>
      <c r="D160">
        <v>51</v>
      </c>
      <c r="E160">
        <v>24</v>
      </c>
      <c r="F160">
        <v>1</v>
      </c>
      <c r="G160">
        <v>10</v>
      </c>
      <c r="H160">
        <v>2</v>
      </c>
      <c r="I160">
        <v>2</v>
      </c>
      <c r="J160">
        <v>0</v>
      </c>
      <c r="K160">
        <v>0</v>
      </c>
      <c r="L160">
        <v>0</v>
      </c>
      <c r="P160">
        <v>2</v>
      </c>
      <c r="Q160">
        <v>3</v>
      </c>
      <c r="R160">
        <v>0</v>
      </c>
      <c r="S160">
        <v>3</v>
      </c>
      <c r="T160">
        <v>2</v>
      </c>
      <c r="U160">
        <v>10</v>
      </c>
      <c r="V160">
        <v>10</v>
      </c>
      <c r="W160">
        <v>10</v>
      </c>
      <c r="X160">
        <v>10</v>
      </c>
      <c r="Y160">
        <v>0</v>
      </c>
      <c r="Z160">
        <v>10</v>
      </c>
      <c r="AA160">
        <v>10</v>
      </c>
      <c r="AB160">
        <v>0</v>
      </c>
      <c r="AC160">
        <v>0.77926137200000001</v>
      </c>
      <c r="AD160">
        <v>5.0791391999999998E-2</v>
      </c>
      <c r="AE160">
        <v>9.3118609999999994E-3</v>
      </c>
      <c r="AF160">
        <v>3.6933512000000002E-2</v>
      </c>
      <c r="AG160">
        <v>6.4632073999999998E-2</v>
      </c>
      <c r="AH160" s="4">
        <v>3.3300000000000002E-4</v>
      </c>
      <c r="AI160">
        <v>5.8736584000000001E-2</v>
      </c>
      <c r="AJ160">
        <v>0.17618623999999999</v>
      </c>
      <c r="AK160">
        <v>-9.1229487999999997E-2</v>
      </c>
      <c r="AL160">
        <v>-0.53433567999999998</v>
      </c>
      <c r="AM160">
        <v>0.53433567999999998</v>
      </c>
      <c r="AN160">
        <v>-10.935026410000001</v>
      </c>
      <c r="AO160">
        <v>10.935026410000001</v>
      </c>
      <c r="AP160">
        <v>-0.53976311499999996</v>
      </c>
      <c r="AQ160">
        <v>0.53976311499999996</v>
      </c>
      <c r="AT160">
        <v>0</v>
      </c>
      <c r="AU160">
        <v>0</v>
      </c>
      <c r="AV160">
        <v>9.1627530050000008</v>
      </c>
      <c r="AW160">
        <v>-9.1627530050000008</v>
      </c>
      <c r="AX160">
        <v>-5.3601596310000001</v>
      </c>
      <c r="AY160">
        <v>5.3601596310000001</v>
      </c>
      <c r="AZ160">
        <v>14.77151115</v>
      </c>
      <c r="BA160">
        <v>-14.77151115</v>
      </c>
      <c r="BB160">
        <v>-9.7184096499999999</v>
      </c>
      <c r="BC160">
        <v>9.7184096499999999</v>
      </c>
      <c r="BD160">
        <v>0.58484951200000002</v>
      </c>
      <c r="BE160">
        <v>0.41515048799999998</v>
      </c>
      <c r="BF160">
        <v>0.41515048799999998</v>
      </c>
      <c r="BG160">
        <v>0.58484951200000002</v>
      </c>
      <c r="BH160">
        <v>1.3748098E-2</v>
      </c>
      <c r="BI160">
        <v>0.40140239</v>
      </c>
      <c r="BJ160">
        <v>0.59859761</v>
      </c>
      <c r="BK160">
        <v>-0.376944159</v>
      </c>
      <c r="BL160">
        <v>0.376944159</v>
      </c>
    </row>
    <row r="161" spans="1:64" x14ac:dyDescent="0.3">
      <c r="A161">
        <v>96</v>
      </c>
      <c r="B161">
        <v>44</v>
      </c>
      <c r="C161">
        <v>44</v>
      </c>
      <c r="D161">
        <v>44</v>
      </c>
      <c r="E161">
        <v>24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  <c r="P161">
        <v>1</v>
      </c>
      <c r="Q161">
        <v>3</v>
      </c>
      <c r="R161">
        <v>1</v>
      </c>
      <c r="S161">
        <v>3</v>
      </c>
      <c r="T161">
        <v>1</v>
      </c>
      <c r="U161">
        <v>10</v>
      </c>
      <c r="V161">
        <v>10</v>
      </c>
      <c r="W161">
        <v>10</v>
      </c>
      <c r="X161">
        <v>10</v>
      </c>
      <c r="Y161">
        <v>0</v>
      </c>
      <c r="Z161">
        <v>10</v>
      </c>
      <c r="AA161">
        <v>10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8.4956751999999996E-2</v>
      </c>
      <c r="AK161">
        <v>0</v>
      </c>
      <c r="AL161">
        <v>-0.53433567999999998</v>
      </c>
      <c r="AM161">
        <v>0.53433567999999998</v>
      </c>
      <c r="AN161">
        <v>-10.935026410000001</v>
      </c>
      <c r="AO161">
        <v>10.935026410000001</v>
      </c>
      <c r="AP161">
        <v>-0.53976311499999996</v>
      </c>
      <c r="AQ161">
        <v>0.53976311499999996</v>
      </c>
      <c r="AT161">
        <v>0</v>
      </c>
      <c r="AU161">
        <v>0</v>
      </c>
      <c r="AV161">
        <v>9.1627530050000008</v>
      </c>
      <c r="AW161">
        <v>-9.1627530050000008</v>
      </c>
      <c r="AX161">
        <v>-5.3601596310000001</v>
      </c>
      <c r="AY161">
        <v>5.3601596310000001</v>
      </c>
      <c r="AZ161">
        <v>14.77151115</v>
      </c>
      <c r="BA161">
        <v>-14.77151115</v>
      </c>
      <c r="BB161">
        <v>-9.7184096499999999</v>
      </c>
      <c r="BC161">
        <v>9.7184096499999999</v>
      </c>
      <c r="BD161">
        <v>0.59859761</v>
      </c>
      <c r="BE161">
        <v>0.40140239</v>
      </c>
      <c r="BF161">
        <v>0.40140239</v>
      </c>
      <c r="BG161">
        <v>0.59859761</v>
      </c>
      <c r="BH161">
        <v>0</v>
      </c>
      <c r="BI161">
        <v>0.40140239</v>
      </c>
      <c r="BJ161">
        <v>0.59859761</v>
      </c>
      <c r="BK161">
        <v>-0.376944159</v>
      </c>
      <c r="BL161">
        <v>0.376944159</v>
      </c>
    </row>
    <row r="162" spans="1:64" x14ac:dyDescent="0.3">
      <c r="A162">
        <v>94</v>
      </c>
      <c r="B162">
        <v>44</v>
      </c>
      <c r="C162">
        <v>44</v>
      </c>
      <c r="D162">
        <v>44</v>
      </c>
      <c r="E162">
        <v>24</v>
      </c>
      <c r="F162">
        <v>2</v>
      </c>
      <c r="G162">
        <v>8</v>
      </c>
      <c r="H162">
        <v>-1</v>
      </c>
      <c r="I162">
        <v>0</v>
      </c>
      <c r="J162">
        <v>0</v>
      </c>
      <c r="K162">
        <v>0</v>
      </c>
      <c r="L162">
        <v>0</v>
      </c>
      <c r="P162">
        <v>1</v>
      </c>
      <c r="Q162">
        <v>3</v>
      </c>
      <c r="R162">
        <v>0</v>
      </c>
      <c r="S162">
        <v>3</v>
      </c>
      <c r="T162">
        <v>1</v>
      </c>
      <c r="U162">
        <v>10</v>
      </c>
      <c r="V162">
        <v>10</v>
      </c>
      <c r="W162">
        <v>10</v>
      </c>
      <c r="X162">
        <v>10</v>
      </c>
      <c r="Y162">
        <v>0</v>
      </c>
      <c r="Z162">
        <v>10</v>
      </c>
      <c r="AA162">
        <v>10</v>
      </c>
      <c r="AB162">
        <v>0</v>
      </c>
      <c r="AC162">
        <v>0.78479270700000003</v>
      </c>
      <c r="AD162">
        <v>5.5933871000000003E-2</v>
      </c>
      <c r="AE162">
        <v>7.685814E-3</v>
      </c>
      <c r="AF162">
        <v>4.0272863999999998E-2</v>
      </c>
      <c r="AG162">
        <v>5.6825564000000002E-2</v>
      </c>
      <c r="AH162" s="4">
        <v>3.7199999999999999E-4</v>
      </c>
      <c r="AI162">
        <v>5.4116998999999999E-2</v>
      </c>
      <c r="AJ162">
        <v>8.4956751999999996E-2</v>
      </c>
      <c r="AK162">
        <v>-8.9227152000000004E-2</v>
      </c>
      <c r="AL162">
        <v>-0.445108528</v>
      </c>
      <c r="AM162">
        <v>0.445108528</v>
      </c>
      <c r="AN162">
        <v>-10.935026410000001</v>
      </c>
      <c r="AO162">
        <v>10.935026410000001</v>
      </c>
      <c r="AP162">
        <v>-0.53976311499999996</v>
      </c>
      <c r="AQ162">
        <v>0.53976311499999996</v>
      </c>
      <c r="AT162">
        <v>0</v>
      </c>
      <c r="AU162">
        <v>0</v>
      </c>
      <c r="AV162">
        <v>9.1627530050000008</v>
      </c>
      <c r="AW162">
        <v>-9.1627530050000008</v>
      </c>
      <c r="AX162">
        <v>-5.3601596310000001</v>
      </c>
      <c r="AY162">
        <v>5.3601596310000001</v>
      </c>
      <c r="AZ162">
        <v>14.77151115</v>
      </c>
      <c r="BA162">
        <v>-14.77151115</v>
      </c>
      <c r="BB162">
        <v>-9.7184096499999999</v>
      </c>
      <c r="BC162">
        <v>9.7184096499999999</v>
      </c>
      <c r="BD162">
        <v>0.59859761</v>
      </c>
      <c r="BE162">
        <v>0.40140239</v>
      </c>
      <c r="BF162">
        <v>0.40140239</v>
      </c>
      <c r="BG162">
        <v>0.59859761</v>
      </c>
      <c r="BH162">
        <v>-1.6080441000000001E-2</v>
      </c>
      <c r="BI162">
        <v>0.417482831</v>
      </c>
      <c r="BJ162">
        <v>0.58251716899999995</v>
      </c>
      <c r="BK162">
        <v>-0.376944159</v>
      </c>
      <c r="BL162">
        <v>0.376944159</v>
      </c>
    </row>
    <row r="163" spans="1:64" x14ac:dyDescent="0.3">
      <c r="A163">
        <v>97</v>
      </c>
      <c r="B163">
        <v>44</v>
      </c>
      <c r="C163">
        <v>44</v>
      </c>
      <c r="D163">
        <v>44</v>
      </c>
      <c r="E163">
        <v>24</v>
      </c>
      <c r="F163">
        <v>2</v>
      </c>
      <c r="G163">
        <v>11</v>
      </c>
      <c r="H163">
        <v>0</v>
      </c>
      <c r="I163">
        <v>1</v>
      </c>
      <c r="J163">
        <v>0</v>
      </c>
      <c r="K163">
        <v>0</v>
      </c>
      <c r="L163">
        <v>0</v>
      </c>
      <c r="P163">
        <v>1</v>
      </c>
      <c r="Q163">
        <v>3</v>
      </c>
      <c r="R163">
        <v>0</v>
      </c>
      <c r="S163">
        <v>3</v>
      </c>
      <c r="T163">
        <v>1</v>
      </c>
      <c r="U163">
        <v>10</v>
      </c>
      <c r="V163">
        <v>10</v>
      </c>
      <c r="W163">
        <v>10</v>
      </c>
      <c r="X163">
        <v>10</v>
      </c>
      <c r="Y163">
        <v>0</v>
      </c>
      <c r="Z163">
        <v>10</v>
      </c>
      <c r="AA163">
        <v>10</v>
      </c>
      <c r="AB163">
        <v>0</v>
      </c>
      <c r="AC163">
        <v>0.79003594499999996</v>
      </c>
      <c r="AD163">
        <v>5.8459799999999999E-2</v>
      </c>
      <c r="AE163">
        <v>9.784783E-3</v>
      </c>
      <c r="AF163">
        <v>4.2354190999999999E-2</v>
      </c>
      <c r="AG163">
        <v>5.1654720000000001E-2</v>
      </c>
      <c r="AH163" s="4">
        <v>3.5599999999999998E-4</v>
      </c>
      <c r="AI163">
        <v>4.7354524000000002E-2</v>
      </c>
      <c r="AJ163">
        <v>-4.2703999999999997E-3</v>
      </c>
      <c r="AK163">
        <v>-0.16039730299999999</v>
      </c>
      <c r="AL163">
        <v>-0.28471122500000001</v>
      </c>
      <c r="AM163">
        <v>0.28471122500000001</v>
      </c>
      <c r="AN163">
        <v>-10.774629109999999</v>
      </c>
      <c r="AO163">
        <v>10.774629109999999</v>
      </c>
      <c r="AP163">
        <v>-0.53976311499999996</v>
      </c>
      <c r="AQ163">
        <v>0.53976311499999996</v>
      </c>
      <c r="AT163">
        <v>0</v>
      </c>
      <c r="AU163">
        <v>0</v>
      </c>
      <c r="AV163">
        <v>9.1627530050000008</v>
      </c>
      <c r="AW163">
        <v>-9.1627530050000008</v>
      </c>
      <c r="AX163">
        <v>-5.3601596310000001</v>
      </c>
      <c r="AY163">
        <v>5.3601596310000001</v>
      </c>
      <c r="AZ163">
        <v>14.77151115</v>
      </c>
      <c r="BA163">
        <v>-14.77151115</v>
      </c>
      <c r="BB163">
        <v>-9.7184096499999999</v>
      </c>
      <c r="BC163">
        <v>9.7184096499999999</v>
      </c>
      <c r="BD163">
        <v>0.58251716899999995</v>
      </c>
      <c r="BE163">
        <v>0.417482831</v>
      </c>
      <c r="BF163">
        <v>0.417482831</v>
      </c>
      <c r="BG163">
        <v>0.58251716899999995</v>
      </c>
      <c r="BH163">
        <v>-4.6613699999999997E-3</v>
      </c>
      <c r="BI163">
        <v>0.42214420200000002</v>
      </c>
      <c r="BJ163">
        <v>0.57785579799999998</v>
      </c>
      <c r="BK163">
        <v>-0.372282789</v>
      </c>
      <c r="BL163">
        <v>0.372282789</v>
      </c>
    </row>
    <row r="164" spans="1:64" x14ac:dyDescent="0.3">
      <c r="A164">
        <v>97</v>
      </c>
      <c r="B164">
        <v>41</v>
      </c>
      <c r="C164">
        <v>41</v>
      </c>
      <c r="D164">
        <v>41</v>
      </c>
      <c r="E164">
        <v>24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P164">
        <v>0</v>
      </c>
      <c r="Q164">
        <v>3</v>
      </c>
      <c r="R164">
        <v>1</v>
      </c>
      <c r="S164">
        <v>3</v>
      </c>
      <c r="T164">
        <v>0</v>
      </c>
      <c r="U164">
        <v>10</v>
      </c>
      <c r="V164">
        <v>10</v>
      </c>
      <c r="W164">
        <v>10</v>
      </c>
      <c r="X164">
        <v>10</v>
      </c>
      <c r="Y164">
        <v>0</v>
      </c>
      <c r="Z164">
        <v>10</v>
      </c>
      <c r="AA164">
        <v>10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-0.164667703</v>
      </c>
      <c r="AK164">
        <v>0</v>
      </c>
      <c r="AL164">
        <v>-0.28471122500000001</v>
      </c>
      <c r="AM164">
        <v>0.28471122500000001</v>
      </c>
      <c r="AN164">
        <v>-10.774629109999999</v>
      </c>
      <c r="AO164">
        <v>10.774629109999999</v>
      </c>
      <c r="AP164">
        <v>-0.53976311499999996</v>
      </c>
      <c r="AQ164">
        <v>0.53976311499999996</v>
      </c>
      <c r="AT164">
        <v>0</v>
      </c>
      <c r="AU164">
        <v>0</v>
      </c>
      <c r="AV164">
        <v>9.1627530050000008</v>
      </c>
      <c r="AW164">
        <v>-9.1627530050000008</v>
      </c>
      <c r="AX164">
        <v>-5.3601596310000001</v>
      </c>
      <c r="AY164">
        <v>5.3601596310000001</v>
      </c>
      <c r="AZ164">
        <v>14.77151115</v>
      </c>
      <c r="BA164">
        <v>-14.77151115</v>
      </c>
      <c r="BB164">
        <v>-9.7184096499999999</v>
      </c>
      <c r="BC164">
        <v>9.7184096499999999</v>
      </c>
      <c r="BD164">
        <v>0.57785579799999998</v>
      </c>
      <c r="BE164">
        <v>0.42214420200000002</v>
      </c>
      <c r="BF164">
        <v>0.42214420200000002</v>
      </c>
      <c r="BG164">
        <v>0.57785579799999998</v>
      </c>
      <c r="BH164">
        <v>0</v>
      </c>
      <c r="BI164">
        <v>0.42214420200000002</v>
      </c>
      <c r="BJ164">
        <v>0.57785579799999998</v>
      </c>
      <c r="BK164">
        <v>-0.372282789</v>
      </c>
      <c r="BL164">
        <v>0.372282789</v>
      </c>
    </row>
    <row r="165" spans="1:64" x14ac:dyDescent="0.3">
      <c r="A165">
        <v>96</v>
      </c>
      <c r="B165">
        <v>41</v>
      </c>
      <c r="C165">
        <v>41</v>
      </c>
      <c r="D165">
        <v>41</v>
      </c>
      <c r="E165">
        <v>24</v>
      </c>
      <c r="F165">
        <v>3</v>
      </c>
      <c r="G165">
        <v>10</v>
      </c>
      <c r="H165">
        <v>0</v>
      </c>
      <c r="I165">
        <v>0</v>
      </c>
      <c r="J165">
        <v>0</v>
      </c>
      <c r="K165">
        <v>0</v>
      </c>
      <c r="L165">
        <v>0</v>
      </c>
      <c r="P165">
        <v>0</v>
      </c>
      <c r="Q165">
        <v>3</v>
      </c>
      <c r="R165">
        <v>0</v>
      </c>
      <c r="S165">
        <v>3</v>
      </c>
      <c r="T165">
        <v>0</v>
      </c>
      <c r="U165">
        <v>10</v>
      </c>
      <c r="V165">
        <v>10</v>
      </c>
      <c r="W165">
        <v>10</v>
      </c>
      <c r="X165">
        <v>10</v>
      </c>
      <c r="Y165">
        <v>0</v>
      </c>
      <c r="Z165">
        <v>10</v>
      </c>
      <c r="AA165">
        <v>10</v>
      </c>
      <c r="AB165">
        <v>0</v>
      </c>
      <c r="AC165">
        <v>0.78179662400000005</v>
      </c>
      <c r="AD165">
        <v>7.3126614000000006E-2</v>
      </c>
      <c r="AE165">
        <v>9.9165139999999995E-3</v>
      </c>
      <c r="AF165">
        <v>5.1162071000000003E-2</v>
      </c>
      <c r="AG165">
        <v>3.8318367999999998E-2</v>
      </c>
      <c r="AH165" s="4">
        <v>4.0700000000000003E-4</v>
      </c>
      <c r="AI165">
        <v>4.5272988E-2</v>
      </c>
      <c r="AJ165">
        <v>-0.164667703</v>
      </c>
      <c r="AK165">
        <v>-0.40261682700000001</v>
      </c>
      <c r="AL165">
        <v>0.117905602</v>
      </c>
      <c r="AM165">
        <v>-0.117905602</v>
      </c>
      <c r="AN165">
        <v>-10.37201228</v>
      </c>
      <c r="AO165">
        <v>10.37201228</v>
      </c>
      <c r="AP165">
        <v>-0.53976311499999996</v>
      </c>
      <c r="AQ165">
        <v>0.53976311499999996</v>
      </c>
      <c r="AT165">
        <v>0</v>
      </c>
      <c r="AU165">
        <v>0</v>
      </c>
      <c r="AV165">
        <v>9.1627530050000008</v>
      </c>
      <c r="AW165">
        <v>-9.1627530050000008</v>
      </c>
      <c r="AX165">
        <v>-5.3601596310000001</v>
      </c>
      <c r="AY165">
        <v>5.3601596310000001</v>
      </c>
      <c r="AZ165">
        <v>14.77151115</v>
      </c>
      <c r="BA165">
        <v>-14.77151115</v>
      </c>
      <c r="BB165">
        <v>-9.7184096499999999</v>
      </c>
      <c r="BC165">
        <v>9.7184096499999999</v>
      </c>
      <c r="BD165">
        <v>0.57785579799999998</v>
      </c>
      <c r="BE165">
        <v>0.42214420200000002</v>
      </c>
      <c r="BF165">
        <v>0.42214420200000002</v>
      </c>
      <c r="BG165">
        <v>0.57785579799999998</v>
      </c>
      <c r="BH165">
        <v>-0.102834472</v>
      </c>
      <c r="BI165">
        <v>0.52497867300000001</v>
      </c>
      <c r="BJ165">
        <v>0.47502132699999999</v>
      </c>
      <c r="BK165">
        <v>-0.26944831699999999</v>
      </c>
      <c r="BL165">
        <v>0.26944831699999999</v>
      </c>
    </row>
    <row r="166" spans="1:64" x14ac:dyDescent="0.3">
      <c r="B166">
        <v>0</v>
      </c>
      <c r="C166">
        <v>0</v>
      </c>
      <c r="D166">
        <v>0</v>
      </c>
      <c r="E166">
        <v>24</v>
      </c>
      <c r="G166">
        <v>0</v>
      </c>
      <c r="H166">
        <v>0</v>
      </c>
      <c r="I166">
        <v>0</v>
      </c>
      <c r="J166">
        <v>0</v>
      </c>
      <c r="K166">
        <v>0</v>
      </c>
      <c r="P166">
        <v>0</v>
      </c>
      <c r="Q166">
        <v>3</v>
      </c>
      <c r="U166">
        <v>10</v>
      </c>
      <c r="V166">
        <v>10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L166">
        <v>0.117905602</v>
      </c>
      <c r="AM166">
        <v>-0.117905602</v>
      </c>
      <c r="AN166">
        <v>-10.37201228</v>
      </c>
      <c r="AO166">
        <v>10.37201228</v>
      </c>
      <c r="AP166">
        <v>-0.53976311499999996</v>
      </c>
      <c r="AQ166">
        <v>0.53976311499999996</v>
      </c>
      <c r="AV166">
        <v>9.1627530050000008</v>
      </c>
      <c r="AW166">
        <v>-9.1627530050000008</v>
      </c>
      <c r="AX166">
        <v>-5.3601596310000001</v>
      </c>
      <c r="AY166">
        <v>5.3601596310000001</v>
      </c>
      <c r="AZ166">
        <v>14.77151115</v>
      </c>
      <c r="BA166">
        <v>-14.77151115</v>
      </c>
      <c r="BB166">
        <v>-9.7184096499999999</v>
      </c>
      <c r="BC166">
        <v>9.7184096499999999</v>
      </c>
      <c r="BH166">
        <v>0</v>
      </c>
      <c r="BK166">
        <v>-0.26944831699999999</v>
      </c>
      <c r="BL166">
        <v>0.26944831699999999</v>
      </c>
    </row>
    <row r="167" spans="1:64" x14ac:dyDescent="0.3">
      <c r="A167">
        <v>30</v>
      </c>
      <c r="B167">
        <v>900</v>
      </c>
      <c r="C167">
        <v>900</v>
      </c>
      <c r="D167">
        <v>900</v>
      </c>
      <c r="E167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P167">
        <v>2</v>
      </c>
      <c r="Q167">
        <v>2</v>
      </c>
      <c r="R167">
        <v>0</v>
      </c>
      <c r="S167">
        <v>2</v>
      </c>
      <c r="T167">
        <v>2</v>
      </c>
      <c r="U167">
        <v>10</v>
      </c>
      <c r="V167">
        <v>10</v>
      </c>
      <c r="W167">
        <v>10</v>
      </c>
      <c r="X167">
        <v>10</v>
      </c>
      <c r="Y167">
        <v>0</v>
      </c>
      <c r="Z167">
        <v>10</v>
      </c>
      <c r="AA167">
        <v>10</v>
      </c>
      <c r="AB167">
        <v>0</v>
      </c>
      <c r="AC167">
        <v>5.3604150000000003E-2</v>
      </c>
      <c r="AD167">
        <v>0.16538440500000001</v>
      </c>
      <c r="AE167">
        <v>6.0287739999999998E-3</v>
      </c>
      <c r="AF167">
        <v>0.25000399800000001</v>
      </c>
      <c r="AG167">
        <v>0.20821943400000001</v>
      </c>
      <c r="AH167">
        <v>3.289939E-3</v>
      </c>
      <c r="AI167">
        <v>0.31346930000000001</v>
      </c>
      <c r="AJ167">
        <v>0.56728453000000001</v>
      </c>
      <c r="AK167">
        <v>0.18762859500000001</v>
      </c>
      <c r="AL167">
        <v>0.30553419700000001</v>
      </c>
      <c r="AM167">
        <v>-0.30553419700000001</v>
      </c>
      <c r="AN167">
        <v>-10.37201228</v>
      </c>
      <c r="AO167">
        <v>10.37201228</v>
      </c>
      <c r="AP167">
        <v>-0.53976311499999996</v>
      </c>
      <c r="AQ167">
        <v>0.53976311499999996</v>
      </c>
      <c r="AT167">
        <v>0</v>
      </c>
      <c r="AU167">
        <v>0</v>
      </c>
      <c r="AV167">
        <v>9.1627530050000008</v>
      </c>
      <c r="AW167">
        <v>-9.1627530050000008</v>
      </c>
      <c r="AX167">
        <v>-5.3601596310000001</v>
      </c>
      <c r="AY167">
        <v>5.3601596310000001</v>
      </c>
      <c r="AZ167">
        <v>14.77151115</v>
      </c>
      <c r="BA167">
        <v>-14.77151115</v>
      </c>
      <c r="BB167">
        <v>-9.7184096499999999</v>
      </c>
      <c r="BC167">
        <v>9.7184096499999999</v>
      </c>
      <c r="BD167">
        <v>0.52497867300000001</v>
      </c>
      <c r="BE167">
        <v>0.47502132699999999</v>
      </c>
      <c r="BF167">
        <v>0.52497867300000001</v>
      </c>
      <c r="BG167">
        <v>0.47502132699999999</v>
      </c>
      <c r="BH167">
        <v>1.8245920999999998E-2</v>
      </c>
      <c r="BI167">
        <v>0.54322459400000001</v>
      </c>
      <c r="BJ167">
        <v>0.45677540599999999</v>
      </c>
      <c r="BK167">
        <v>-0.26944831699999999</v>
      </c>
      <c r="BL167">
        <v>0.26944831699999999</v>
      </c>
    </row>
    <row r="168" spans="1:64" x14ac:dyDescent="0.3">
      <c r="A168">
        <v>78</v>
      </c>
      <c r="B168">
        <v>896</v>
      </c>
      <c r="C168">
        <v>896</v>
      </c>
      <c r="D168">
        <v>896</v>
      </c>
      <c r="E168">
        <v>25</v>
      </c>
      <c r="F168">
        <v>1</v>
      </c>
      <c r="G168">
        <v>10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-4</v>
      </c>
      <c r="P168">
        <v>2</v>
      </c>
      <c r="Q168">
        <v>2</v>
      </c>
      <c r="R168">
        <v>0</v>
      </c>
      <c r="S168">
        <v>2</v>
      </c>
      <c r="T168">
        <v>2</v>
      </c>
      <c r="U168">
        <v>10</v>
      </c>
      <c r="V168">
        <v>10</v>
      </c>
      <c r="W168">
        <v>10</v>
      </c>
      <c r="X168">
        <v>10</v>
      </c>
      <c r="Y168">
        <v>0</v>
      </c>
      <c r="Z168">
        <v>10</v>
      </c>
      <c r="AA168">
        <v>10</v>
      </c>
      <c r="AB168">
        <v>0</v>
      </c>
      <c r="AC168">
        <v>5.2527126E-2</v>
      </c>
      <c r="AD168">
        <v>0.15894739199999999</v>
      </c>
      <c r="AE168">
        <v>5.1343409999999997E-3</v>
      </c>
      <c r="AF168">
        <v>0.24016654600000001</v>
      </c>
      <c r="AG168">
        <v>0.215703002</v>
      </c>
      <c r="AH168">
        <v>3.3140679999999999E-3</v>
      </c>
      <c r="AI168">
        <v>0.324207523</v>
      </c>
      <c r="AJ168">
        <v>0.75491312499999996</v>
      </c>
      <c r="AK168">
        <v>-0.73622008699999997</v>
      </c>
      <c r="AL168">
        <v>-0.43068589099999999</v>
      </c>
      <c r="AM168">
        <v>0.43068589099999999</v>
      </c>
      <c r="AN168">
        <v>-10.37201228</v>
      </c>
      <c r="AO168">
        <v>10.37201228</v>
      </c>
      <c r="AP168">
        <v>-1.2759832019999999</v>
      </c>
      <c r="AQ168">
        <v>1.2759832019999999</v>
      </c>
      <c r="AR168">
        <v>-1.1129464019999999</v>
      </c>
      <c r="AS168">
        <v>0.37672631499999998</v>
      </c>
      <c r="AT168">
        <v>0</v>
      </c>
      <c r="AU168">
        <v>0</v>
      </c>
      <c r="AV168">
        <v>9.1627530050000008</v>
      </c>
      <c r="AW168">
        <v>-9.1627530050000008</v>
      </c>
      <c r="AX168">
        <v>-5.3601596310000001</v>
      </c>
      <c r="AY168">
        <v>5.3601596310000001</v>
      </c>
      <c r="AZ168">
        <v>13.65856475</v>
      </c>
      <c r="BA168">
        <v>-13.65856475</v>
      </c>
      <c r="BB168">
        <v>-9.3416833350000008</v>
      </c>
      <c r="BC168">
        <v>9.3416833350000008</v>
      </c>
      <c r="BD168">
        <v>0.54322459400000001</v>
      </c>
      <c r="BE168">
        <v>0.45677540599999999</v>
      </c>
      <c r="BF168">
        <v>0.54322459400000001</v>
      </c>
      <c r="BG168">
        <v>0.45677540599999999</v>
      </c>
      <c r="BH168">
        <v>-6.7136537999999996E-2</v>
      </c>
      <c r="BI168">
        <v>0.47608805599999998</v>
      </c>
      <c r="BJ168">
        <v>0.52391194399999996</v>
      </c>
      <c r="BK168">
        <v>-0.26944831699999999</v>
      </c>
      <c r="BL168">
        <v>0.26944831699999999</v>
      </c>
    </row>
    <row r="169" spans="1:64" x14ac:dyDescent="0.3">
      <c r="A169">
        <v>78</v>
      </c>
      <c r="B169">
        <v>892</v>
      </c>
      <c r="C169">
        <v>892</v>
      </c>
      <c r="D169">
        <v>892</v>
      </c>
      <c r="E169">
        <v>25</v>
      </c>
      <c r="F169">
        <v>2</v>
      </c>
      <c r="G169">
        <v>10</v>
      </c>
      <c r="H169">
        <v>11</v>
      </c>
      <c r="I169">
        <v>11</v>
      </c>
      <c r="J169">
        <v>1</v>
      </c>
      <c r="K169">
        <v>0</v>
      </c>
      <c r="L169">
        <v>1</v>
      </c>
      <c r="M169">
        <v>7</v>
      </c>
      <c r="N169">
        <v>4</v>
      </c>
      <c r="P169">
        <v>2</v>
      </c>
      <c r="Q169">
        <v>2</v>
      </c>
      <c r="R169">
        <v>0</v>
      </c>
      <c r="S169">
        <v>2</v>
      </c>
      <c r="T169">
        <v>2</v>
      </c>
      <c r="U169">
        <v>10</v>
      </c>
      <c r="V169">
        <v>10</v>
      </c>
      <c r="W169">
        <v>10</v>
      </c>
      <c r="X169">
        <v>10</v>
      </c>
      <c r="Y169">
        <v>0</v>
      </c>
      <c r="Z169">
        <v>10</v>
      </c>
      <c r="AA169">
        <v>10</v>
      </c>
      <c r="AB169">
        <v>0</v>
      </c>
      <c r="AC169">
        <v>5.4503186000000002E-2</v>
      </c>
      <c r="AD169">
        <v>0.18427712600000001</v>
      </c>
      <c r="AE169">
        <v>6.3530210000000004E-3</v>
      </c>
      <c r="AF169">
        <v>0.27877861100000001</v>
      </c>
      <c r="AG169">
        <v>0.19470928900000001</v>
      </c>
      <c r="AH169">
        <v>3.6197009999999999E-3</v>
      </c>
      <c r="AI169">
        <v>0.277759066</v>
      </c>
      <c r="AJ169">
        <v>1.8693037999999999E-2</v>
      </c>
      <c r="AK169">
        <v>1.725784907</v>
      </c>
      <c r="AL169">
        <v>1.295099016</v>
      </c>
      <c r="AM169">
        <v>-1.295099016</v>
      </c>
      <c r="AN169">
        <v>-10.37201228</v>
      </c>
      <c r="AO169">
        <v>10.37201228</v>
      </c>
      <c r="AP169">
        <v>0.449801705</v>
      </c>
      <c r="AQ169">
        <v>-0.449801705</v>
      </c>
      <c r="AR169">
        <v>-0.30456195600000002</v>
      </c>
      <c r="AS169">
        <v>2.0303468630000001</v>
      </c>
      <c r="AT169">
        <v>-0.30456195600000002</v>
      </c>
      <c r="AU169">
        <v>2.0303468630000001</v>
      </c>
      <c r="AV169">
        <v>8.8581910490000002</v>
      </c>
      <c r="AW169">
        <v>-8.8581910490000002</v>
      </c>
      <c r="AX169">
        <v>-3.329812767</v>
      </c>
      <c r="AY169">
        <v>3.329812767</v>
      </c>
      <c r="AZ169">
        <v>13.354002789999999</v>
      </c>
      <c r="BA169">
        <v>-13.354002789999999</v>
      </c>
      <c r="BB169">
        <v>-7.3113364719999998</v>
      </c>
      <c r="BC169">
        <v>7.3113364719999998</v>
      </c>
      <c r="BD169">
        <v>0.47608805599999998</v>
      </c>
      <c r="BE169">
        <v>0.52391194399999996</v>
      </c>
      <c r="BF169">
        <v>0.47608805599999998</v>
      </c>
      <c r="BG169">
        <v>0.52391194399999996</v>
      </c>
      <c r="BH169">
        <v>0.16309159100000001</v>
      </c>
      <c r="BI169">
        <v>0.63917964699999996</v>
      </c>
      <c r="BJ169">
        <v>0.36082035299999998</v>
      </c>
      <c r="BK169">
        <v>-0.26944831699999999</v>
      </c>
      <c r="BL169">
        <v>0.26944831699999999</v>
      </c>
    </row>
    <row r="170" spans="1:64" x14ac:dyDescent="0.3">
      <c r="A170">
        <v>67</v>
      </c>
      <c r="B170">
        <v>870</v>
      </c>
      <c r="C170">
        <v>870</v>
      </c>
      <c r="D170">
        <v>870</v>
      </c>
      <c r="E170">
        <v>25</v>
      </c>
      <c r="F170">
        <v>1</v>
      </c>
      <c r="G170">
        <v>10</v>
      </c>
      <c r="H170">
        <v>19</v>
      </c>
      <c r="I170">
        <v>8</v>
      </c>
      <c r="J170">
        <v>1</v>
      </c>
      <c r="K170">
        <v>1</v>
      </c>
      <c r="L170">
        <v>1</v>
      </c>
      <c r="M170">
        <v>7</v>
      </c>
      <c r="N170">
        <v>1</v>
      </c>
      <c r="P170">
        <v>2</v>
      </c>
      <c r="Q170">
        <v>2</v>
      </c>
      <c r="R170">
        <v>0</v>
      </c>
      <c r="S170">
        <v>2</v>
      </c>
      <c r="T170">
        <v>2</v>
      </c>
      <c r="U170">
        <v>10</v>
      </c>
      <c r="V170">
        <v>10</v>
      </c>
      <c r="W170">
        <v>10</v>
      </c>
      <c r="X170">
        <v>10</v>
      </c>
      <c r="Y170">
        <v>0</v>
      </c>
      <c r="Z170">
        <v>10</v>
      </c>
      <c r="AA170">
        <v>10</v>
      </c>
      <c r="AB170">
        <v>0</v>
      </c>
      <c r="AC170">
        <v>4.6538942999999999E-2</v>
      </c>
      <c r="AD170">
        <v>0.124533408</v>
      </c>
      <c r="AE170">
        <v>2.068828E-3</v>
      </c>
      <c r="AF170">
        <v>0.187679173</v>
      </c>
      <c r="AG170">
        <v>0.25536871100000003</v>
      </c>
      <c r="AH170">
        <v>3.362529E-3</v>
      </c>
      <c r="AI170">
        <v>0.38044840699999999</v>
      </c>
      <c r="AJ170">
        <v>1.7444779450000001</v>
      </c>
      <c r="AK170">
        <v>0.75073596899999995</v>
      </c>
      <c r="AL170">
        <v>2.045834986</v>
      </c>
      <c r="AM170">
        <v>-2.045834986</v>
      </c>
      <c r="AN170">
        <v>-10.37201228</v>
      </c>
      <c r="AO170">
        <v>10.37201228</v>
      </c>
      <c r="AP170">
        <v>1.200537674</v>
      </c>
      <c r="AQ170">
        <v>-1.200537674</v>
      </c>
      <c r="AR170">
        <v>-7.4513940000000001E-2</v>
      </c>
      <c r="AS170">
        <v>0.82524990899999995</v>
      </c>
      <c r="AT170">
        <v>-7.4513940000000001E-2</v>
      </c>
      <c r="AU170">
        <v>0.82524990899999995</v>
      </c>
      <c r="AV170">
        <v>8.7836771099999993</v>
      </c>
      <c r="AW170">
        <v>-8.7836771099999993</v>
      </c>
      <c r="AX170">
        <v>-2.5045628579999999</v>
      </c>
      <c r="AY170">
        <v>2.5045628579999999</v>
      </c>
      <c r="AZ170">
        <v>13.27948885</v>
      </c>
      <c r="BA170">
        <v>-13.27948885</v>
      </c>
      <c r="BB170">
        <v>-6.4860865629999997</v>
      </c>
      <c r="BC170">
        <v>6.4860865629999997</v>
      </c>
      <c r="BD170">
        <v>0.63917964699999996</v>
      </c>
      <c r="BE170">
        <v>0.36082035299999998</v>
      </c>
      <c r="BF170">
        <v>0.63917964699999996</v>
      </c>
      <c r="BG170">
        <v>0.36082035299999998</v>
      </c>
      <c r="BH170">
        <v>6.4067104999999999E-2</v>
      </c>
      <c r="BI170">
        <v>0.70324675199999997</v>
      </c>
      <c r="BJ170">
        <v>0.29675324800000003</v>
      </c>
      <c r="BK170">
        <v>-0.26944831699999999</v>
      </c>
      <c r="BL170">
        <v>0.26944831699999999</v>
      </c>
    </row>
    <row r="171" spans="1:64" x14ac:dyDescent="0.3">
      <c r="A171">
        <v>59</v>
      </c>
      <c r="B171">
        <v>870</v>
      </c>
      <c r="C171">
        <v>870</v>
      </c>
      <c r="D171">
        <v>870</v>
      </c>
      <c r="E171">
        <v>25</v>
      </c>
      <c r="F171">
        <v>2</v>
      </c>
      <c r="G171">
        <v>2</v>
      </c>
      <c r="H171">
        <v>21</v>
      </c>
      <c r="I171">
        <v>2</v>
      </c>
      <c r="J171">
        <v>1</v>
      </c>
      <c r="K171">
        <v>1</v>
      </c>
      <c r="L171">
        <v>0</v>
      </c>
      <c r="P171">
        <v>2</v>
      </c>
      <c r="Q171">
        <v>2</v>
      </c>
      <c r="R171">
        <v>0</v>
      </c>
      <c r="S171">
        <v>2</v>
      </c>
      <c r="T171">
        <v>2</v>
      </c>
      <c r="U171">
        <v>10</v>
      </c>
      <c r="V171">
        <v>10</v>
      </c>
      <c r="W171">
        <v>10</v>
      </c>
      <c r="X171">
        <v>10</v>
      </c>
      <c r="Y171">
        <v>0</v>
      </c>
      <c r="Z171">
        <v>10</v>
      </c>
      <c r="AA171">
        <v>10</v>
      </c>
      <c r="AB171">
        <v>0</v>
      </c>
      <c r="AC171">
        <v>4.0792269999999999E-2</v>
      </c>
      <c r="AD171">
        <v>0.10335211399999999</v>
      </c>
      <c r="AE171">
        <v>1.092312E-3</v>
      </c>
      <c r="AF171">
        <v>0.151516552</v>
      </c>
      <c r="AG171">
        <v>0.25933350799999999</v>
      </c>
      <c r="AH171">
        <v>3.4644979999999999E-3</v>
      </c>
      <c r="AI171">
        <v>0.440448746</v>
      </c>
      <c r="AJ171">
        <v>2.4952139139999998</v>
      </c>
      <c r="AK171">
        <v>3.8121650999999999E-2</v>
      </c>
      <c r="AL171">
        <v>2.083956637</v>
      </c>
      <c r="AM171">
        <v>-2.083956637</v>
      </c>
      <c r="AN171">
        <v>-10.333890630000001</v>
      </c>
      <c r="AO171">
        <v>10.333890630000001</v>
      </c>
      <c r="AP171">
        <v>1.200537674</v>
      </c>
      <c r="AQ171">
        <v>-1.200537674</v>
      </c>
      <c r="AT171">
        <v>0</v>
      </c>
      <c r="AU171">
        <v>0</v>
      </c>
      <c r="AV171">
        <v>8.7836771099999993</v>
      </c>
      <c r="AW171">
        <v>-8.7836771099999993</v>
      </c>
      <c r="AX171">
        <v>-2.5045628579999999</v>
      </c>
      <c r="AY171">
        <v>2.5045628579999999</v>
      </c>
      <c r="AZ171">
        <v>13.27948885</v>
      </c>
      <c r="BA171">
        <v>-13.27948885</v>
      </c>
      <c r="BB171">
        <v>-6.4860865629999997</v>
      </c>
      <c r="BC171">
        <v>6.4860865629999997</v>
      </c>
      <c r="BD171">
        <v>0.70324675199999997</v>
      </c>
      <c r="BE171">
        <v>0.29675324800000003</v>
      </c>
      <c r="BF171">
        <v>0.70324675199999997</v>
      </c>
      <c r="BG171">
        <v>0.29675324800000003</v>
      </c>
      <c r="BH171">
        <v>8.7584110000000007E-3</v>
      </c>
      <c r="BI171">
        <v>0.71200516400000002</v>
      </c>
      <c r="BJ171">
        <v>0.28799483599999998</v>
      </c>
      <c r="BK171">
        <v>-0.26068990600000003</v>
      </c>
      <c r="BL171">
        <v>0.26068990600000003</v>
      </c>
    </row>
    <row r="172" spans="1:64" x14ac:dyDescent="0.3">
      <c r="A172">
        <v>57</v>
      </c>
      <c r="B172">
        <v>799</v>
      </c>
      <c r="C172">
        <v>799</v>
      </c>
      <c r="D172">
        <v>799</v>
      </c>
      <c r="E172">
        <v>25</v>
      </c>
      <c r="F172">
        <v>1</v>
      </c>
      <c r="G172">
        <v>10</v>
      </c>
      <c r="H172">
        <v>22</v>
      </c>
      <c r="I172">
        <v>1</v>
      </c>
      <c r="J172">
        <v>0</v>
      </c>
      <c r="K172">
        <v>0</v>
      </c>
      <c r="L172">
        <v>0</v>
      </c>
      <c r="P172">
        <v>2</v>
      </c>
      <c r="Q172">
        <v>2</v>
      </c>
      <c r="R172">
        <v>0</v>
      </c>
      <c r="S172">
        <v>2</v>
      </c>
      <c r="T172">
        <v>2</v>
      </c>
      <c r="U172">
        <v>10</v>
      </c>
      <c r="V172">
        <v>10</v>
      </c>
      <c r="W172">
        <v>10</v>
      </c>
      <c r="X172">
        <v>10</v>
      </c>
      <c r="Y172">
        <v>0</v>
      </c>
      <c r="Z172">
        <v>10</v>
      </c>
      <c r="AA172">
        <v>10</v>
      </c>
      <c r="AB172">
        <v>0</v>
      </c>
      <c r="AC172">
        <v>4.8362706999999998E-2</v>
      </c>
      <c r="AD172">
        <v>9.5475629000000006E-2</v>
      </c>
      <c r="AE172" s="4">
        <v>8.6600000000000002E-4</v>
      </c>
      <c r="AF172">
        <v>0.14329055299999999</v>
      </c>
      <c r="AG172">
        <v>0.285801845</v>
      </c>
      <c r="AH172">
        <v>3.2601090000000002E-3</v>
      </c>
      <c r="AI172">
        <v>0.42294320899999999</v>
      </c>
      <c r="AJ172">
        <v>2.5333355649999998</v>
      </c>
      <c r="AK172">
        <v>-0.49968200000000002</v>
      </c>
      <c r="AL172">
        <v>1.584274637</v>
      </c>
      <c r="AM172">
        <v>-1.584274637</v>
      </c>
      <c r="AN172">
        <v>-10.833572630000001</v>
      </c>
      <c r="AO172">
        <v>10.833572630000001</v>
      </c>
      <c r="AP172">
        <v>1.200537674</v>
      </c>
      <c r="AQ172">
        <v>-1.200537674</v>
      </c>
      <c r="AT172">
        <v>0</v>
      </c>
      <c r="AU172">
        <v>0</v>
      </c>
      <c r="AV172">
        <v>8.7836771099999993</v>
      </c>
      <c r="AW172">
        <v>-8.7836771099999993</v>
      </c>
      <c r="AX172">
        <v>-2.5045628579999999</v>
      </c>
      <c r="AY172">
        <v>2.5045628579999999</v>
      </c>
      <c r="AZ172">
        <v>13.27948885</v>
      </c>
      <c r="BA172">
        <v>-13.27948885</v>
      </c>
      <c r="BB172">
        <v>-6.4860865629999997</v>
      </c>
      <c r="BC172">
        <v>6.4860865629999997</v>
      </c>
      <c r="BD172">
        <v>0.71200516400000002</v>
      </c>
      <c r="BE172">
        <v>0.28799483599999998</v>
      </c>
      <c r="BF172">
        <v>0.71200516400000002</v>
      </c>
      <c r="BG172">
        <v>0.28799483599999998</v>
      </c>
      <c r="BH172">
        <v>-4.3418669999999999E-2</v>
      </c>
      <c r="BI172">
        <v>0.66858649299999995</v>
      </c>
      <c r="BJ172">
        <v>0.331413507</v>
      </c>
      <c r="BK172">
        <v>-0.30410857600000002</v>
      </c>
      <c r="BL172">
        <v>0.30410857600000002</v>
      </c>
    </row>
    <row r="173" spans="1:64" x14ac:dyDescent="0.3">
      <c r="A173">
        <v>56</v>
      </c>
      <c r="B173">
        <v>765</v>
      </c>
      <c r="C173">
        <v>765</v>
      </c>
      <c r="D173">
        <v>765</v>
      </c>
      <c r="E173">
        <v>25</v>
      </c>
      <c r="F173">
        <v>2</v>
      </c>
      <c r="G173">
        <v>9</v>
      </c>
      <c r="H173">
        <v>30</v>
      </c>
      <c r="I173">
        <v>8</v>
      </c>
      <c r="J173">
        <v>1</v>
      </c>
      <c r="K173">
        <v>1</v>
      </c>
      <c r="L173">
        <v>1</v>
      </c>
      <c r="M173">
        <v>4</v>
      </c>
      <c r="N173">
        <v>4</v>
      </c>
      <c r="P173">
        <v>2</v>
      </c>
      <c r="Q173">
        <v>2</v>
      </c>
      <c r="R173">
        <v>0</v>
      </c>
      <c r="S173">
        <v>2</v>
      </c>
      <c r="T173">
        <v>2</v>
      </c>
      <c r="U173">
        <v>10</v>
      </c>
      <c r="V173">
        <v>10</v>
      </c>
      <c r="W173">
        <v>10</v>
      </c>
      <c r="X173">
        <v>10</v>
      </c>
      <c r="Y173">
        <v>0</v>
      </c>
      <c r="Z173">
        <v>10</v>
      </c>
      <c r="AA173">
        <v>10</v>
      </c>
      <c r="AB173">
        <v>0</v>
      </c>
      <c r="AC173">
        <v>5.7448687999999998E-2</v>
      </c>
      <c r="AD173">
        <v>0.108666477</v>
      </c>
      <c r="AE173">
        <v>1.2729239999999999E-3</v>
      </c>
      <c r="AF173">
        <v>0.16402541800000001</v>
      </c>
      <c r="AG173">
        <v>0.28800632500000001</v>
      </c>
      <c r="AH173">
        <v>3.5406779999999998E-3</v>
      </c>
      <c r="AI173">
        <v>0.377039491</v>
      </c>
      <c r="AJ173">
        <v>2.0336535649999998</v>
      </c>
      <c r="AK173">
        <v>0.89131951799999998</v>
      </c>
      <c r="AL173">
        <v>2.475594155</v>
      </c>
      <c r="AM173">
        <v>-2.475594155</v>
      </c>
      <c r="AN173">
        <v>-10.833572630000001</v>
      </c>
      <c r="AO173">
        <v>10.833572630000001</v>
      </c>
      <c r="AP173">
        <v>2.091857192</v>
      </c>
      <c r="AQ173">
        <v>-2.091857192</v>
      </c>
      <c r="AR173">
        <v>-0.56917709599999999</v>
      </c>
      <c r="AS173">
        <v>1.460496614</v>
      </c>
      <c r="AT173">
        <v>-0.56917709599999999</v>
      </c>
      <c r="AU173">
        <v>1.460496614</v>
      </c>
      <c r="AV173">
        <v>8.2145000130000003</v>
      </c>
      <c r="AW173">
        <v>-8.2145000130000003</v>
      </c>
      <c r="AX173">
        <v>-1.0440662439999999</v>
      </c>
      <c r="AY173">
        <v>1.0440662439999999</v>
      </c>
      <c r="AZ173">
        <v>12.71031176</v>
      </c>
      <c r="BA173">
        <v>-12.71031176</v>
      </c>
      <c r="BB173">
        <v>-5.0255899489999996</v>
      </c>
      <c r="BC173">
        <v>5.0255899489999996</v>
      </c>
      <c r="BD173">
        <v>0.66858649299999995</v>
      </c>
      <c r="BE173">
        <v>0.331413507</v>
      </c>
      <c r="BF173">
        <v>0.66858649299999995</v>
      </c>
      <c r="BG173">
        <v>0.331413507</v>
      </c>
      <c r="BH173">
        <v>6.8834836999999996E-2</v>
      </c>
      <c r="BI173">
        <v>0.73742132999999999</v>
      </c>
      <c r="BJ173">
        <v>0.26257867000000001</v>
      </c>
      <c r="BK173">
        <v>-0.30410857600000002</v>
      </c>
      <c r="BL173">
        <v>0.30410857600000002</v>
      </c>
    </row>
    <row r="174" spans="1:64" x14ac:dyDescent="0.3">
      <c r="A174">
        <v>48</v>
      </c>
      <c r="B174">
        <v>722</v>
      </c>
      <c r="C174">
        <v>722</v>
      </c>
      <c r="D174">
        <v>722</v>
      </c>
      <c r="E174">
        <v>25</v>
      </c>
      <c r="F174">
        <v>3</v>
      </c>
      <c r="G174">
        <v>1</v>
      </c>
      <c r="H174">
        <v>41</v>
      </c>
      <c r="I174">
        <v>11</v>
      </c>
      <c r="J174">
        <v>1</v>
      </c>
      <c r="K174">
        <v>0</v>
      </c>
      <c r="L174">
        <v>1</v>
      </c>
      <c r="M174">
        <v>7</v>
      </c>
      <c r="N174">
        <v>4</v>
      </c>
      <c r="P174">
        <v>2</v>
      </c>
      <c r="Q174">
        <v>2</v>
      </c>
      <c r="R174">
        <v>0</v>
      </c>
      <c r="S174">
        <v>2</v>
      </c>
      <c r="T174">
        <v>2</v>
      </c>
      <c r="U174">
        <v>10</v>
      </c>
      <c r="V174">
        <v>10</v>
      </c>
      <c r="W174">
        <v>10</v>
      </c>
      <c r="X174">
        <v>10</v>
      </c>
      <c r="Y174">
        <v>0</v>
      </c>
      <c r="Z174">
        <v>10</v>
      </c>
      <c r="AA174">
        <v>10</v>
      </c>
      <c r="AB174">
        <v>0</v>
      </c>
      <c r="AC174">
        <v>5.6339315000000001E-2</v>
      </c>
      <c r="AD174">
        <v>8.3118789999999998E-2</v>
      </c>
      <c r="AE174" s="4">
        <v>7.4299999999999995E-4</v>
      </c>
      <c r="AF174">
        <v>0.12237795899999999</v>
      </c>
      <c r="AG174">
        <v>0.27902380199999999</v>
      </c>
      <c r="AH174">
        <v>2.6787450000000002E-3</v>
      </c>
      <c r="AI174">
        <v>0.45571878300000002</v>
      </c>
      <c r="AJ174">
        <v>2.9249730829999998</v>
      </c>
      <c r="AK174">
        <v>0.79281033899999998</v>
      </c>
      <c r="AL174">
        <v>3.2684044939999999</v>
      </c>
      <c r="AM174">
        <v>-3.2684044939999999</v>
      </c>
      <c r="AN174">
        <v>-10.833572630000001</v>
      </c>
      <c r="AO174">
        <v>10.833572630000001</v>
      </c>
      <c r="AP174">
        <v>2.8846675309999998</v>
      </c>
      <c r="AQ174">
        <v>-2.8846675309999998</v>
      </c>
      <c r="AR174">
        <v>1.6554696820000001</v>
      </c>
      <c r="AS174">
        <v>-0.86265934300000002</v>
      </c>
      <c r="AT174">
        <v>1.6554696820000001</v>
      </c>
      <c r="AU174">
        <v>-0.86265934300000002</v>
      </c>
      <c r="AV174">
        <v>9.869969695</v>
      </c>
      <c r="AW174">
        <v>-9.869969695</v>
      </c>
      <c r="AX174">
        <v>-1.9067255869999999</v>
      </c>
      <c r="AY174">
        <v>1.9067255869999999</v>
      </c>
      <c r="AZ174">
        <v>14.365781439999999</v>
      </c>
      <c r="BA174">
        <v>-14.365781439999999</v>
      </c>
      <c r="BB174">
        <v>-5.8882492920000002</v>
      </c>
      <c r="BC174">
        <v>5.8882492920000002</v>
      </c>
      <c r="BD174">
        <v>0.73742132999999999</v>
      </c>
      <c r="BE174">
        <v>0.26257867000000001</v>
      </c>
      <c r="BF174">
        <v>0.73742132999999999</v>
      </c>
      <c r="BG174">
        <v>0.26257867000000001</v>
      </c>
      <c r="BH174">
        <v>8.7465168999999995E-2</v>
      </c>
      <c r="BI174">
        <v>0.824886499</v>
      </c>
      <c r="BJ174">
        <v>0.175113501</v>
      </c>
      <c r="BK174">
        <v>-0.30410857600000002</v>
      </c>
      <c r="BL174">
        <v>0.30410857600000002</v>
      </c>
    </row>
    <row r="175" spans="1:64" x14ac:dyDescent="0.3">
      <c r="A175">
        <v>37</v>
      </c>
      <c r="B175">
        <v>681</v>
      </c>
      <c r="C175">
        <v>681</v>
      </c>
      <c r="D175">
        <v>681</v>
      </c>
      <c r="E175">
        <v>25</v>
      </c>
      <c r="F175">
        <v>1</v>
      </c>
      <c r="G175">
        <v>10</v>
      </c>
      <c r="H175">
        <v>41</v>
      </c>
      <c r="I175">
        <v>0</v>
      </c>
      <c r="J175">
        <v>1</v>
      </c>
      <c r="K175">
        <v>1</v>
      </c>
      <c r="L175">
        <v>1</v>
      </c>
      <c r="M175">
        <v>12</v>
      </c>
      <c r="P175">
        <v>2</v>
      </c>
      <c r="Q175">
        <v>2</v>
      </c>
      <c r="R175">
        <v>0</v>
      </c>
      <c r="S175">
        <v>2</v>
      </c>
      <c r="T175">
        <v>2</v>
      </c>
      <c r="U175">
        <v>10</v>
      </c>
      <c r="V175">
        <v>10</v>
      </c>
      <c r="W175">
        <v>10</v>
      </c>
      <c r="X175">
        <v>10</v>
      </c>
      <c r="Y175">
        <v>0</v>
      </c>
      <c r="Z175">
        <v>10</v>
      </c>
      <c r="AA175">
        <v>10</v>
      </c>
      <c r="AB175">
        <v>0</v>
      </c>
      <c r="AC175">
        <v>4.4306472999999999E-2</v>
      </c>
      <c r="AD175">
        <v>5.2481503999999998E-2</v>
      </c>
      <c r="AE175" s="4">
        <v>1.4200000000000001E-4</v>
      </c>
      <c r="AF175">
        <v>7.8183593999999995E-2</v>
      </c>
      <c r="AG175">
        <v>0.334269284</v>
      </c>
      <c r="AH175">
        <v>2.8662800000000001E-3</v>
      </c>
      <c r="AI175">
        <v>0.48775093400000002</v>
      </c>
      <c r="AJ175">
        <v>3.7177834220000001</v>
      </c>
      <c r="AK175">
        <v>-0.48698151499999998</v>
      </c>
      <c r="AL175">
        <v>2.7814229789999998</v>
      </c>
      <c r="AM175">
        <v>-2.7814229789999998</v>
      </c>
      <c r="AN175">
        <v>-10.833572630000001</v>
      </c>
      <c r="AO175">
        <v>10.833572630000001</v>
      </c>
      <c r="AP175">
        <v>2.3976860160000002</v>
      </c>
      <c r="AQ175">
        <v>-2.3976860160000002</v>
      </c>
      <c r="AR175">
        <v>0.50585923600000005</v>
      </c>
      <c r="AS175">
        <v>-0.99284075100000002</v>
      </c>
      <c r="AT175">
        <v>0</v>
      </c>
      <c r="AU175">
        <v>0</v>
      </c>
      <c r="AV175">
        <v>9.869969695</v>
      </c>
      <c r="AW175">
        <v>-9.869969695</v>
      </c>
      <c r="AX175">
        <v>-1.9067255869999999</v>
      </c>
      <c r="AY175">
        <v>1.9067255869999999</v>
      </c>
      <c r="AZ175">
        <v>14.871640680000001</v>
      </c>
      <c r="BA175">
        <v>-14.871640680000001</v>
      </c>
      <c r="BB175">
        <v>-6.8810900430000004</v>
      </c>
      <c r="BC175">
        <v>6.8810900430000004</v>
      </c>
      <c r="BD175">
        <v>0.824886499</v>
      </c>
      <c r="BE175">
        <v>0.175113501</v>
      </c>
      <c r="BF175">
        <v>0.824886499</v>
      </c>
      <c r="BG175">
        <v>0.175113501</v>
      </c>
      <c r="BH175">
        <v>-3.2158427000000003E-2</v>
      </c>
      <c r="BI175">
        <v>0.79272807099999998</v>
      </c>
      <c r="BJ175">
        <v>0.20727192899999999</v>
      </c>
      <c r="BK175">
        <v>-0.30410857600000002</v>
      </c>
      <c r="BL175">
        <v>0.30410857600000002</v>
      </c>
    </row>
    <row r="176" spans="1:64" x14ac:dyDescent="0.3">
      <c r="A176">
        <v>37</v>
      </c>
      <c r="B176">
        <v>674</v>
      </c>
      <c r="C176">
        <v>674</v>
      </c>
      <c r="D176">
        <v>674</v>
      </c>
      <c r="E176">
        <v>25</v>
      </c>
      <c r="F176">
        <v>2</v>
      </c>
      <c r="G176">
        <v>10</v>
      </c>
      <c r="H176">
        <v>63</v>
      </c>
      <c r="I176">
        <v>22</v>
      </c>
      <c r="J176">
        <v>1</v>
      </c>
      <c r="K176">
        <v>0</v>
      </c>
      <c r="L176">
        <v>1</v>
      </c>
      <c r="M176">
        <v>22</v>
      </c>
      <c r="N176">
        <v>0</v>
      </c>
      <c r="P176">
        <v>2</v>
      </c>
      <c r="Q176">
        <v>2</v>
      </c>
      <c r="R176">
        <v>0</v>
      </c>
      <c r="S176">
        <v>2</v>
      </c>
      <c r="T176">
        <v>2</v>
      </c>
      <c r="U176">
        <v>10</v>
      </c>
      <c r="V176">
        <v>10</v>
      </c>
      <c r="W176">
        <v>10</v>
      </c>
      <c r="X176">
        <v>10</v>
      </c>
      <c r="Y176">
        <v>0</v>
      </c>
      <c r="Z176">
        <v>10</v>
      </c>
      <c r="AA176">
        <v>10</v>
      </c>
      <c r="AB176">
        <v>0</v>
      </c>
      <c r="AC176">
        <v>4.9697631999999999E-2</v>
      </c>
      <c r="AD176">
        <v>6.2560167999999999E-2</v>
      </c>
      <c r="AE176">
        <v>2.9810200000000001E-4</v>
      </c>
      <c r="AF176">
        <v>9.4716026999999994E-2</v>
      </c>
      <c r="AG176">
        <v>0.36285546699999999</v>
      </c>
      <c r="AH176">
        <v>3.1167650000000001E-3</v>
      </c>
      <c r="AI176">
        <v>0.42675583900000003</v>
      </c>
      <c r="AJ176">
        <v>3.230801907</v>
      </c>
      <c r="AK176">
        <v>-0.49533402100000001</v>
      </c>
      <c r="AL176">
        <v>2.286088957</v>
      </c>
      <c r="AM176">
        <v>-2.286088957</v>
      </c>
      <c r="AN176">
        <v>-10.833572630000001</v>
      </c>
      <c r="AO176">
        <v>10.833572630000001</v>
      </c>
      <c r="AP176">
        <v>1.902351994</v>
      </c>
      <c r="AQ176">
        <v>-1.902351994</v>
      </c>
      <c r="AR176">
        <v>-0.49533402100000001</v>
      </c>
      <c r="AS176">
        <v>0</v>
      </c>
      <c r="AT176">
        <v>-0.49533402100000001</v>
      </c>
      <c r="AU176">
        <v>0</v>
      </c>
      <c r="AV176">
        <v>9.3746356740000003</v>
      </c>
      <c r="AW176">
        <v>-9.3746356740000003</v>
      </c>
      <c r="AX176">
        <v>-1.9067255869999999</v>
      </c>
      <c r="AY176">
        <v>1.9067255869999999</v>
      </c>
      <c r="AZ176">
        <v>14.37630665</v>
      </c>
      <c r="BA176">
        <v>-14.37630665</v>
      </c>
      <c r="BB176">
        <v>-6.8810900430000004</v>
      </c>
      <c r="BC176">
        <v>6.8810900430000004</v>
      </c>
      <c r="BD176">
        <v>0.79272807099999998</v>
      </c>
      <c r="BE176">
        <v>0.20727192899999999</v>
      </c>
      <c r="BF176">
        <v>0.79272807099999998</v>
      </c>
      <c r="BG176">
        <v>0.20727192899999999</v>
      </c>
      <c r="BH176">
        <v>0.162798895</v>
      </c>
      <c r="BI176">
        <v>0.95552696599999998</v>
      </c>
      <c r="BJ176">
        <v>4.4473034000000002E-2</v>
      </c>
      <c r="BK176">
        <v>-0.30410857600000002</v>
      </c>
      <c r="BL176">
        <v>0.30410857600000002</v>
      </c>
    </row>
    <row r="177" spans="1:64" x14ac:dyDescent="0.3">
      <c r="A177">
        <v>37</v>
      </c>
      <c r="B177">
        <v>634</v>
      </c>
      <c r="C177">
        <v>634</v>
      </c>
      <c r="D177">
        <v>634</v>
      </c>
      <c r="E177">
        <v>25</v>
      </c>
      <c r="G177">
        <v>0</v>
      </c>
      <c r="H177">
        <v>63</v>
      </c>
      <c r="I177">
        <v>0</v>
      </c>
      <c r="J177">
        <v>0</v>
      </c>
      <c r="K177">
        <v>0</v>
      </c>
      <c r="L177">
        <v>0</v>
      </c>
      <c r="P177">
        <v>1</v>
      </c>
      <c r="Q177">
        <v>2</v>
      </c>
      <c r="R177">
        <v>1</v>
      </c>
      <c r="S177">
        <v>1</v>
      </c>
      <c r="T177">
        <v>2</v>
      </c>
      <c r="U177">
        <v>10</v>
      </c>
      <c r="V177">
        <v>10</v>
      </c>
      <c r="W177">
        <v>10</v>
      </c>
      <c r="X177">
        <v>10</v>
      </c>
      <c r="Y177">
        <v>0</v>
      </c>
      <c r="Z177">
        <v>10</v>
      </c>
      <c r="AA177">
        <v>10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2.7354678859999999</v>
      </c>
      <c r="AK177">
        <v>0</v>
      </c>
      <c r="AL177">
        <v>2.286088957</v>
      </c>
      <c r="AM177">
        <v>-2.286088957</v>
      </c>
      <c r="AN177">
        <v>-10.833572630000001</v>
      </c>
      <c r="AO177">
        <v>10.833572630000001</v>
      </c>
      <c r="AP177">
        <v>1.902351994</v>
      </c>
      <c r="AQ177">
        <v>-1.902351994</v>
      </c>
      <c r="AT177">
        <v>0</v>
      </c>
      <c r="AU177">
        <v>0</v>
      </c>
      <c r="AV177">
        <v>9.3746356740000003</v>
      </c>
      <c r="AW177">
        <v>-9.3746356740000003</v>
      </c>
      <c r="AX177">
        <v>-1.9067255869999999</v>
      </c>
      <c r="AY177">
        <v>1.9067255869999999</v>
      </c>
      <c r="AZ177">
        <v>14.37630665</v>
      </c>
      <c r="BA177">
        <v>-14.37630665</v>
      </c>
      <c r="BB177">
        <v>-6.8810900430000004</v>
      </c>
      <c r="BC177">
        <v>6.8810900430000004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0</v>
      </c>
      <c r="BJ177">
        <v>1</v>
      </c>
      <c r="BK177">
        <v>-0.30410857600000002</v>
      </c>
      <c r="BL177">
        <v>0.30410857600000002</v>
      </c>
    </row>
    <row r="178" spans="1:64" x14ac:dyDescent="0.3">
      <c r="A178">
        <v>15</v>
      </c>
      <c r="B178">
        <v>634</v>
      </c>
      <c r="C178">
        <v>634</v>
      </c>
      <c r="D178">
        <v>634</v>
      </c>
      <c r="E178">
        <v>25</v>
      </c>
      <c r="F178">
        <v>1</v>
      </c>
      <c r="G178">
        <v>10</v>
      </c>
      <c r="H178">
        <v>63</v>
      </c>
      <c r="I178">
        <v>0</v>
      </c>
      <c r="J178">
        <v>0</v>
      </c>
      <c r="K178">
        <v>0</v>
      </c>
      <c r="L178">
        <v>0</v>
      </c>
      <c r="O178">
        <v>33</v>
      </c>
      <c r="P178">
        <v>1</v>
      </c>
      <c r="Q178">
        <v>2</v>
      </c>
      <c r="R178">
        <v>0</v>
      </c>
      <c r="S178">
        <v>1</v>
      </c>
      <c r="T178">
        <v>2</v>
      </c>
      <c r="U178">
        <v>13</v>
      </c>
      <c r="V178">
        <v>10</v>
      </c>
      <c r="W178">
        <v>10</v>
      </c>
      <c r="X178">
        <v>10</v>
      </c>
      <c r="Y178">
        <v>0</v>
      </c>
      <c r="Z178">
        <v>13</v>
      </c>
      <c r="AA178">
        <v>10</v>
      </c>
      <c r="AB178">
        <v>3</v>
      </c>
      <c r="AC178">
        <v>9.4639230000000008E-3</v>
      </c>
      <c r="AD178">
        <v>1.3848958E-2</v>
      </c>
      <c r="AE178" s="4">
        <v>2.0599999999999999E-4</v>
      </c>
      <c r="AF178">
        <v>2.0954128999999998E-2</v>
      </c>
      <c r="AG178">
        <v>0.94077982800000004</v>
      </c>
      <c r="AH178" s="4">
        <v>2.9300000000000002E-4</v>
      </c>
      <c r="AI178">
        <v>1.4454389999999999E-2</v>
      </c>
      <c r="AJ178">
        <v>2.7354678859999999</v>
      </c>
      <c r="AK178">
        <v>0.26453211399999998</v>
      </c>
      <c r="AL178">
        <v>2.5506210720000002</v>
      </c>
      <c r="AM178">
        <v>-2.5506210720000002</v>
      </c>
      <c r="AN178">
        <v>-10.833572630000001</v>
      </c>
      <c r="AO178">
        <v>10.833572630000001</v>
      </c>
      <c r="AP178">
        <v>1.902351994</v>
      </c>
      <c r="AQ178">
        <v>-1.902351994</v>
      </c>
      <c r="AT178">
        <v>0</v>
      </c>
      <c r="AU178">
        <v>0</v>
      </c>
      <c r="AV178">
        <v>9.3746356740000003</v>
      </c>
      <c r="AW178">
        <v>-9.3746356740000003</v>
      </c>
      <c r="AX178">
        <v>-1.9067255869999999</v>
      </c>
      <c r="AY178">
        <v>1.9067255869999999</v>
      </c>
      <c r="AZ178">
        <v>14.37630665</v>
      </c>
      <c r="BA178">
        <v>-14.37630665</v>
      </c>
      <c r="BB178">
        <v>-6.8810900430000004</v>
      </c>
      <c r="BC178">
        <v>6.8810900430000004</v>
      </c>
      <c r="BD178">
        <v>0.95552696599999998</v>
      </c>
      <c r="BE178">
        <v>4.4473034000000002E-2</v>
      </c>
      <c r="BF178">
        <v>0.95552696599999998</v>
      </c>
      <c r="BG178">
        <v>4.4473034000000002E-2</v>
      </c>
      <c r="BK178">
        <v>-0.30410857600000002</v>
      </c>
      <c r="BL178">
        <v>0.30410857600000002</v>
      </c>
    </row>
    <row r="179" spans="1:64" x14ac:dyDescent="0.3">
      <c r="A179">
        <v>30</v>
      </c>
      <c r="B179">
        <v>900</v>
      </c>
      <c r="C179">
        <v>1800</v>
      </c>
      <c r="D179">
        <v>3600</v>
      </c>
      <c r="E179">
        <v>1</v>
      </c>
      <c r="G179">
        <v>0</v>
      </c>
      <c r="H179">
        <v>31</v>
      </c>
      <c r="I179">
        <v>0</v>
      </c>
      <c r="J179">
        <v>0</v>
      </c>
      <c r="K179">
        <v>0</v>
      </c>
      <c r="L179">
        <v>0</v>
      </c>
      <c r="O179">
        <v>21</v>
      </c>
      <c r="P179">
        <v>3</v>
      </c>
      <c r="Q179">
        <v>3</v>
      </c>
      <c r="R179">
        <v>0</v>
      </c>
      <c r="S179">
        <v>3</v>
      </c>
      <c r="T179">
        <v>3</v>
      </c>
      <c r="U179">
        <v>0</v>
      </c>
      <c r="V179">
        <v>0</v>
      </c>
      <c r="Z179">
        <v>0</v>
      </c>
      <c r="AA179">
        <v>0</v>
      </c>
      <c r="AB179">
        <v>0</v>
      </c>
      <c r="AC179">
        <v>1.506327E-3</v>
      </c>
      <c r="AD179">
        <v>0.17974878599999999</v>
      </c>
      <c r="AE179">
        <v>6.6391080000000003E-3</v>
      </c>
      <c r="AF179">
        <v>0.28113770599999999</v>
      </c>
      <c r="AG179">
        <v>0.21370014300000001</v>
      </c>
      <c r="AH179">
        <v>3.5923130000000002E-3</v>
      </c>
      <c r="AI179">
        <v>0.31367561700000002</v>
      </c>
      <c r="AJ179">
        <v>0.323525854</v>
      </c>
      <c r="AK179">
        <v>2.5377453910000001</v>
      </c>
      <c r="AL179">
        <v>2.5377453910000001</v>
      </c>
      <c r="AM179">
        <v>-2.5377453910000001</v>
      </c>
      <c r="AN179">
        <v>0</v>
      </c>
      <c r="AO179">
        <v>0</v>
      </c>
      <c r="AP179">
        <v>0</v>
      </c>
      <c r="AQ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K179">
        <v>0</v>
      </c>
      <c r="BL179">
        <v>0</v>
      </c>
    </row>
    <row r="180" spans="1:64" x14ac:dyDescent="0.3">
      <c r="A180">
        <v>51</v>
      </c>
      <c r="B180">
        <v>899</v>
      </c>
      <c r="C180">
        <v>1799</v>
      </c>
      <c r="D180">
        <v>3599</v>
      </c>
      <c r="E180">
        <v>1</v>
      </c>
      <c r="F180">
        <v>1</v>
      </c>
      <c r="G180">
        <v>10</v>
      </c>
      <c r="H180">
        <v>6</v>
      </c>
      <c r="I180">
        <v>6</v>
      </c>
      <c r="J180">
        <v>0</v>
      </c>
      <c r="K180">
        <v>0</v>
      </c>
      <c r="L180">
        <v>0</v>
      </c>
      <c r="P180">
        <v>3</v>
      </c>
      <c r="Q180">
        <v>3</v>
      </c>
      <c r="R180">
        <v>0</v>
      </c>
      <c r="S180">
        <v>3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s="4">
        <v>7.8899999999999999E-4</v>
      </c>
      <c r="AD180">
        <v>8.9622482000000003E-2</v>
      </c>
      <c r="AE180" s="4">
        <v>5.7399999999999997E-4</v>
      </c>
      <c r="AF180">
        <v>0.13957406</v>
      </c>
      <c r="AG180">
        <v>0.31501604500000002</v>
      </c>
      <c r="AH180">
        <v>3.5421459999999999E-3</v>
      </c>
      <c r="AI180">
        <v>0.45088181700000002</v>
      </c>
      <c r="AJ180">
        <v>2.8612712450000002</v>
      </c>
      <c r="AK180">
        <v>0.21653640699999999</v>
      </c>
      <c r="AL180">
        <v>2.7542817980000001</v>
      </c>
      <c r="AM180">
        <v>-2.7542817980000001</v>
      </c>
      <c r="AN180">
        <v>0.21653640699999999</v>
      </c>
      <c r="AO180">
        <v>-0.21653640699999999</v>
      </c>
      <c r="AP180">
        <v>0</v>
      </c>
      <c r="AQ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0.56275480300000003</v>
      </c>
      <c r="BE180">
        <v>0.43724519699999997</v>
      </c>
      <c r="BF180">
        <v>0.56275480300000003</v>
      </c>
      <c r="BG180">
        <v>0.43724519699999997</v>
      </c>
      <c r="BH180">
        <v>9.4333799999999999E-3</v>
      </c>
      <c r="BI180">
        <v>0.57218818299999996</v>
      </c>
      <c r="BJ180">
        <v>0.42781181699999998</v>
      </c>
      <c r="BK180">
        <v>9.4333799999999999E-3</v>
      </c>
      <c r="BL180">
        <v>-9.4333799999999999E-3</v>
      </c>
    </row>
    <row r="181" spans="1:64" x14ac:dyDescent="0.3">
      <c r="A181">
        <v>45</v>
      </c>
      <c r="B181">
        <v>859</v>
      </c>
      <c r="C181">
        <v>1759</v>
      </c>
      <c r="D181">
        <v>3559</v>
      </c>
      <c r="E181">
        <v>1</v>
      </c>
      <c r="F181">
        <v>2</v>
      </c>
      <c r="G181">
        <v>4</v>
      </c>
      <c r="H181">
        <v>6</v>
      </c>
      <c r="I181">
        <v>0</v>
      </c>
      <c r="J181">
        <v>0</v>
      </c>
      <c r="K181">
        <v>0</v>
      </c>
      <c r="L181">
        <v>1</v>
      </c>
      <c r="M181">
        <v>0</v>
      </c>
      <c r="P181">
        <v>3</v>
      </c>
      <c r="Q181">
        <v>3</v>
      </c>
      <c r="R181">
        <v>0</v>
      </c>
      <c r="S181">
        <v>3</v>
      </c>
      <c r="T181">
        <v>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8.4125699999999999E-4</v>
      </c>
      <c r="AD181">
        <v>8.1256605999999995E-2</v>
      </c>
      <c r="AE181" s="4">
        <v>4.9700000000000005E-4</v>
      </c>
      <c r="AF181">
        <v>0.12544787099999999</v>
      </c>
      <c r="AG181">
        <v>0.33125027200000001</v>
      </c>
      <c r="AH181">
        <v>3.5986310000000001E-3</v>
      </c>
      <c r="AI181">
        <v>0.45710835799999999</v>
      </c>
      <c r="AJ181">
        <v>3.0778076520000002</v>
      </c>
      <c r="AK181">
        <v>-0.78459528599999995</v>
      </c>
      <c r="AL181">
        <v>1.969686512</v>
      </c>
      <c r="AM181">
        <v>-1.969686512</v>
      </c>
      <c r="AN181">
        <v>0.21653640699999999</v>
      </c>
      <c r="AO181">
        <v>-0.21653640699999999</v>
      </c>
      <c r="AP181">
        <v>-0.78459528599999995</v>
      </c>
      <c r="AQ181">
        <v>0.78459528599999995</v>
      </c>
      <c r="AR181">
        <v>-0.78466280200000005</v>
      </c>
      <c r="AS181" s="4">
        <v>6.7500000000000001E-5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-0.78466280200000005</v>
      </c>
      <c r="BA181">
        <v>0.78466280200000005</v>
      </c>
      <c r="BB181" s="4">
        <v>6.7500000000000001E-5</v>
      </c>
      <c r="BC181" s="4">
        <v>-6.7500000000000001E-5</v>
      </c>
      <c r="BD181">
        <v>0.57218818299999996</v>
      </c>
      <c r="BE181">
        <v>0.42781181699999998</v>
      </c>
      <c r="BF181">
        <v>0.57218818299999996</v>
      </c>
      <c r="BG181">
        <v>0.42781181699999998</v>
      </c>
      <c r="BH181">
        <v>-2.4777016999999998E-2</v>
      </c>
      <c r="BI181">
        <v>0.54741116599999995</v>
      </c>
      <c r="BJ181">
        <v>0.452588834</v>
      </c>
      <c r="BK181">
        <v>9.4333799999999999E-3</v>
      </c>
      <c r="BL181">
        <v>-9.4333799999999999E-3</v>
      </c>
    </row>
    <row r="182" spans="1:64" x14ac:dyDescent="0.3">
      <c r="A182">
        <v>45</v>
      </c>
      <c r="B182">
        <v>853</v>
      </c>
      <c r="C182">
        <v>1753</v>
      </c>
      <c r="D182">
        <v>3553</v>
      </c>
      <c r="E182">
        <v>1</v>
      </c>
      <c r="F182">
        <v>3</v>
      </c>
      <c r="G182">
        <v>4</v>
      </c>
      <c r="H182">
        <v>31</v>
      </c>
      <c r="I182">
        <v>5</v>
      </c>
      <c r="J182">
        <v>1</v>
      </c>
      <c r="K182">
        <v>0</v>
      </c>
      <c r="L182">
        <v>0</v>
      </c>
      <c r="P182">
        <v>3</v>
      </c>
      <c r="Q182">
        <v>3</v>
      </c>
      <c r="R182">
        <v>0</v>
      </c>
      <c r="S182">
        <v>3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4">
        <v>9.4399999999999996E-4</v>
      </c>
      <c r="AD182">
        <v>0.10204624800000001</v>
      </c>
      <c r="AE182" s="4">
        <v>8.2700000000000004E-4</v>
      </c>
      <c r="AF182">
        <v>0.16103435599999999</v>
      </c>
      <c r="AG182">
        <v>0.34935830699999998</v>
      </c>
      <c r="AH182">
        <v>4.0712500000000002E-3</v>
      </c>
      <c r="AI182">
        <v>0.38171835700000001</v>
      </c>
      <c r="AJ182">
        <v>2.293212365</v>
      </c>
      <c r="AK182">
        <v>1.267024251</v>
      </c>
      <c r="AL182">
        <v>3.236710763</v>
      </c>
      <c r="AM182">
        <v>-3.236710763</v>
      </c>
      <c r="AN182">
        <v>1.483560658</v>
      </c>
      <c r="AO182">
        <v>-1.483560658</v>
      </c>
      <c r="AP182">
        <v>-0.78459528599999995</v>
      </c>
      <c r="AQ182">
        <v>0.78459528599999995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-0.78466280200000005</v>
      </c>
      <c r="BA182">
        <v>0.78466280200000005</v>
      </c>
      <c r="BB182" s="4">
        <v>6.7500000000000001E-5</v>
      </c>
      <c r="BC182" s="4">
        <v>-6.7500000000000001E-5</v>
      </c>
      <c r="BD182">
        <v>0.54741116599999995</v>
      </c>
      <c r="BE182">
        <v>0.452588834</v>
      </c>
      <c r="BF182">
        <v>0.54741116599999995</v>
      </c>
      <c r="BG182">
        <v>0.452588834</v>
      </c>
      <c r="BH182">
        <v>4.3315847999999997E-2</v>
      </c>
      <c r="BI182">
        <v>0.59072701400000005</v>
      </c>
      <c r="BJ182">
        <v>0.40927298600000001</v>
      </c>
      <c r="BK182">
        <v>5.2749228000000002E-2</v>
      </c>
      <c r="BL182">
        <v>-5.2749228000000002E-2</v>
      </c>
    </row>
    <row r="183" spans="1:64" x14ac:dyDescent="0.3">
      <c r="A183">
        <v>40</v>
      </c>
      <c r="B183">
        <v>815</v>
      </c>
      <c r="C183">
        <v>1715</v>
      </c>
      <c r="D183">
        <v>3515</v>
      </c>
      <c r="E183">
        <v>1</v>
      </c>
      <c r="F183">
        <v>1</v>
      </c>
      <c r="G183">
        <v>10</v>
      </c>
      <c r="H183">
        <v>29</v>
      </c>
      <c r="I183">
        <v>18</v>
      </c>
      <c r="J183">
        <v>0</v>
      </c>
      <c r="K183">
        <v>0</v>
      </c>
      <c r="L183">
        <v>1</v>
      </c>
      <c r="M183">
        <v>18</v>
      </c>
      <c r="N183">
        <v>0</v>
      </c>
      <c r="P183">
        <v>3</v>
      </c>
      <c r="Q183">
        <v>3</v>
      </c>
      <c r="R183">
        <v>0</v>
      </c>
      <c r="S183">
        <v>3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s="4">
        <v>8.12E-4</v>
      </c>
      <c r="AD183">
        <v>6.4420018999999995E-2</v>
      </c>
      <c r="AE183" s="4">
        <v>2.12E-4</v>
      </c>
      <c r="AF183">
        <v>9.9844897000000002E-2</v>
      </c>
      <c r="AG183">
        <v>0.34341516799999999</v>
      </c>
      <c r="AH183">
        <v>3.2961919999999999E-3</v>
      </c>
      <c r="AI183">
        <v>0.48799958599999999</v>
      </c>
      <c r="AJ183">
        <v>3.5602366170000002</v>
      </c>
      <c r="AK183">
        <v>0.77626197600000002</v>
      </c>
      <c r="AL183">
        <v>4.0129727390000003</v>
      </c>
      <c r="AM183">
        <v>-4.0129727390000003</v>
      </c>
      <c r="AN183">
        <v>1.483560658</v>
      </c>
      <c r="AO183">
        <v>-1.483560658</v>
      </c>
      <c r="AP183">
        <v>-8.33331E-3</v>
      </c>
      <c r="AQ183">
        <v>8.33331E-3</v>
      </c>
      <c r="AR183">
        <v>0.77626197600000002</v>
      </c>
      <c r="AS183">
        <v>0</v>
      </c>
      <c r="AT183">
        <v>0.77626197600000002</v>
      </c>
      <c r="AU183">
        <v>0</v>
      </c>
      <c r="AV183">
        <v>0.77626197600000002</v>
      </c>
      <c r="AW183">
        <v>-0.77626197600000002</v>
      </c>
      <c r="AX183">
        <v>0</v>
      </c>
      <c r="AY183">
        <v>0</v>
      </c>
      <c r="AZ183">
        <v>-8.4008260000000001E-3</v>
      </c>
      <c r="BA183">
        <v>8.4008260000000001E-3</v>
      </c>
      <c r="BB183" s="4">
        <v>6.7500000000000001E-5</v>
      </c>
      <c r="BC183" s="4">
        <v>-6.7500000000000001E-5</v>
      </c>
      <c r="BD183">
        <v>0.59072701400000005</v>
      </c>
      <c r="BE183">
        <v>0.40927298600000001</v>
      </c>
      <c r="BF183">
        <v>0.59072701400000005</v>
      </c>
      <c r="BG183">
        <v>0.40927298600000001</v>
      </c>
      <c r="BH183">
        <v>2.8897758999999999E-2</v>
      </c>
      <c r="BI183">
        <v>0.61962477400000004</v>
      </c>
      <c r="BJ183">
        <v>0.38037522600000001</v>
      </c>
      <c r="BK183">
        <v>5.2749228000000002E-2</v>
      </c>
      <c r="BL183">
        <v>-5.2749228000000002E-2</v>
      </c>
    </row>
    <row r="184" spans="1:64" x14ac:dyDescent="0.3">
      <c r="A184">
        <v>22</v>
      </c>
      <c r="B184">
        <v>769</v>
      </c>
      <c r="C184">
        <v>1669</v>
      </c>
      <c r="D184">
        <v>3469</v>
      </c>
      <c r="E184">
        <v>1</v>
      </c>
      <c r="F184">
        <v>1</v>
      </c>
      <c r="G184">
        <v>10</v>
      </c>
      <c r="H184">
        <v>31</v>
      </c>
      <c r="I184">
        <v>0</v>
      </c>
      <c r="J184">
        <v>1</v>
      </c>
      <c r="K184">
        <v>0</v>
      </c>
      <c r="L184">
        <v>1</v>
      </c>
      <c r="M184">
        <v>4</v>
      </c>
      <c r="P184">
        <v>3</v>
      </c>
      <c r="Q184">
        <v>3</v>
      </c>
      <c r="R184">
        <v>0</v>
      </c>
      <c r="S184">
        <v>3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4">
        <v>5.6300000000000002E-4</v>
      </c>
      <c r="AD184">
        <v>3.5981634999999998E-2</v>
      </c>
      <c r="AE184" s="4">
        <v>3.9900000000000001E-5</v>
      </c>
      <c r="AF184">
        <v>5.5524138000000001E-2</v>
      </c>
      <c r="AG184">
        <v>0.37699946299999998</v>
      </c>
      <c r="AH184">
        <v>2.8104950000000001E-3</v>
      </c>
      <c r="AI184">
        <v>0.528081837</v>
      </c>
      <c r="AJ184">
        <v>4.336498593</v>
      </c>
      <c r="AK184">
        <v>-0.44022201100000002</v>
      </c>
      <c r="AL184">
        <v>3.572750729</v>
      </c>
      <c r="AM184">
        <v>-3.572750729</v>
      </c>
      <c r="AN184">
        <v>1.483560658</v>
      </c>
      <c r="AO184">
        <v>-1.483560658</v>
      </c>
      <c r="AP184">
        <v>-0.44855532100000001</v>
      </c>
      <c r="AQ184">
        <v>0.44855532100000001</v>
      </c>
      <c r="AR184">
        <v>-0.30792157399999998</v>
      </c>
      <c r="AS184">
        <v>-0.13230043599999999</v>
      </c>
      <c r="AT184">
        <v>0</v>
      </c>
      <c r="AU184">
        <v>0</v>
      </c>
      <c r="AV184">
        <v>0.77626197600000002</v>
      </c>
      <c r="AW184">
        <v>-0.77626197600000002</v>
      </c>
      <c r="AX184">
        <v>0</v>
      </c>
      <c r="AY184">
        <v>0</v>
      </c>
      <c r="AZ184">
        <v>-0.3163224</v>
      </c>
      <c r="BA184">
        <v>0.3163224</v>
      </c>
      <c r="BB184">
        <v>-0.13223292</v>
      </c>
      <c r="BC184">
        <v>0.13223292</v>
      </c>
      <c r="BD184">
        <v>0.61962477400000004</v>
      </c>
      <c r="BE184">
        <v>0.38037522600000001</v>
      </c>
      <c r="BF184">
        <v>0.61962477400000004</v>
      </c>
      <c r="BG184">
        <v>0.38037522600000001</v>
      </c>
      <c r="BH184">
        <v>-1.4976467E-2</v>
      </c>
      <c r="BI184">
        <v>0.60464830700000005</v>
      </c>
      <c r="BJ184">
        <v>0.395351693</v>
      </c>
      <c r="BK184">
        <v>5.2749228000000002E-2</v>
      </c>
      <c r="BL184">
        <v>-5.2749228000000002E-2</v>
      </c>
    </row>
    <row r="185" spans="1:64" x14ac:dyDescent="0.3">
      <c r="A185">
        <v>22</v>
      </c>
      <c r="B185">
        <v>765</v>
      </c>
      <c r="C185">
        <v>1665</v>
      </c>
      <c r="D185">
        <v>3465</v>
      </c>
      <c r="E185">
        <v>1</v>
      </c>
      <c r="F185">
        <v>2</v>
      </c>
      <c r="G185">
        <v>10</v>
      </c>
      <c r="H185">
        <v>31</v>
      </c>
      <c r="I185">
        <v>1</v>
      </c>
      <c r="J185">
        <v>1</v>
      </c>
      <c r="K185">
        <v>0</v>
      </c>
      <c r="L185">
        <v>0</v>
      </c>
      <c r="P185">
        <v>3</v>
      </c>
      <c r="Q185">
        <v>3</v>
      </c>
      <c r="R185">
        <v>0</v>
      </c>
      <c r="S185">
        <v>3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s="4">
        <v>6.2699999999999995E-4</v>
      </c>
      <c r="AD185">
        <v>4.2539277E-2</v>
      </c>
      <c r="AE185" s="4">
        <v>9.98E-5</v>
      </c>
      <c r="AF185">
        <v>6.7088491E-2</v>
      </c>
      <c r="AG185">
        <v>0.42970692199999999</v>
      </c>
      <c r="AH185">
        <v>2.995527E-3</v>
      </c>
      <c r="AI185">
        <v>0.45694309599999999</v>
      </c>
      <c r="AJ185">
        <v>3.896276582</v>
      </c>
      <c r="AK185">
        <v>-0.679518014</v>
      </c>
      <c r="AL185">
        <v>2.8932327149999999</v>
      </c>
      <c r="AM185">
        <v>-2.8932327149999999</v>
      </c>
      <c r="AN185">
        <v>0.80404264400000003</v>
      </c>
      <c r="AO185">
        <v>-0.80404264400000003</v>
      </c>
      <c r="AP185">
        <v>-0.44855532100000001</v>
      </c>
      <c r="AQ185">
        <v>0.44855532100000001</v>
      </c>
      <c r="AT185">
        <v>0</v>
      </c>
      <c r="AU185">
        <v>0</v>
      </c>
      <c r="AV185">
        <v>0.77626197600000002</v>
      </c>
      <c r="AW185">
        <v>-0.77626197600000002</v>
      </c>
      <c r="AX185">
        <v>0</v>
      </c>
      <c r="AY185">
        <v>0</v>
      </c>
      <c r="AZ185">
        <v>-0.3163224</v>
      </c>
      <c r="BA185">
        <v>0.3163224</v>
      </c>
      <c r="BB185">
        <v>-0.13223292</v>
      </c>
      <c r="BC185">
        <v>0.13223292</v>
      </c>
      <c r="BD185">
        <v>0.60464830700000005</v>
      </c>
      <c r="BE185">
        <v>0.395351693</v>
      </c>
      <c r="BF185">
        <v>0.60464830700000005</v>
      </c>
      <c r="BG185">
        <v>0.395351693</v>
      </c>
      <c r="BH185">
        <v>-2.1281632000000002E-2</v>
      </c>
      <c r="BI185">
        <v>0.58336667399999997</v>
      </c>
      <c r="BJ185">
        <v>0.41663332600000003</v>
      </c>
      <c r="BK185">
        <v>3.1467596E-2</v>
      </c>
      <c r="BL185">
        <v>-3.1467596E-2</v>
      </c>
    </row>
    <row r="186" spans="1:64" x14ac:dyDescent="0.3">
      <c r="A186">
        <v>21</v>
      </c>
      <c r="B186">
        <v>729</v>
      </c>
      <c r="C186">
        <v>1629</v>
      </c>
      <c r="D186">
        <v>3429</v>
      </c>
      <c r="E186">
        <v>1</v>
      </c>
      <c r="F186">
        <v>3</v>
      </c>
      <c r="G186">
        <v>9</v>
      </c>
      <c r="H186">
        <v>31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1</v>
      </c>
      <c r="P186">
        <v>3</v>
      </c>
      <c r="Q186">
        <v>3</v>
      </c>
      <c r="R186">
        <v>0</v>
      </c>
      <c r="S186">
        <v>3</v>
      </c>
      <c r="T186">
        <v>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s="4">
        <v>7.9299999999999998E-4</v>
      </c>
      <c r="AD186">
        <v>4.9309501999999998E-2</v>
      </c>
      <c r="AE186" s="4">
        <v>1.45E-4</v>
      </c>
      <c r="AF186">
        <v>8.1068533999999998E-2</v>
      </c>
      <c r="AG186">
        <v>0.53214914999999996</v>
      </c>
      <c r="AH186">
        <v>3.9471740000000003E-3</v>
      </c>
      <c r="AI186">
        <v>0.33258783600000003</v>
      </c>
      <c r="AJ186">
        <v>3.2167585679999999</v>
      </c>
      <c r="AK186">
        <v>-0.80030661999999997</v>
      </c>
      <c r="AL186">
        <v>2.0929260950000002</v>
      </c>
      <c r="AM186">
        <v>-2.0929260950000002</v>
      </c>
      <c r="AN186">
        <v>0.80404264400000003</v>
      </c>
      <c r="AO186">
        <v>-0.80404264400000003</v>
      </c>
      <c r="AP186">
        <v>-1.2488619409999999</v>
      </c>
      <c r="AQ186">
        <v>1.2488619409999999</v>
      </c>
      <c r="AR186">
        <v>-0.952748704</v>
      </c>
      <c r="AS186">
        <v>0.15244208400000001</v>
      </c>
      <c r="AT186">
        <v>-0.952748704</v>
      </c>
      <c r="AU186">
        <v>0.15244208400000001</v>
      </c>
      <c r="AV186">
        <v>-0.17648672800000001</v>
      </c>
      <c r="AW186">
        <v>0.17648672800000001</v>
      </c>
      <c r="AX186">
        <v>0.15244208400000001</v>
      </c>
      <c r="AY186">
        <v>-0.15244208400000001</v>
      </c>
      <c r="AZ186">
        <v>-1.269071104</v>
      </c>
      <c r="BA186">
        <v>1.269071104</v>
      </c>
      <c r="BB186">
        <v>2.0209164000000002E-2</v>
      </c>
      <c r="BC186">
        <v>-2.0209164000000002E-2</v>
      </c>
      <c r="BD186">
        <v>0.58336667399999997</v>
      </c>
      <c r="BE186">
        <v>0.41663332600000003</v>
      </c>
      <c r="BF186">
        <v>0.58336667399999997</v>
      </c>
      <c r="BG186">
        <v>0.41663332600000003</v>
      </c>
      <c r="BH186">
        <v>-2.4517852E-2</v>
      </c>
      <c r="BI186">
        <v>0.55884882199999997</v>
      </c>
      <c r="BJ186">
        <v>0.44115117799999998</v>
      </c>
      <c r="BK186">
        <v>3.1467596E-2</v>
      </c>
      <c r="BL186">
        <v>-3.1467596E-2</v>
      </c>
    </row>
    <row r="187" spans="1:64" x14ac:dyDescent="0.3">
      <c r="A187">
        <v>20</v>
      </c>
      <c r="B187">
        <v>693</v>
      </c>
      <c r="C187">
        <v>1593</v>
      </c>
      <c r="D187">
        <v>3393</v>
      </c>
      <c r="E187">
        <v>1</v>
      </c>
      <c r="F187">
        <v>4</v>
      </c>
      <c r="G187">
        <v>8</v>
      </c>
      <c r="H187">
        <v>31</v>
      </c>
      <c r="I187">
        <v>0</v>
      </c>
      <c r="J187">
        <v>0</v>
      </c>
      <c r="K187">
        <v>0</v>
      </c>
      <c r="L187">
        <v>0</v>
      </c>
      <c r="O187">
        <v>37</v>
      </c>
      <c r="P187">
        <v>3</v>
      </c>
      <c r="Q187">
        <v>3</v>
      </c>
      <c r="R187">
        <v>0</v>
      </c>
      <c r="S187">
        <v>3</v>
      </c>
      <c r="T187">
        <v>3</v>
      </c>
      <c r="U187">
        <v>3</v>
      </c>
      <c r="V187">
        <v>0</v>
      </c>
      <c r="W187">
        <v>0</v>
      </c>
      <c r="X187">
        <v>0</v>
      </c>
      <c r="Y187">
        <v>0</v>
      </c>
      <c r="Z187">
        <v>3</v>
      </c>
      <c r="AA187">
        <v>0</v>
      </c>
      <c r="AB187">
        <v>3</v>
      </c>
      <c r="AC187" s="4">
        <v>4.2499999999999998E-4</v>
      </c>
      <c r="AD187">
        <v>3.4378335000000003E-2</v>
      </c>
      <c r="AE187" s="4">
        <v>5.1000000000000004E-4</v>
      </c>
      <c r="AF187">
        <v>5.0411456E-2</v>
      </c>
      <c r="AG187">
        <v>0.88101022399999995</v>
      </c>
      <c r="AH187" s="4">
        <v>4.8000000000000001E-4</v>
      </c>
      <c r="AI187">
        <v>3.2785020999999998E-2</v>
      </c>
      <c r="AJ187">
        <v>2.4164519480000002</v>
      </c>
      <c r="AK187">
        <v>0.58354805200000004</v>
      </c>
      <c r="AL187">
        <v>2.6764741459999999</v>
      </c>
      <c r="AM187">
        <v>-2.6764741459999999</v>
      </c>
      <c r="AN187">
        <v>0.80404264400000003</v>
      </c>
      <c r="AO187">
        <v>-0.80404264400000003</v>
      </c>
      <c r="AP187">
        <v>-1.2488619409999999</v>
      </c>
      <c r="AQ187">
        <v>1.2488619409999999</v>
      </c>
      <c r="AT187">
        <v>0</v>
      </c>
      <c r="AU187">
        <v>0</v>
      </c>
      <c r="AV187">
        <v>-0.17648672800000001</v>
      </c>
      <c r="AW187">
        <v>0.17648672800000001</v>
      </c>
      <c r="AX187">
        <v>0.15244208400000001</v>
      </c>
      <c r="AY187">
        <v>-0.15244208400000001</v>
      </c>
      <c r="AZ187">
        <v>-1.269071104</v>
      </c>
      <c r="BA187">
        <v>1.269071104</v>
      </c>
      <c r="BB187">
        <v>2.0209164000000002E-2</v>
      </c>
      <c r="BC187">
        <v>-2.0209164000000002E-2</v>
      </c>
      <c r="BD187">
        <v>0.55884882199999997</v>
      </c>
      <c r="BE187">
        <v>0.44115117799999998</v>
      </c>
      <c r="BF187">
        <v>0.55884882199999997</v>
      </c>
      <c r="BG187">
        <v>0.44115117799999998</v>
      </c>
      <c r="BH187">
        <v>3.3318551000000002E-2</v>
      </c>
      <c r="BI187">
        <v>0.592167373</v>
      </c>
      <c r="BJ187">
        <v>0.407832627</v>
      </c>
      <c r="BK187">
        <v>3.1467596E-2</v>
      </c>
      <c r="BL187">
        <v>-3.1467596E-2</v>
      </c>
    </row>
    <row r="188" spans="1:64" x14ac:dyDescent="0.3">
      <c r="A188">
        <v>30</v>
      </c>
      <c r="B188">
        <v>688</v>
      </c>
      <c r="C188">
        <v>1588</v>
      </c>
      <c r="D188">
        <v>3388</v>
      </c>
      <c r="E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O188">
        <v>69</v>
      </c>
      <c r="P188">
        <v>3</v>
      </c>
      <c r="Q188">
        <v>3</v>
      </c>
      <c r="R188">
        <v>0</v>
      </c>
      <c r="S188">
        <v>3</v>
      </c>
      <c r="T188">
        <v>3</v>
      </c>
      <c r="U188">
        <v>3</v>
      </c>
      <c r="V188">
        <v>0</v>
      </c>
      <c r="W188">
        <v>0</v>
      </c>
      <c r="X188">
        <v>3</v>
      </c>
      <c r="Y188">
        <v>-3</v>
      </c>
      <c r="Z188">
        <v>0</v>
      </c>
      <c r="AA188">
        <v>3</v>
      </c>
      <c r="AB188">
        <v>-3</v>
      </c>
      <c r="AC188">
        <v>3.5320239999999999E-3</v>
      </c>
      <c r="AD188">
        <v>0.17817124400000001</v>
      </c>
      <c r="AE188">
        <v>6.560494E-3</v>
      </c>
      <c r="AF188">
        <v>0.276442205</v>
      </c>
      <c r="AG188">
        <v>0.21470340500000001</v>
      </c>
      <c r="AH188">
        <v>3.5568959999999999E-3</v>
      </c>
      <c r="AI188">
        <v>0.31703373200000001</v>
      </c>
      <c r="AJ188">
        <v>0.38772998199999997</v>
      </c>
      <c r="AK188">
        <v>0.96533474799999996</v>
      </c>
      <c r="AL188">
        <v>1.711139398</v>
      </c>
      <c r="AM188">
        <v>-1.711139398</v>
      </c>
      <c r="AN188">
        <v>0.80404264400000003</v>
      </c>
      <c r="AO188">
        <v>-0.80404264400000003</v>
      </c>
      <c r="AP188">
        <v>-1.2488619409999999</v>
      </c>
      <c r="AQ188">
        <v>1.2488619409999999</v>
      </c>
      <c r="AT188">
        <v>0</v>
      </c>
      <c r="AU188">
        <v>0</v>
      </c>
      <c r="AV188">
        <v>-0.17648672800000001</v>
      </c>
      <c r="AW188">
        <v>0.17648672800000001</v>
      </c>
      <c r="AX188">
        <v>0.15244208400000001</v>
      </c>
      <c r="AY188">
        <v>-0.15244208400000001</v>
      </c>
      <c r="AZ188">
        <v>-1.269071104</v>
      </c>
      <c r="BA188">
        <v>1.269071104</v>
      </c>
      <c r="BB188">
        <v>2.0209164000000002E-2</v>
      </c>
      <c r="BC188">
        <v>-2.0209164000000002E-2</v>
      </c>
      <c r="BD188">
        <v>0.407832627</v>
      </c>
      <c r="BE188">
        <v>0.592167373</v>
      </c>
      <c r="BF188">
        <v>0.592167373</v>
      </c>
      <c r="BG188">
        <v>0.407832627</v>
      </c>
      <c r="BH188">
        <v>3.0193793999999999E-2</v>
      </c>
      <c r="BI188">
        <v>0.561973579</v>
      </c>
      <c r="BJ188">
        <v>0.438026421</v>
      </c>
      <c r="BK188">
        <v>3.1467596E-2</v>
      </c>
      <c r="BL188">
        <v>-3.1467596E-2</v>
      </c>
    </row>
    <row r="189" spans="1:64" x14ac:dyDescent="0.3">
      <c r="A189">
        <v>70</v>
      </c>
      <c r="B189">
        <v>681</v>
      </c>
      <c r="C189">
        <v>1581</v>
      </c>
      <c r="D189">
        <v>3381</v>
      </c>
      <c r="E189">
        <v>2</v>
      </c>
      <c r="F189">
        <v>1</v>
      </c>
      <c r="G189">
        <v>10</v>
      </c>
      <c r="H189">
        <v>1</v>
      </c>
      <c r="I189">
        <v>1</v>
      </c>
      <c r="J189">
        <v>0</v>
      </c>
      <c r="K189">
        <v>0</v>
      </c>
      <c r="L189">
        <v>0</v>
      </c>
      <c r="P189">
        <v>3</v>
      </c>
      <c r="Q189">
        <v>3</v>
      </c>
      <c r="R189">
        <v>0</v>
      </c>
      <c r="S189">
        <v>3</v>
      </c>
      <c r="T189">
        <v>3</v>
      </c>
      <c r="U189">
        <v>3</v>
      </c>
      <c r="V189">
        <v>0</v>
      </c>
      <c r="W189">
        <v>0</v>
      </c>
      <c r="X189">
        <v>3</v>
      </c>
      <c r="Y189">
        <v>-3</v>
      </c>
      <c r="Z189">
        <v>0</v>
      </c>
      <c r="AA189">
        <v>3</v>
      </c>
      <c r="AB189">
        <v>-3</v>
      </c>
      <c r="AC189">
        <v>2.9890400000000001E-3</v>
      </c>
      <c r="AD189">
        <v>0.14425927</v>
      </c>
      <c r="AE189">
        <v>2.9027480000000001E-3</v>
      </c>
      <c r="AF189">
        <v>0.22343838599999999</v>
      </c>
      <c r="AG189">
        <v>0.25273531900000001</v>
      </c>
      <c r="AH189">
        <v>3.6431749999999998E-3</v>
      </c>
      <c r="AI189">
        <v>0.37003206100000002</v>
      </c>
      <c r="AJ189">
        <v>1.3530647309999999</v>
      </c>
      <c r="AK189">
        <v>-0.58707347899999995</v>
      </c>
      <c r="AL189">
        <v>2.2982128770000001</v>
      </c>
      <c r="AM189">
        <v>-2.2982128770000001</v>
      </c>
      <c r="AN189">
        <v>1.391116123</v>
      </c>
      <c r="AO189">
        <v>-1.391116123</v>
      </c>
      <c r="AP189">
        <v>-1.2488619409999999</v>
      </c>
      <c r="AQ189">
        <v>1.2488619409999999</v>
      </c>
      <c r="AT189">
        <v>0</v>
      </c>
      <c r="AU189">
        <v>0</v>
      </c>
      <c r="AV189">
        <v>-0.17648672800000001</v>
      </c>
      <c r="AW189">
        <v>0.17648672800000001</v>
      </c>
      <c r="AX189">
        <v>0.15244208400000001</v>
      </c>
      <c r="AY189">
        <v>-0.15244208400000001</v>
      </c>
      <c r="AZ189">
        <v>-1.269071104</v>
      </c>
      <c r="BA189">
        <v>1.269071104</v>
      </c>
      <c r="BB189">
        <v>2.0209164000000002E-2</v>
      </c>
      <c r="BC189">
        <v>-2.0209164000000002E-2</v>
      </c>
      <c r="BD189">
        <v>0.438026421</v>
      </c>
      <c r="BE189">
        <v>0.561973579</v>
      </c>
      <c r="BF189">
        <v>0.561973579</v>
      </c>
      <c r="BG189">
        <v>0.438026421</v>
      </c>
      <c r="BH189">
        <v>-1.7168695000000001E-2</v>
      </c>
      <c r="BI189">
        <v>0.57914227399999996</v>
      </c>
      <c r="BJ189">
        <v>0.42085772599999999</v>
      </c>
      <c r="BK189">
        <v>4.8636290999999998E-2</v>
      </c>
      <c r="BL189">
        <v>-4.8636290999999998E-2</v>
      </c>
    </row>
    <row r="190" spans="1:64" x14ac:dyDescent="0.3">
      <c r="A190">
        <v>69</v>
      </c>
      <c r="B190">
        <v>645</v>
      </c>
      <c r="C190">
        <v>1545</v>
      </c>
      <c r="D190">
        <v>3345</v>
      </c>
      <c r="E190">
        <v>2</v>
      </c>
      <c r="F190">
        <v>2</v>
      </c>
      <c r="G190">
        <v>9</v>
      </c>
      <c r="H190">
        <v>1</v>
      </c>
      <c r="I190">
        <v>0</v>
      </c>
      <c r="J190">
        <v>0</v>
      </c>
      <c r="K190">
        <v>0</v>
      </c>
      <c r="L190">
        <v>0</v>
      </c>
      <c r="P190">
        <v>3</v>
      </c>
      <c r="Q190">
        <v>3</v>
      </c>
      <c r="R190">
        <v>0</v>
      </c>
      <c r="S190">
        <v>3</v>
      </c>
      <c r="T190">
        <v>3</v>
      </c>
      <c r="U190">
        <v>3</v>
      </c>
      <c r="V190">
        <v>0</v>
      </c>
      <c r="W190">
        <v>0</v>
      </c>
      <c r="X190">
        <v>3</v>
      </c>
      <c r="Y190">
        <v>-3</v>
      </c>
      <c r="Z190">
        <v>0</v>
      </c>
      <c r="AA190">
        <v>3</v>
      </c>
      <c r="AB190">
        <v>-3</v>
      </c>
      <c r="AC190">
        <v>3.5263590000000002E-3</v>
      </c>
      <c r="AD190">
        <v>0.16370615599999999</v>
      </c>
      <c r="AE190">
        <v>3.6290039999999999E-3</v>
      </c>
      <c r="AF190">
        <v>0.25378392999999999</v>
      </c>
      <c r="AG190">
        <v>0.24167475799999999</v>
      </c>
      <c r="AH190">
        <v>3.9855170000000001E-3</v>
      </c>
      <c r="AI190">
        <v>0.32969427499999998</v>
      </c>
      <c r="AJ190">
        <v>0.76599125099999998</v>
      </c>
      <c r="AK190">
        <v>-0.99346712800000003</v>
      </c>
      <c r="AL190">
        <v>3.2916800049999999</v>
      </c>
      <c r="AM190">
        <v>-3.2916800049999999</v>
      </c>
      <c r="AN190">
        <v>2.384583251</v>
      </c>
      <c r="AO190">
        <v>-2.384583251</v>
      </c>
      <c r="AP190">
        <v>-1.2488619409999999</v>
      </c>
      <c r="AQ190">
        <v>1.2488619409999999</v>
      </c>
      <c r="AT190">
        <v>0</v>
      </c>
      <c r="AU190">
        <v>0</v>
      </c>
      <c r="AV190">
        <v>-0.17648672800000001</v>
      </c>
      <c r="AW190">
        <v>0.17648672800000001</v>
      </c>
      <c r="AX190">
        <v>0.15244208400000001</v>
      </c>
      <c r="AY190">
        <v>-0.15244208400000001</v>
      </c>
      <c r="AZ190">
        <v>-1.269071104</v>
      </c>
      <c r="BA190">
        <v>1.269071104</v>
      </c>
      <c r="BB190">
        <v>2.0209164000000002E-2</v>
      </c>
      <c r="BC190">
        <v>-2.0209164000000002E-2</v>
      </c>
      <c r="BD190">
        <v>0.42085772599999999</v>
      </c>
      <c r="BE190">
        <v>0.57914227399999996</v>
      </c>
      <c r="BF190">
        <v>0.57914227399999996</v>
      </c>
      <c r="BG190">
        <v>0.42085772599999999</v>
      </c>
      <c r="BH190">
        <v>-3.0828629999999999E-2</v>
      </c>
      <c r="BI190">
        <v>0.60997090399999998</v>
      </c>
      <c r="BJ190">
        <v>0.39002909600000002</v>
      </c>
      <c r="BK190">
        <v>7.9464920999999994E-2</v>
      </c>
      <c r="BL190">
        <v>-7.9464920999999994E-2</v>
      </c>
    </row>
    <row r="191" spans="1:64" x14ac:dyDescent="0.3">
      <c r="A191">
        <v>69</v>
      </c>
      <c r="B191">
        <v>604</v>
      </c>
      <c r="C191">
        <v>1504</v>
      </c>
      <c r="D191">
        <v>3304</v>
      </c>
      <c r="E191">
        <v>2</v>
      </c>
      <c r="F191">
        <v>3</v>
      </c>
      <c r="G191">
        <v>9</v>
      </c>
      <c r="H191">
        <v>0</v>
      </c>
      <c r="I191">
        <v>-1</v>
      </c>
      <c r="J191">
        <v>1</v>
      </c>
      <c r="K191">
        <v>0</v>
      </c>
      <c r="L191">
        <v>1</v>
      </c>
      <c r="M191">
        <v>0</v>
      </c>
      <c r="N191">
        <v>-1</v>
      </c>
      <c r="P191">
        <v>3</v>
      </c>
      <c r="Q191">
        <v>3</v>
      </c>
      <c r="R191">
        <v>0</v>
      </c>
      <c r="S191">
        <v>3</v>
      </c>
      <c r="T191">
        <v>3</v>
      </c>
      <c r="U191">
        <v>3</v>
      </c>
      <c r="V191">
        <v>0</v>
      </c>
      <c r="W191">
        <v>0</v>
      </c>
      <c r="X191">
        <v>3</v>
      </c>
      <c r="Y191">
        <v>-3</v>
      </c>
      <c r="Z191">
        <v>0</v>
      </c>
      <c r="AA191">
        <v>3</v>
      </c>
      <c r="AB191">
        <v>-3</v>
      </c>
      <c r="AC191">
        <v>4.1987989999999996E-3</v>
      </c>
      <c r="AD191">
        <v>0.199806347</v>
      </c>
      <c r="AE191">
        <v>4.5229520000000002E-3</v>
      </c>
      <c r="AF191">
        <v>0.30780819399999998</v>
      </c>
      <c r="AG191">
        <v>0.20672526699999999</v>
      </c>
      <c r="AH191">
        <v>4.6196939999999997E-3</v>
      </c>
      <c r="AI191">
        <v>0.272318748</v>
      </c>
      <c r="AJ191">
        <v>-0.22747587599999999</v>
      </c>
      <c r="AK191">
        <v>-1.703409873</v>
      </c>
      <c r="AL191">
        <v>4.9950898779999999</v>
      </c>
      <c r="AM191">
        <v>-4.9950898779999999</v>
      </c>
      <c r="AN191">
        <v>2.384583251</v>
      </c>
      <c r="AO191">
        <v>-2.384583251</v>
      </c>
      <c r="AP191">
        <v>0.45454793199999999</v>
      </c>
      <c r="AQ191">
        <v>-0.45454793199999999</v>
      </c>
      <c r="AR191">
        <v>-1.6018316539999999</v>
      </c>
      <c r="AS191">
        <v>-0.101578219</v>
      </c>
      <c r="AT191">
        <v>-1.6018316539999999</v>
      </c>
      <c r="AU191">
        <v>-0.101578219</v>
      </c>
      <c r="AV191">
        <v>1.425344926</v>
      </c>
      <c r="AW191">
        <v>-1.425344926</v>
      </c>
      <c r="AX191">
        <v>0.254020303</v>
      </c>
      <c r="AY191">
        <v>-0.254020303</v>
      </c>
      <c r="AZ191">
        <v>0.33276054900000002</v>
      </c>
      <c r="BA191">
        <v>-0.33276054900000002</v>
      </c>
      <c r="BB191">
        <v>0.121787383</v>
      </c>
      <c r="BC191">
        <v>-0.121787383</v>
      </c>
      <c r="BD191">
        <v>0.39002909600000002</v>
      </c>
      <c r="BE191">
        <v>0.60997090399999998</v>
      </c>
      <c r="BF191">
        <v>0.60997090399999998</v>
      </c>
      <c r="BG191">
        <v>0.39002909600000002</v>
      </c>
      <c r="BH191">
        <v>-5.6185858999999998E-2</v>
      </c>
      <c r="BI191">
        <v>0.66615676300000004</v>
      </c>
      <c r="BJ191">
        <v>0.33384323700000001</v>
      </c>
      <c r="BK191">
        <v>7.9464920999999994E-2</v>
      </c>
      <c r="BL191">
        <v>-7.9464920999999994E-2</v>
      </c>
    </row>
    <row r="192" spans="1:64" x14ac:dyDescent="0.3">
      <c r="A192">
        <v>70</v>
      </c>
      <c r="B192">
        <v>573</v>
      </c>
      <c r="C192">
        <v>1473</v>
      </c>
      <c r="D192">
        <v>3273</v>
      </c>
      <c r="E192">
        <v>2</v>
      </c>
      <c r="F192">
        <v>4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O192">
        <v>51</v>
      </c>
      <c r="P192">
        <v>3</v>
      </c>
      <c r="Q192">
        <v>3</v>
      </c>
      <c r="R192">
        <v>0</v>
      </c>
      <c r="S192">
        <v>3</v>
      </c>
      <c r="T192">
        <v>3</v>
      </c>
      <c r="U192">
        <v>3</v>
      </c>
      <c r="V192">
        <v>0</v>
      </c>
      <c r="W192">
        <v>0</v>
      </c>
      <c r="X192">
        <v>3</v>
      </c>
      <c r="Y192">
        <v>-3</v>
      </c>
      <c r="Z192">
        <v>0</v>
      </c>
      <c r="AA192">
        <v>3</v>
      </c>
      <c r="AB192">
        <v>-3</v>
      </c>
      <c r="AC192">
        <v>5.248572E-3</v>
      </c>
      <c r="AD192">
        <v>0.27302976400000001</v>
      </c>
      <c r="AE192">
        <v>5.9619269999999997E-3</v>
      </c>
      <c r="AF192">
        <v>0.39960446599999999</v>
      </c>
      <c r="AG192">
        <v>0.12207949899999999</v>
      </c>
      <c r="AH192">
        <v>5.4820470000000003E-3</v>
      </c>
      <c r="AI192">
        <v>0.18859372399999999</v>
      </c>
      <c r="AJ192">
        <v>-1.930885749</v>
      </c>
      <c r="AK192">
        <v>1.3098007869999999</v>
      </c>
      <c r="AL192">
        <v>3.685289091</v>
      </c>
      <c r="AM192">
        <v>-3.685289091</v>
      </c>
      <c r="AN192">
        <v>2.384583251</v>
      </c>
      <c r="AO192">
        <v>-2.384583251</v>
      </c>
      <c r="AP192">
        <v>0.45454793199999999</v>
      </c>
      <c r="AQ192">
        <v>-0.45454793199999999</v>
      </c>
      <c r="AT192">
        <v>0</v>
      </c>
      <c r="AU192">
        <v>0</v>
      </c>
      <c r="AV192">
        <v>1.425344926</v>
      </c>
      <c r="AW192">
        <v>-1.425344926</v>
      </c>
      <c r="AX192">
        <v>0.254020303</v>
      </c>
      <c r="AY192">
        <v>-0.254020303</v>
      </c>
      <c r="AZ192">
        <v>0.33276054900000002</v>
      </c>
      <c r="BA192">
        <v>-0.33276054900000002</v>
      </c>
      <c r="BB192">
        <v>0.121787383</v>
      </c>
      <c r="BC192">
        <v>-0.121787383</v>
      </c>
      <c r="BD192">
        <v>0.33384323700000001</v>
      </c>
      <c r="BE192">
        <v>0.66615676300000004</v>
      </c>
      <c r="BF192">
        <v>0.66615676300000004</v>
      </c>
      <c r="BG192">
        <v>0.33384323700000001</v>
      </c>
      <c r="BH192">
        <v>6.4363476000000003E-2</v>
      </c>
      <c r="BI192">
        <v>0.60179328700000001</v>
      </c>
      <c r="BJ192">
        <v>0.39820671299999999</v>
      </c>
      <c r="BK192">
        <v>7.9464920999999994E-2</v>
      </c>
      <c r="BL192">
        <v>-7.9464920999999994E-2</v>
      </c>
    </row>
    <row r="193" spans="1:64" x14ac:dyDescent="0.3">
      <c r="A193">
        <v>78</v>
      </c>
      <c r="B193">
        <v>564</v>
      </c>
      <c r="C193">
        <v>1464</v>
      </c>
      <c r="D193">
        <v>3264</v>
      </c>
      <c r="E193">
        <v>3</v>
      </c>
      <c r="F193">
        <v>1</v>
      </c>
      <c r="G193">
        <v>10</v>
      </c>
      <c r="H193">
        <v>2</v>
      </c>
      <c r="I193">
        <v>2</v>
      </c>
      <c r="J193">
        <v>1</v>
      </c>
      <c r="K193">
        <v>0</v>
      </c>
      <c r="L193">
        <v>0</v>
      </c>
      <c r="P193">
        <v>3</v>
      </c>
      <c r="Q193">
        <v>3</v>
      </c>
      <c r="R193">
        <v>0</v>
      </c>
      <c r="S193">
        <v>3</v>
      </c>
      <c r="T193">
        <v>3</v>
      </c>
      <c r="U193">
        <v>3</v>
      </c>
      <c r="V193">
        <v>0</v>
      </c>
      <c r="W193">
        <v>3</v>
      </c>
      <c r="X193">
        <v>0</v>
      </c>
      <c r="Y193">
        <v>3</v>
      </c>
      <c r="Z193">
        <v>3</v>
      </c>
      <c r="AA193">
        <v>0</v>
      </c>
      <c r="AB193">
        <v>3</v>
      </c>
      <c r="AC193">
        <v>5.6008330000000004E-3</v>
      </c>
      <c r="AD193">
        <v>0.17020808800000001</v>
      </c>
      <c r="AE193">
        <v>5.5438909999999996E-3</v>
      </c>
      <c r="AF193">
        <v>0.26277267599999998</v>
      </c>
      <c r="AG193">
        <v>0.22277988300000001</v>
      </c>
      <c r="AH193">
        <v>3.5592610000000002E-3</v>
      </c>
      <c r="AI193">
        <v>0.32953536700000002</v>
      </c>
      <c r="AJ193">
        <v>0.62108496199999996</v>
      </c>
      <c r="AK193">
        <v>-0.45000487300000003</v>
      </c>
      <c r="AL193">
        <v>3.2352842179999999</v>
      </c>
      <c r="AM193">
        <v>-3.2352842179999999</v>
      </c>
      <c r="AN193">
        <v>1.9345783780000001</v>
      </c>
      <c r="AO193">
        <v>-1.9345783780000001</v>
      </c>
      <c r="AP193">
        <v>0.45454793199999999</v>
      </c>
      <c r="AQ193">
        <v>-0.45454793199999999</v>
      </c>
      <c r="AT193">
        <v>0</v>
      </c>
      <c r="AU193">
        <v>0</v>
      </c>
      <c r="AV193">
        <v>1.425344926</v>
      </c>
      <c r="AW193">
        <v>-1.425344926</v>
      </c>
      <c r="AX193">
        <v>0.254020303</v>
      </c>
      <c r="AY193">
        <v>-0.254020303</v>
      </c>
      <c r="AZ193">
        <v>0.33276054900000002</v>
      </c>
      <c r="BA193">
        <v>-0.33276054900000002</v>
      </c>
      <c r="BB193">
        <v>0.121787383</v>
      </c>
      <c r="BC193">
        <v>-0.121787383</v>
      </c>
      <c r="BD193">
        <v>0.60179328700000001</v>
      </c>
      <c r="BE193">
        <v>0.39820671299999999</v>
      </c>
      <c r="BF193">
        <v>0.60179328700000001</v>
      </c>
      <c r="BG193">
        <v>0.39820671299999999</v>
      </c>
      <c r="BH193">
        <v>-1.3857958E-2</v>
      </c>
      <c r="BI193">
        <v>0.58793532900000001</v>
      </c>
      <c r="BJ193">
        <v>0.41206467099999999</v>
      </c>
      <c r="BK193">
        <v>6.5606963000000004E-2</v>
      </c>
      <c r="BL193">
        <v>-6.5606963000000004E-2</v>
      </c>
    </row>
    <row r="194" spans="1:64" x14ac:dyDescent="0.3">
      <c r="A194">
        <v>76</v>
      </c>
      <c r="B194">
        <v>529</v>
      </c>
      <c r="C194">
        <v>1429</v>
      </c>
      <c r="D194">
        <v>3229</v>
      </c>
      <c r="E194">
        <v>3</v>
      </c>
      <c r="F194">
        <v>2</v>
      </c>
      <c r="G194">
        <v>8</v>
      </c>
      <c r="H194">
        <v>-4</v>
      </c>
      <c r="I194">
        <v>2</v>
      </c>
      <c r="J194">
        <v>1</v>
      </c>
      <c r="K194">
        <v>0</v>
      </c>
      <c r="L194">
        <v>1</v>
      </c>
      <c r="M194">
        <v>0</v>
      </c>
      <c r="N194">
        <v>2</v>
      </c>
      <c r="P194">
        <v>3</v>
      </c>
      <c r="Q194">
        <v>3</v>
      </c>
      <c r="R194">
        <v>0</v>
      </c>
      <c r="S194">
        <v>3</v>
      </c>
      <c r="T194">
        <v>3</v>
      </c>
      <c r="U194">
        <v>3</v>
      </c>
      <c r="V194">
        <v>0</v>
      </c>
      <c r="W194">
        <v>3</v>
      </c>
      <c r="X194">
        <v>0</v>
      </c>
      <c r="Y194">
        <v>3</v>
      </c>
      <c r="Z194">
        <v>3</v>
      </c>
      <c r="AA194">
        <v>0</v>
      </c>
      <c r="AB194">
        <v>3</v>
      </c>
      <c r="AC194">
        <v>6.3924669999999998E-3</v>
      </c>
      <c r="AD194">
        <v>0.186463145</v>
      </c>
      <c r="AE194">
        <v>5.6703489999999999E-3</v>
      </c>
      <c r="AF194">
        <v>0.28662195000000001</v>
      </c>
      <c r="AG194">
        <v>0.209076753</v>
      </c>
      <c r="AH194">
        <v>3.8987470000000001E-3</v>
      </c>
      <c r="AI194">
        <v>0.30187658899999997</v>
      </c>
      <c r="AJ194">
        <v>0.17108008899999999</v>
      </c>
      <c r="AK194">
        <v>-1.1290705940000001</v>
      </c>
      <c r="AL194">
        <v>2.106213624</v>
      </c>
      <c r="AM194">
        <v>-2.106213624</v>
      </c>
      <c r="AN194">
        <v>1.9345783780000001</v>
      </c>
      <c r="AO194">
        <v>-1.9345783780000001</v>
      </c>
      <c r="AP194">
        <v>-0.674522662</v>
      </c>
      <c r="AQ194">
        <v>0.674522662</v>
      </c>
      <c r="AR194">
        <v>-0.972679077</v>
      </c>
      <c r="AS194">
        <v>-0.15639151700000001</v>
      </c>
      <c r="AT194">
        <v>-0.972679077</v>
      </c>
      <c r="AU194">
        <v>-0.15639151700000001</v>
      </c>
      <c r="AV194">
        <v>0.45266584900000001</v>
      </c>
      <c r="AW194">
        <v>-0.45266584900000001</v>
      </c>
      <c r="AX194">
        <v>9.7628785999999995E-2</v>
      </c>
      <c r="AY194">
        <v>-9.7628785999999995E-2</v>
      </c>
      <c r="AZ194">
        <v>-0.63991852800000004</v>
      </c>
      <c r="BA194">
        <v>0.63991852800000004</v>
      </c>
      <c r="BB194">
        <v>-3.4604134000000002E-2</v>
      </c>
      <c r="BC194">
        <v>3.4604134000000002E-2</v>
      </c>
      <c r="BD194">
        <v>0.58793532900000001</v>
      </c>
      <c r="BE194">
        <v>0.41206467099999999</v>
      </c>
      <c r="BF194">
        <v>0.58793532900000001</v>
      </c>
      <c r="BG194">
        <v>0.41206467099999999</v>
      </c>
      <c r="BH194">
        <v>-3.4914094E-2</v>
      </c>
      <c r="BI194">
        <v>0.553021235</v>
      </c>
      <c r="BJ194">
        <v>0.446978765</v>
      </c>
      <c r="BK194">
        <v>6.5606963000000004E-2</v>
      </c>
      <c r="BL194">
        <v>-6.5606963000000004E-2</v>
      </c>
    </row>
    <row r="195" spans="1:64" x14ac:dyDescent="0.3">
      <c r="A195">
        <v>84</v>
      </c>
      <c r="B195">
        <v>497</v>
      </c>
      <c r="C195">
        <v>1397</v>
      </c>
      <c r="D195">
        <v>3197</v>
      </c>
      <c r="E195">
        <v>3</v>
      </c>
      <c r="F195">
        <v>2</v>
      </c>
      <c r="G195">
        <v>16</v>
      </c>
      <c r="H195">
        <v>-4</v>
      </c>
      <c r="I195">
        <v>2</v>
      </c>
      <c r="J195">
        <v>0</v>
      </c>
      <c r="K195">
        <v>0</v>
      </c>
      <c r="L195">
        <v>0</v>
      </c>
      <c r="P195">
        <v>3</v>
      </c>
      <c r="Q195">
        <v>3</v>
      </c>
      <c r="R195">
        <v>0</v>
      </c>
      <c r="S195">
        <v>3</v>
      </c>
      <c r="T195">
        <v>3</v>
      </c>
      <c r="U195">
        <v>3</v>
      </c>
      <c r="V195">
        <v>0</v>
      </c>
      <c r="W195">
        <v>3</v>
      </c>
      <c r="X195">
        <v>0</v>
      </c>
      <c r="Y195">
        <v>3</v>
      </c>
      <c r="Z195">
        <v>3</v>
      </c>
      <c r="AA195">
        <v>0</v>
      </c>
      <c r="AB195">
        <v>3</v>
      </c>
      <c r="AC195">
        <v>7.9937610000000003E-3</v>
      </c>
      <c r="AD195">
        <v>0.22299204</v>
      </c>
      <c r="AE195">
        <v>1.1177909999999999E-2</v>
      </c>
      <c r="AF195">
        <v>0.34691158599999999</v>
      </c>
      <c r="AG195">
        <v>0.17403950000000001</v>
      </c>
      <c r="AH195">
        <v>3.7184760000000001E-3</v>
      </c>
      <c r="AI195">
        <v>0.23316672599999999</v>
      </c>
      <c r="AJ195">
        <v>-0.95799050500000005</v>
      </c>
      <c r="AK195">
        <v>-0.69958658900000004</v>
      </c>
      <c r="AL195">
        <v>1.4066270350000001</v>
      </c>
      <c r="AM195">
        <v>-1.4066270350000001</v>
      </c>
      <c r="AN195">
        <v>1.234991789</v>
      </c>
      <c r="AO195">
        <v>-1.234991789</v>
      </c>
      <c r="AP195">
        <v>-0.674522662</v>
      </c>
      <c r="AQ195">
        <v>0.674522662</v>
      </c>
      <c r="AT195">
        <v>0</v>
      </c>
      <c r="AU195">
        <v>0</v>
      </c>
      <c r="AV195">
        <v>0.45266584900000001</v>
      </c>
      <c r="AW195">
        <v>-0.45266584900000001</v>
      </c>
      <c r="AX195">
        <v>9.7628785999999995E-2</v>
      </c>
      <c r="AY195">
        <v>-9.7628785999999995E-2</v>
      </c>
      <c r="AZ195">
        <v>-0.63991852800000004</v>
      </c>
      <c r="BA195">
        <v>0.63991852800000004</v>
      </c>
      <c r="BB195">
        <v>-3.4604134000000002E-2</v>
      </c>
      <c r="BC195">
        <v>3.4604134000000002E-2</v>
      </c>
      <c r="BD195">
        <v>0.553021235</v>
      </c>
      <c r="BE195">
        <v>0.446978765</v>
      </c>
      <c r="BF195">
        <v>0.553021235</v>
      </c>
      <c r="BG195">
        <v>0.446978765</v>
      </c>
      <c r="BH195">
        <v>-1.9919177E-2</v>
      </c>
      <c r="BI195">
        <v>0.53310205799999999</v>
      </c>
      <c r="BJ195">
        <v>0.46689794200000001</v>
      </c>
      <c r="BK195">
        <v>4.5687786000000001E-2</v>
      </c>
      <c r="BL195">
        <v>-4.5687786000000001E-2</v>
      </c>
    </row>
    <row r="196" spans="1:64" x14ac:dyDescent="0.3">
      <c r="A196">
        <v>82</v>
      </c>
      <c r="B196">
        <v>455</v>
      </c>
      <c r="C196">
        <v>1355</v>
      </c>
      <c r="D196">
        <v>3155</v>
      </c>
      <c r="E196">
        <v>3</v>
      </c>
      <c r="F196">
        <v>3</v>
      </c>
      <c r="G196">
        <v>14</v>
      </c>
      <c r="H196">
        <v>-4</v>
      </c>
      <c r="I196">
        <v>0</v>
      </c>
      <c r="J196">
        <v>1</v>
      </c>
      <c r="K196">
        <v>0</v>
      </c>
      <c r="L196">
        <v>0</v>
      </c>
      <c r="P196">
        <v>3</v>
      </c>
      <c r="Q196">
        <v>3</v>
      </c>
      <c r="R196">
        <v>0</v>
      </c>
      <c r="S196">
        <v>3</v>
      </c>
      <c r="T196">
        <v>3</v>
      </c>
      <c r="U196">
        <v>3</v>
      </c>
      <c r="V196">
        <v>0</v>
      </c>
      <c r="W196">
        <v>3</v>
      </c>
      <c r="X196">
        <v>0</v>
      </c>
      <c r="Y196">
        <v>3</v>
      </c>
      <c r="Z196">
        <v>3</v>
      </c>
      <c r="AA196">
        <v>0</v>
      </c>
      <c r="AB196">
        <v>3</v>
      </c>
      <c r="AC196">
        <v>8.8014189999999996E-3</v>
      </c>
      <c r="AD196">
        <v>0.25367840600000002</v>
      </c>
      <c r="AE196">
        <v>1.0014136E-2</v>
      </c>
      <c r="AF196">
        <v>0.38555186000000002</v>
      </c>
      <c r="AG196">
        <v>0.137375687</v>
      </c>
      <c r="AH196">
        <v>4.3654189999999997E-3</v>
      </c>
      <c r="AI196">
        <v>0.20021307399999999</v>
      </c>
      <c r="AJ196">
        <v>-1.6575770940000001</v>
      </c>
      <c r="AK196">
        <v>-1.137504976</v>
      </c>
      <c r="AL196">
        <v>0.26912206</v>
      </c>
      <c r="AM196">
        <v>-0.26912206</v>
      </c>
      <c r="AN196">
        <v>9.7486814000000005E-2</v>
      </c>
      <c r="AO196">
        <v>-9.7486814000000005E-2</v>
      </c>
      <c r="AP196">
        <v>-0.674522662</v>
      </c>
      <c r="AQ196">
        <v>0.674522662</v>
      </c>
      <c r="AT196">
        <v>0</v>
      </c>
      <c r="AU196">
        <v>0</v>
      </c>
      <c r="AV196">
        <v>0.45266584900000001</v>
      </c>
      <c r="AW196">
        <v>-0.45266584900000001</v>
      </c>
      <c r="AX196">
        <v>9.7628785999999995E-2</v>
      </c>
      <c r="AY196">
        <v>-9.7628785999999995E-2</v>
      </c>
      <c r="AZ196">
        <v>-0.63991852800000004</v>
      </c>
      <c r="BA196">
        <v>0.63991852800000004</v>
      </c>
      <c r="BB196">
        <v>-3.4604134000000002E-2</v>
      </c>
      <c r="BC196">
        <v>3.4604134000000002E-2</v>
      </c>
      <c r="BD196">
        <v>0.53310205799999999</v>
      </c>
      <c r="BE196">
        <v>0.46689794200000001</v>
      </c>
      <c r="BF196">
        <v>0.53310205799999999</v>
      </c>
      <c r="BG196">
        <v>0.46689794200000001</v>
      </c>
      <c r="BH196">
        <v>-3.2854434000000002E-2</v>
      </c>
      <c r="BI196">
        <v>0.500247624</v>
      </c>
      <c r="BJ196">
        <v>0.499752376</v>
      </c>
      <c r="BK196">
        <v>1.2833351999999999E-2</v>
      </c>
      <c r="BL196">
        <v>-1.2833351999999999E-2</v>
      </c>
    </row>
    <row r="197" spans="1:64" x14ac:dyDescent="0.3">
      <c r="A197">
        <v>82</v>
      </c>
      <c r="B197">
        <v>425</v>
      </c>
      <c r="C197">
        <v>1325</v>
      </c>
      <c r="D197">
        <v>3125</v>
      </c>
      <c r="E197">
        <v>3</v>
      </c>
      <c r="F197">
        <v>4</v>
      </c>
      <c r="G197">
        <v>14</v>
      </c>
      <c r="H197">
        <v>-4</v>
      </c>
      <c r="I197">
        <v>0</v>
      </c>
      <c r="J197">
        <v>0</v>
      </c>
      <c r="K197">
        <v>0</v>
      </c>
      <c r="L197">
        <v>0</v>
      </c>
      <c r="O197">
        <v>31</v>
      </c>
      <c r="P197">
        <v>3</v>
      </c>
      <c r="Q197">
        <v>3</v>
      </c>
      <c r="R197">
        <v>0</v>
      </c>
      <c r="S197">
        <v>3</v>
      </c>
      <c r="T197">
        <v>3</v>
      </c>
      <c r="U197">
        <v>3</v>
      </c>
      <c r="V197">
        <v>0</v>
      </c>
      <c r="W197">
        <v>3</v>
      </c>
      <c r="X197">
        <v>0</v>
      </c>
      <c r="Y197">
        <v>3</v>
      </c>
      <c r="Z197">
        <v>3</v>
      </c>
      <c r="AA197">
        <v>0</v>
      </c>
      <c r="AB197">
        <v>3</v>
      </c>
      <c r="AC197">
        <v>9.5195200000000001E-3</v>
      </c>
      <c r="AD197">
        <v>0.31307943100000002</v>
      </c>
      <c r="AE197">
        <v>9.3798360000000008E-3</v>
      </c>
      <c r="AF197">
        <v>0.44555757200000001</v>
      </c>
      <c r="AG197">
        <v>6.3281750999999997E-2</v>
      </c>
      <c r="AH197">
        <v>4.4599180000000002E-3</v>
      </c>
      <c r="AI197">
        <v>0.15472197300000001</v>
      </c>
      <c r="AJ197">
        <v>-2.7950820689999998</v>
      </c>
      <c r="AK197">
        <v>-0.29395598699999997</v>
      </c>
      <c r="AL197">
        <v>-2.4833928000000002E-2</v>
      </c>
      <c r="AM197">
        <v>2.4833928000000002E-2</v>
      </c>
      <c r="AN197">
        <v>9.7486814000000005E-2</v>
      </c>
      <c r="AO197">
        <v>-9.7486814000000005E-2</v>
      </c>
      <c r="AP197">
        <v>-0.674522662</v>
      </c>
      <c r="AQ197">
        <v>0.674522662</v>
      </c>
      <c r="AT197">
        <v>0</v>
      </c>
      <c r="AU197">
        <v>0</v>
      </c>
      <c r="AV197">
        <v>0.45266584900000001</v>
      </c>
      <c r="AW197">
        <v>-0.45266584900000001</v>
      </c>
      <c r="AX197">
        <v>9.7628785999999995E-2</v>
      </c>
      <c r="AY197">
        <v>-9.7628785999999995E-2</v>
      </c>
      <c r="AZ197">
        <v>-0.63991852800000004</v>
      </c>
      <c r="BA197">
        <v>0.63991852800000004</v>
      </c>
      <c r="BB197">
        <v>-3.4604134000000002E-2</v>
      </c>
      <c r="BC197">
        <v>3.4604134000000002E-2</v>
      </c>
      <c r="BD197">
        <v>0.500247624</v>
      </c>
      <c r="BE197">
        <v>0.499752376</v>
      </c>
      <c r="BF197">
        <v>0.500247624</v>
      </c>
      <c r="BG197">
        <v>0.499752376</v>
      </c>
      <c r="BH197">
        <v>2.7000489999999999E-3</v>
      </c>
      <c r="BI197">
        <v>0.50294767299999998</v>
      </c>
      <c r="BJ197">
        <v>0.49705232700000002</v>
      </c>
      <c r="BK197">
        <v>1.2833351999999999E-2</v>
      </c>
      <c r="BL197">
        <v>-1.2833351999999999E-2</v>
      </c>
    </row>
    <row r="198" spans="1:64" x14ac:dyDescent="0.3">
      <c r="A198">
        <v>49</v>
      </c>
      <c r="B198">
        <v>415</v>
      </c>
      <c r="C198">
        <v>1315</v>
      </c>
      <c r="D198">
        <v>3115</v>
      </c>
      <c r="E198">
        <v>4</v>
      </c>
      <c r="F198">
        <v>1</v>
      </c>
      <c r="G198">
        <v>10</v>
      </c>
      <c r="H198">
        <v>6</v>
      </c>
      <c r="I198">
        <v>6</v>
      </c>
      <c r="J198">
        <v>0</v>
      </c>
      <c r="K198">
        <v>0</v>
      </c>
      <c r="L198">
        <v>1</v>
      </c>
      <c r="M198">
        <v>0</v>
      </c>
      <c r="N198">
        <v>6</v>
      </c>
      <c r="P198">
        <v>3</v>
      </c>
      <c r="Q198">
        <v>3</v>
      </c>
      <c r="R198">
        <v>0</v>
      </c>
      <c r="S198">
        <v>3</v>
      </c>
      <c r="T198">
        <v>3</v>
      </c>
      <c r="U198">
        <v>3</v>
      </c>
      <c r="V198">
        <v>0</v>
      </c>
      <c r="W198">
        <v>0</v>
      </c>
      <c r="X198">
        <v>3</v>
      </c>
      <c r="Y198">
        <v>-3</v>
      </c>
      <c r="Z198">
        <v>0</v>
      </c>
      <c r="AA198">
        <v>3</v>
      </c>
      <c r="AB198">
        <v>-3</v>
      </c>
      <c r="AC198">
        <v>5.1701409999999996E-3</v>
      </c>
      <c r="AD198">
        <v>8.1948040999999999E-2</v>
      </c>
      <c r="AE198" s="4">
        <v>4.6200000000000001E-4</v>
      </c>
      <c r="AF198">
        <v>0.12526775800000001</v>
      </c>
      <c r="AG198">
        <v>0.32011342300000001</v>
      </c>
      <c r="AH198">
        <v>3.3863209999999999E-3</v>
      </c>
      <c r="AI198">
        <v>0.46365246700000001</v>
      </c>
      <c r="AJ198">
        <v>3.0890380569999998</v>
      </c>
      <c r="AK198">
        <v>0.19369693399999999</v>
      </c>
      <c r="AL198">
        <v>-0.21853086199999999</v>
      </c>
      <c r="AM198">
        <v>0.21853086199999999</v>
      </c>
      <c r="AN198">
        <v>9.7486814000000005E-2</v>
      </c>
      <c r="AO198">
        <v>-9.7486814000000005E-2</v>
      </c>
      <c r="AP198">
        <v>-0.86821959599999998</v>
      </c>
      <c r="AQ198">
        <v>0.86821959599999998</v>
      </c>
      <c r="AR198">
        <v>-0.58659212199999999</v>
      </c>
      <c r="AS198">
        <v>0.78028905599999998</v>
      </c>
      <c r="AT198">
        <v>-0.58659212199999999</v>
      </c>
      <c r="AU198">
        <v>0.78028905599999998</v>
      </c>
      <c r="AV198">
        <v>1.0392579710000001</v>
      </c>
      <c r="AW198">
        <v>-1.0392579710000001</v>
      </c>
      <c r="AX198">
        <v>-0.68266026999999996</v>
      </c>
      <c r="AY198">
        <v>0.68266026999999996</v>
      </c>
      <c r="AZ198">
        <v>-5.3326406E-2</v>
      </c>
      <c r="BA198">
        <v>5.3326406E-2</v>
      </c>
      <c r="BB198">
        <v>-0.81489319100000002</v>
      </c>
      <c r="BC198">
        <v>0.81489319100000002</v>
      </c>
      <c r="BD198">
        <v>0.49705232700000002</v>
      </c>
      <c r="BE198">
        <v>0.50294767299999998</v>
      </c>
      <c r="BF198">
        <v>0.50294767299999998</v>
      </c>
      <c r="BG198">
        <v>0.49705232700000002</v>
      </c>
      <c r="BH198">
        <v>6.1065069999999997E-3</v>
      </c>
      <c r="BI198">
        <v>0.49684116699999997</v>
      </c>
      <c r="BJ198">
        <v>0.50315883299999997</v>
      </c>
      <c r="BK198">
        <v>1.2833351999999999E-2</v>
      </c>
      <c r="BL198">
        <v>-1.2833351999999999E-2</v>
      </c>
    </row>
    <row r="199" spans="1:64" x14ac:dyDescent="0.3">
      <c r="A199">
        <v>43</v>
      </c>
      <c r="B199">
        <v>381</v>
      </c>
      <c r="C199">
        <v>1281</v>
      </c>
      <c r="D199">
        <v>3081</v>
      </c>
      <c r="E199">
        <v>4</v>
      </c>
      <c r="F199">
        <v>2</v>
      </c>
      <c r="G199">
        <v>4</v>
      </c>
      <c r="H199">
        <v>9</v>
      </c>
      <c r="I199">
        <v>3</v>
      </c>
      <c r="J199">
        <v>0</v>
      </c>
      <c r="K199">
        <v>0</v>
      </c>
      <c r="L199">
        <v>0</v>
      </c>
      <c r="P199">
        <v>3</v>
      </c>
      <c r="Q199">
        <v>3</v>
      </c>
      <c r="R199">
        <v>0</v>
      </c>
      <c r="S199">
        <v>3</v>
      </c>
      <c r="T199">
        <v>3</v>
      </c>
      <c r="U199">
        <v>3</v>
      </c>
      <c r="V199">
        <v>0</v>
      </c>
      <c r="W199">
        <v>0</v>
      </c>
      <c r="X199">
        <v>3</v>
      </c>
      <c r="Y199">
        <v>-3</v>
      </c>
      <c r="Z199">
        <v>0</v>
      </c>
      <c r="AA199">
        <v>3</v>
      </c>
      <c r="AB199">
        <v>-3</v>
      </c>
      <c r="AC199">
        <v>5.3604899999999999E-3</v>
      </c>
      <c r="AD199">
        <v>7.3934562999999995E-2</v>
      </c>
      <c r="AE199" s="4">
        <v>4.08E-4</v>
      </c>
      <c r="AF199">
        <v>0.112145704</v>
      </c>
      <c r="AG199">
        <v>0.33739869500000003</v>
      </c>
      <c r="AH199">
        <v>3.418197E-3</v>
      </c>
      <c r="AI199">
        <v>0.46733453699999999</v>
      </c>
      <c r="AJ199">
        <v>3.2827349909999999</v>
      </c>
      <c r="AK199">
        <v>0.12634364100000001</v>
      </c>
      <c r="AL199">
        <v>-0.344874503</v>
      </c>
      <c r="AM199">
        <v>0.344874503</v>
      </c>
      <c r="AN199">
        <v>-2.8856827000000002E-2</v>
      </c>
      <c r="AO199">
        <v>2.8856827000000002E-2</v>
      </c>
      <c r="AP199">
        <v>-0.86821959599999998</v>
      </c>
      <c r="AQ199">
        <v>0.86821959599999998</v>
      </c>
      <c r="AT199">
        <v>0</v>
      </c>
      <c r="AU199">
        <v>0</v>
      </c>
      <c r="AV199">
        <v>1.0392579710000001</v>
      </c>
      <c r="AW199">
        <v>-1.0392579710000001</v>
      </c>
      <c r="AX199">
        <v>-0.68266026999999996</v>
      </c>
      <c r="AY199">
        <v>0.68266026999999996</v>
      </c>
      <c r="AZ199">
        <v>-5.3326406E-2</v>
      </c>
      <c r="BA199">
        <v>5.3326406E-2</v>
      </c>
      <c r="BB199">
        <v>-0.81489319100000002</v>
      </c>
      <c r="BC199">
        <v>0.81489319100000002</v>
      </c>
      <c r="BD199">
        <v>0.50315883299999997</v>
      </c>
      <c r="BE199">
        <v>0.49684116699999997</v>
      </c>
      <c r="BF199">
        <v>0.49684116699999997</v>
      </c>
      <c r="BG199">
        <v>0.50315883299999997</v>
      </c>
      <c r="BH199">
        <v>3.540882E-3</v>
      </c>
      <c r="BI199">
        <v>0.49330028399999998</v>
      </c>
      <c r="BJ199">
        <v>0.50669971599999997</v>
      </c>
      <c r="BK199">
        <v>9.2924700000000006E-3</v>
      </c>
      <c r="BL199">
        <v>-9.2924700000000006E-3</v>
      </c>
    </row>
    <row r="200" spans="1:64" x14ac:dyDescent="0.3">
      <c r="A200">
        <v>40</v>
      </c>
      <c r="B200">
        <v>345</v>
      </c>
      <c r="C200">
        <v>1245</v>
      </c>
      <c r="D200">
        <v>3045</v>
      </c>
      <c r="E200">
        <v>4</v>
      </c>
      <c r="F200">
        <v>3</v>
      </c>
      <c r="G200">
        <v>1</v>
      </c>
      <c r="H200">
        <v>16</v>
      </c>
      <c r="I200">
        <v>7</v>
      </c>
      <c r="J200">
        <v>0</v>
      </c>
      <c r="K200">
        <v>0</v>
      </c>
      <c r="L200">
        <v>0</v>
      </c>
      <c r="P200">
        <v>3</v>
      </c>
      <c r="Q200">
        <v>3</v>
      </c>
      <c r="R200">
        <v>0</v>
      </c>
      <c r="S200">
        <v>3</v>
      </c>
      <c r="T200">
        <v>3</v>
      </c>
      <c r="U200">
        <v>3</v>
      </c>
      <c r="V200">
        <v>0</v>
      </c>
      <c r="W200">
        <v>0</v>
      </c>
      <c r="X200">
        <v>3</v>
      </c>
      <c r="Y200">
        <v>-3</v>
      </c>
      <c r="Z200">
        <v>0</v>
      </c>
      <c r="AA200">
        <v>3</v>
      </c>
      <c r="AB200">
        <v>-3</v>
      </c>
      <c r="AC200">
        <v>5.9023549999999998E-3</v>
      </c>
      <c r="AD200">
        <v>6.9988122999999999E-2</v>
      </c>
      <c r="AE200" s="4">
        <v>4.4799999999999999E-4</v>
      </c>
      <c r="AF200">
        <v>0.10616834999999999</v>
      </c>
      <c r="AG200">
        <v>0.33635635000000003</v>
      </c>
      <c r="AH200">
        <v>2.781459E-3</v>
      </c>
      <c r="AI200">
        <v>0.47835513499999999</v>
      </c>
      <c r="AJ200">
        <v>3.4090786309999999</v>
      </c>
      <c r="AK200">
        <v>0.55832485700000001</v>
      </c>
      <c r="AL200">
        <v>-0.90319936000000001</v>
      </c>
      <c r="AM200">
        <v>0.90319936000000001</v>
      </c>
      <c r="AN200">
        <v>-0.58718168400000004</v>
      </c>
      <c r="AO200">
        <v>0.58718168400000004</v>
      </c>
      <c r="AP200">
        <v>-0.86821959599999998</v>
      </c>
      <c r="AQ200">
        <v>0.86821959599999998</v>
      </c>
      <c r="AT200">
        <v>0</v>
      </c>
      <c r="AU200">
        <v>0</v>
      </c>
      <c r="AV200">
        <v>1.0392579710000001</v>
      </c>
      <c r="AW200">
        <v>-1.0392579710000001</v>
      </c>
      <c r="AX200">
        <v>-0.68266026999999996</v>
      </c>
      <c r="AY200">
        <v>0.68266026999999996</v>
      </c>
      <c r="AZ200">
        <v>-5.3326406E-2</v>
      </c>
      <c r="BA200">
        <v>5.3326406E-2</v>
      </c>
      <c r="BB200">
        <v>-0.81489319100000002</v>
      </c>
      <c r="BC200">
        <v>0.81489319100000002</v>
      </c>
      <c r="BD200">
        <v>0.50669971599999997</v>
      </c>
      <c r="BE200">
        <v>0.49330028399999998</v>
      </c>
      <c r="BF200">
        <v>0.49330028399999998</v>
      </c>
      <c r="BG200">
        <v>0.50669971599999997</v>
      </c>
      <c r="BH200">
        <v>1.5630022E-2</v>
      </c>
      <c r="BI200">
        <v>0.47767026200000001</v>
      </c>
      <c r="BJ200">
        <v>0.52232973800000004</v>
      </c>
      <c r="BK200">
        <v>-6.3375519999999998E-3</v>
      </c>
      <c r="BL200">
        <v>6.3375519999999998E-3</v>
      </c>
    </row>
    <row r="201" spans="1:64" x14ac:dyDescent="0.3">
      <c r="A201">
        <v>33</v>
      </c>
      <c r="B201">
        <v>310</v>
      </c>
      <c r="C201">
        <v>1210</v>
      </c>
      <c r="D201">
        <v>3010</v>
      </c>
      <c r="E201">
        <v>4</v>
      </c>
      <c r="F201">
        <v>1</v>
      </c>
      <c r="G201">
        <v>10</v>
      </c>
      <c r="H201">
        <v>12</v>
      </c>
      <c r="I201">
        <v>-4</v>
      </c>
      <c r="J201">
        <v>0</v>
      </c>
      <c r="K201">
        <v>0</v>
      </c>
      <c r="L201">
        <v>1</v>
      </c>
      <c r="P201">
        <v>3</v>
      </c>
      <c r="Q201">
        <v>3</v>
      </c>
      <c r="R201">
        <v>0</v>
      </c>
      <c r="S201">
        <v>3</v>
      </c>
      <c r="T201">
        <v>3</v>
      </c>
      <c r="U201">
        <v>3</v>
      </c>
      <c r="V201">
        <v>0</v>
      </c>
      <c r="W201">
        <v>0</v>
      </c>
      <c r="X201">
        <v>3</v>
      </c>
      <c r="Y201">
        <v>-3</v>
      </c>
      <c r="Z201">
        <v>0</v>
      </c>
      <c r="AA201">
        <v>3</v>
      </c>
      <c r="AB201">
        <v>-3</v>
      </c>
      <c r="AC201">
        <v>4.9366940000000002E-3</v>
      </c>
      <c r="AD201">
        <v>4.9808274999999999E-2</v>
      </c>
      <c r="AE201" s="4">
        <v>1.07E-4</v>
      </c>
      <c r="AF201">
        <v>7.5658090999999997E-2</v>
      </c>
      <c r="AG201">
        <v>0.35620015199999999</v>
      </c>
      <c r="AH201">
        <v>2.996716E-3</v>
      </c>
      <c r="AI201">
        <v>0.510293467</v>
      </c>
      <c r="AJ201">
        <v>3.9674034890000001</v>
      </c>
      <c r="AK201">
        <v>-0.804855337</v>
      </c>
      <c r="AL201">
        <v>-9.8344023000000003E-2</v>
      </c>
      <c r="AM201">
        <v>9.8344023000000003E-2</v>
      </c>
      <c r="AN201">
        <v>-0.58718168400000004</v>
      </c>
      <c r="AO201">
        <v>0.58718168400000004</v>
      </c>
      <c r="AP201">
        <v>-6.3364260000000006E-2</v>
      </c>
      <c r="AQ201">
        <v>6.3364260000000006E-2</v>
      </c>
      <c r="AT201">
        <v>0</v>
      </c>
      <c r="AU201">
        <v>0</v>
      </c>
      <c r="AV201">
        <v>1.0392579710000001</v>
      </c>
      <c r="AW201">
        <v>-1.0392579710000001</v>
      </c>
      <c r="AX201">
        <v>-0.68266026999999996</v>
      </c>
      <c r="AY201">
        <v>0.68266026999999996</v>
      </c>
      <c r="AZ201">
        <v>-5.3326406E-2</v>
      </c>
      <c r="BA201">
        <v>5.3326406E-2</v>
      </c>
      <c r="BB201">
        <v>-0.81489319100000002</v>
      </c>
      <c r="BC201">
        <v>0.81489319100000002</v>
      </c>
      <c r="BD201">
        <v>0.52232973800000004</v>
      </c>
      <c r="BE201">
        <v>0.47767026200000001</v>
      </c>
      <c r="BF201">
        <v>0.47767026200000001</v>
      </c>
      <c r="BG201">
        <v>0.52232973800000004</v>
      </c>
      <c r="BH201">
        <v>-2.5671026999999999E-2</v>
      </c>
      <c r="BI201">
        <v>0.50334128899999997</v>
      </c>
      <c r="BJ201">
        <v>0.49665871099999997</v>
      </c>
      <c r="BK201">
        <v>-6.3375519999999998E-3</v>
      </c>
      <c r="BL201">
        <v>6.3375519999999998E-3</v>
      </c>
    </row>
    <row r="202" spans="1:64" x14ac:dyDescent="0.3">
      <c r="A202">
        <v>37</v>
      </c>
      <c r="B202">
        <v>271</v>
      </c>
      <c r="C202">
        <v>1171</v>
      </c>
      <c r="D202">
        <v>2971</v>
      </c>
      <c r="E202">
        <v>4</v>
      </c>
      <c r="F202">
        <v>2</v>
      </c>
      <c r="G202">
        <v>14</v>
      </c>
      <c r="H202">
        <v>25</v>
      </c>
      <c r="I202">
        <v>13</v>
      </c>
      <c r="J202">
        <v>0</v>
      </c>
      <c r="K202">
        <v>0</v>
      </c>
      <c r="L202">
        <v>0</v>
      </c>
      <c r="P202">
        <v>3</v>
      </c>
      <c r="Q202">
        <v>3</v>
      </c>
      <c r="R202">
        <v>0</v>
      </c>
      <c r="S202">
        <v>3</v>
      </c>
      <c r="T202">
        <v>3</v>
      </c>
      <c r="U202">
        <v>3</v>
      </c>
      <c r="V202">
        <v>0</v>
      </c>
      <c r="W202">
        <v>0</v>
      </c>
      <c r="X202">
        <v>3</v>
      </c>
      <c r="Y202">
        <v>-3</v>
      </c>
      <c r="Z202">
        <v>0</v>
      </c>
      <c r="AA202">
        <v>3</v>
      </c>
      <c r="AB202">
        <v>-3</v>
      </c>
      <c r="AC202">
        <v>7.1516779999999999E-3</v>
      </c>
      <c r="AD202">
        <v>6.9945884999999999E-2</v>
      </c>
      <c r="AE202" s="4">
        <v>3.5500000000000001E-4</v>
      </c>
      <c r="AF202">
        <v>0.10869725099999999</v>
      </c>
      <c r="AG202">
        <v>0.38646952899999998</v>
      </c>
      <c r="AH202">
        <v>3.4194080000000001E-3</v>
      </c>
      <c r="AI202">
        <v>0.42396129599999999</v>
      </c>
      <c r="AJ202">
        <v>3.1625481519999998</v>
      </c>
      <c r="AK202">
        <v>0.84421714299999995</v>
      </c>
      <c r="AL202">
        <v>-0.94256116700000003</v>
      </c>
      <c r="AM202">
        <v>0.94256116700000003</v>
      </c>
      <c r="AN202">
        <v>-1.4313988280000001</v>
      </c>
      <c r="AO202">
        <v>1.4313988280000001</v>
      </c>
      <c r="AP202">
        <v>-6.3364260000000006E-2</v>
      </c>
      <c r="AQ202">
        <v>6.3364260000000006E-2</v>
      </c>
      <c r="AT202">
        <v>0</v>
      </c>
      <c r="AU202">
        <v>0</v>
      </c>
      <c r="AV202">
        <v>1.0392579710000001</v>
      </c>
      <c r="AW202">
        <v>-1.0392579710000001</v>
      </c>
      <c r="AX202">
        <v>-0.68266026999999996</v>
      </c>
      <c r="AY202">
        <v>0.68266026999999996</v>
      </c>
      <c r="AZ202">
        <v>-5.3326406E-2</v>
      </c>
      <c r="BA202">
        <v>5.3326406E-2</v>
      </c>
      <c r="BB202">
        <v>-0.81489319100000002</v>
      </c>
      <c r="BC202">
        <v>0.81489319100000002</v>
      </c>
      <c r="BD202">
        <v>0.49665871099999997</v>
      </c>
      <c r="BE202">
        <v>0.50334128899999997</v>
      </c>
      <c r="BF202">
        <v>0.50334128899999997</v>
      </c>
      <c r="BG202">
        <v>0.49665871099999997</v>
      </c>
      <c r="BH202">
        <v>2.2017985E-2</v>
      </c>
      <c r="BI202">
        <v>0.48132330400000001</v>
      </c>
      <c r="BJ202">
        <v>0.51867669599999999</v>
      </c>
      <c r="BK202">
        <v>-2.8355538E-2</v>
      </c>
      <c r="BL202">
        <v>2.8355538E-2</v>
      </c>
    </row>
    <row r="203" spans="1:64" x14ac:dyDescent="0.3">
      <c r="A203">
        <v>24</v>
      </c>
      <c r="B203">
        <v>228</v>
      </c>
      <c r="C203">
        <v>1128</v>
      </c>
      <c r="D203">
        <v>2928</v>
      </c>
      <c r="E203">
        <v>4</v>
      </c>
      <c r="F203">
        <v>3</v>
      </c>
      <c r="G203">
        <v>1</v>
      </c>
      <c r="H203">
        <v>30</v>
      </c>
      <c r="I203">
        <v>5</v>
      </c>
      <c r="J203">
        <v>0</v>
      </c>
      <c r="K203">
        <v>0</v>
      </c>
      <c r="L203">
        <v>0</v>
      </c>
      <c r="P203">
        <v>3</v>
      </c>
      <c r="Q203">
        <v>3</v>
      </c>
      <c r="R203">
        <v>0</v>
      </c>
      <c r="S203">
        <v>3</v>
      </c>
      <c r="T203">
        <v>3</v>
      </c>
      <c r="U203">
        <v>3</v>
      </c>
      <c r="V203">
        <v>0</v>
      </c>
      <c r="W203">
        <v>0</v>
      </c>
      <c r="X203">
        <v>3</v>
      </c>
      <c r="Y203">
        <v>-3</v>
      </c>
      <c r="Z203">
        <v>0</v>
      </c>
      <c r="AA203">
        <v>3</v>
      </c>
      <c r="AB203">
        <v>-3</v>
      </c>
      <c r="AC203">
        <v>5.8360449999999998E-3</v>
      </c>
      <c r="AD203">
        <v>3.9719269000000001E-2</v>
      </c>
      <c r="AE203" s="4">
        <v>1.2899999999999999E-4</v>
      </c>
      <c r="AF203">
        <v>6.1203970000000003E-2</v>
      </c>
      <c r="AG203">
        <v>0.42131183500000002</v>
      </c>
      <c r="AH203">
        <v>2.386043E-3</v>
      </c>
      <c r="AI203">
        <v>0.46941432999999999</v>
      </c>
      <c r="AJ203">
        <v>4.0067652950000001</v>
      </c>
      <c r="AK203">
        <v>0.465966559</v>
      </c>
      <c r="AL203">
        <v>-1.4085277249999999</v>
      </c>
      <c r="AM203">
        <v>1.4085277249999999</v>
      </c>
      <c r="AN203">
        <v>-1.8973653859999999</v>
      </c>
      <c r="AO203">
        <v>1.8973653859999999</v>
      </c>
      <c r="AP203">
        <v>-6.3364260000000006E-2</v>
      </c>
      <c r="AQ203">
        <v>6.3364260000000006E-2</v>
      </c>
      <c r="AT203">
        <v>0</v>
      </c>
      <c r="AU203">
        <v>0</v>
      </c>
      <c r="AV203">
        <v>1.0392579710000001</v>
      </c>
      <c r="AW203">
        <v>-1.0392579710000001</v>
      </c>
      <c r="AX203">
        <v>-0.68266026999999996</v>
      </c>
      <c r="AY203">
        <v>0.68266026999999996</v>
      </c>
      <c r="AZ203">
        <v>-5.3326406E-2</v>
      </c>
      <c r="BA203">
        <v>5.3326406E-2</v>
      </c>
      <c r="BB203">
        <v>-0.81489319100000002</v>
      </c>
      <c r="BC203">
        <v>0.81489319100000002</v>
      </c>
      <c r="BD203">
        <v>0.51867669599999999</v>
      </c>
      <c r="BE203">
        <v>0.48132330400000001</v>
      </c>
      <c r="BF203">
        <v>0.48132330400000001</v>
      </c>
      <c r="BG203">
        <v>0.51867669599999999</v>
      </c>
      <c r="BH203">
        <v>1.0597128000000001E-2</v>
      </c>
      <c r="BI203">
        <v>0.470726176</v>
      </c>
      <c r="BJ203">
        <v>0.529273824</v>
      </c>
      <c r="BK203">
        <v>-3.8952665999999997E-2</v>
      </c>
      <c r="BL203">
        <v>3.8952665999999997E-2</v>
      </c>
    </row>
    <row r="204" spans="1:64" x14ac:dyDescent="0.3">
      <c r="A204">
        <v>19</v>
      </c>
      <c r="B204">
        <v>187</v>
      </c>
      <c r="C204">
        <v>1087</v>
      </c>
      <c r="D204">
        <v>2887</v>
      </c>
      <c r="E204">
        <v>4</v>
      </c>
      <c r="F204">
        <v>1</v>
      </c>
      <c r="G204">
        <v>10</v>
      </c>
      <c r="H204">
        <v>35</v>
      </c>
      <c r="I204">
        <v>5</v>
      </c>
      <c r="J204">
        <v>0</v>
      </c>
      <c r="K204">
        <v>0</v>
      </c>
      <c r="L204">
        <v>1</v>
      </c>
      <c r="M204">
        <v>0</v>
      </c>
      <c r="N204">
        <v>5</v>
      </c>
      <c r="P204">
        <v>3</v>
      </c>
      <c r="Q204">
        <v>3</v>
      </c>
      <c r="R204">
        <v>0</v>
      </c>
      <c r="S204">
        <v>3</v>
      </c>
      <c r="T204">
        <v>3</v>
      </c>
      <c r="U204">
        <v>3</v>
      </c>
      <c r="V204">
        <v>0</v>
      </c>
      <c r="W204">
        <v>0</v>
      </c>
      <c r="X204">
        <v>3</v>
      </c>
      <c r="Y204">
        <v>-3</v>
      </c>
      <c r="Z204">
        <v>0</v>
      </c>
      <c r="AA204">
        <v>3</v>
      </c>
      <c r="AB204">
        <v>-3</v>
      </c>
      <c r="AC204">
        <v>5.1863389999999999E-3</v>
      </c>
      <c r="AD204">
        <v>3.1058274E-2</v>
      </c>
      <c r="AE204" s="4">
        <v>2.8500000000000002E-5</v>
      </c>
      <c r="AF204">
        <v>4.6861461E-2</v>
      </c>
      <c r="AG204">
        <v>0.37777175899999998</v>
      </c>
      <c r="AH204">
        <v>2.595445E-3</v>
      </c>
      <c r="AI204">
        <v>0.53649824199999996</v>
      </c>
      <c r="AJ204">
        <v>4.4727318540000001</v>
      </c>
      <c r="AK204">
        <v>-0.10353111500000001</v>
      </c>
      <c r="AL204">
        <v>-1.3049966099999999</v>
      </c>
      <c r="AM204">
        <v>1.3049966099999999</v>
      </c>
      <c r="AN204">
        <v>-1.8973653859999999</v>
      </c>
      <c r="AO204">
        <v>1.8973653859999999</v>
      </c>
      <c r="AP204">
        <v>4.0166856000000001E-2</v>
      </c>
      <c r="AQ204">
        <v>-4.0166856000000001E-2</v>
      </c>
      <c r="AR204">
        <v>-0.42604635800000001</v>
      </c>
      <c r="AS204">
        <v>0.32251524300000001</v>
      </c>
      <c r="AT204">
        <v>-0.42604635800000001</v>
      </c>
      <c r="AU204">
        <v>0.32251524300000001</v>
      </c>
      <c r="AV204">
        <v>1.4653043290000001</v>
      </c>
      <c r="AW204">
        <v>-1.4653043290000001</v>
      </c>
      <c r="AX204">
        <v>-1.005175513</v>
      </c>
      <c r="AY204">
        <v>1.005175513</v>
      </c>
      <c r="AZ204">
        <v>0.37271995200000002</v>
      </c>
      <c r="BA204">
        <v>-0.37271995200000002</v>
      </c>
      <c r="BB204">
        <v>-1.1374084330000001</v>
      </c>
      <c r="BC204">
        <v>1.1374084330000001</v>
      </c>
      <c r="BD204">
        <v>0.529273824</v>
      </c>
      <c r="BE204">
        <v>0.470726176</v>
      </c>
      <c r="BF204">
        <v>0.470726176</v>
      </c>
      <c r="BG204">
        <v>0.529273824</v>
      </c>
      <c r="BH204">
        <v>-7.6113580000000004E-3</v>
      </c>
      <c r="BI204">
        <v>0.47833753400000001</v>
      </c>
      <c r="BJ204">
        <v>0.52166246599999999</v>
      </c>
      <c r="BK204">
        <v>-3.8952665999999997E-2</v>
      </c>
      <c r="BL204">
        <v>3.8952665999999997E-2</v>
      </c>
    </row>
    <row r="205" spans="1:64" x14ac:dyDescent="0.3">
      <c r="A205">
        <v>14</v>
      </c>
      <c r="B205">
        <v>137</v>
      </c>
      <c r="C205">
        <v>1037</v>
      </c>
      <c r="D205">
        <v>2837</v>
      </c>
      <c r="E205">
        <v>4</v>
      </c>
      <c r="F205">
        <v>2</v>
      </c>
      <c r="G205">
        <v>5</v>
      </c>
      <c r="H205">
        <v>46</v>
      </c>
      <c r="I205">
        <v>11</v>
      </c>
      <c r="J205">
        <v>1</v>
      </c>
      <c r="K205">
        <v>0</v>
      </c>
      <c r="L205">
        <v>0</v>
      </c>
      <c r="P205">
        <v>3</v>
      </c>
      <c r="Q205">
        <v>3</v>
      </c>
      <c r="R205">
        <v>0</v>
      </c>
      <c r="S205">
        <v>3</v>
      </c>
      <c r="T205">
        <v>3</v>
      </c>
      <c r="U205">
        <v>3</v>
      </c>
      <c r="V205">
        <v>0</v>
      </c>
      <c r="W205">
        <v>0</v>
      </c>
      <c r="X205">
        <v>3</v>
      </c>
      <c r="Y205">
        <v>-3</v>
      </c>
      <c r="Z205">
        <v>0</v>
      </c>
      <c r="AA205">
        <v>3</v>
      </c>
      <c r="AB205">
        <v>-3</v>
      </c>
      <c r="AC205">
        <v>5.7733649999999999E-3</v>
      </c>
      <c r="AD205">
        <v>2.8073726E-2</v>
      </c>
      <c r="AE205" s="4">
        <v>3.96E-5</v>
      </c>
      <c r="AF205">
        <v>4.2666902E-2</v>
      </c>
      <c r="AG205">
        <v>0.42490093099999998</v>
      </c>
      <c r="AH205">
        <v>2.4703709999999999E-3</v>
      </c>
      <c r="AI205">
        <v>0.49607512300000001</v>
      </c>
      <c r="AJ205">
        <v>4.3692007390000001</v>
      </c>
      <c r="AK205">
        <v>1.674736853</v>
      </c>
      <c r="AL205">
        <v>-2.9797334630000001</v>
      </c>
      <c r="AM205">
        <v>2.9797334630000001</v>
      </c>
      <c r="AN205">
        <v>-3.57210224</v>
      </c>
      <c r="AO205">
        <v>3.57210224</v>
      </c>
      <c r="AP205">
        <v>4.0166856000000001E-2</v>
      </c>
      <c r="AQ205">
        <v>-4.0166856000000001E-2</v>
      </c>
      <c r="AT205">
        <v>0</v>
      </c>
      <c r="AU205">
        <v>0</v>
      </c>
      <c r="AV205">
        <v>1.4653043290000001</v>
      </c>
      <c r="AW205">
        <v>-1.4653043290000001</v>
      </c>
      <c r="AX205">
        <v>-1.005175513</v>
      </c>
      <c r="AY205">
        <v>1.005175513</v>
      </c>
      <c r="AZ205">
        <v>0.37271995200000002</v>
      </c>
      <c r="BA205">
        <v>-0.37271995200000002</v>
      </c>
      <c r="BB205">
        <v>-1.1374084330000001</v>
      </c>
      <c r="BC205">
        <v>1.1374084330000001</v>
      </c>
      <c r="BD205">
        <v>0.52166246599999999</v>
      </c>
      <c r="BE205">
        <v>0.47833753400000001</v>
      </c>
      <c r="BF205">
        <v>0.47833753400000001</v>
      </c>
      <c r="BG205">
        <v>0.52166246599999999</v>
      </c>
      <c r="BH205">
        <v>4.9500546999999999E-2</v>
      </c>
      <c r="BI205">
        <v>0.42883698599999998</v>
      </c>
      <c r="BJ205">
        <v>0.57116301400000002</v>
      </c>
      <c r="BK205">
        <v>-8.8453213000000003E-2</v>
      </c>
      <c r="BL205">
        <v>8.8453213000000003E-2</v>
      </c>
    </row>
    <row r="206" spans="1:64" x14ac:dyDescent="0.3">
      <c r="A206">
        <v>3</v>
      </c>
      <c r="B206">
        <v>93</v>
      </c>
      <c r="C206">
        <v>993</v>
      </c>
      <c r="D206">
        <v>2793</v>
      </c>
      <c r="E206">
        <v>4</v>
      </c>
      <c r="F206">
        <v>1</v>
      </c>
      <c r="G206">
        <v>3</v>
      </c>
      <c r="H206">
        <v>48</v>
      </c>
      <c r="I206">
        <v>2</v>
      </c>
      <c r="J206">
        <v>0</v>
      </c>
      <c r="K206">
        <v>0</v>
      </c>
      <c r="L206">
        <v>0</v>
      </c>
      <c r="P206">
        <v>3</v>
      </c>
      <c r="Q206">
        <v>3</v>
      </c>
      <c r="R206">
        <v>0</v>
      </c>
      <c r="S206">
        <v>3</v>
      </c>
      <c r="T206">
        <v>3</v>
      </c>
      <c r="U206">
        <v>3</v>
      </c>
      <c r="V206">
        <v>0</v>
      </c>
      <c r="W206">
        <v>0</v>
      </c>
      <c r="X206">
        <v>3</v>
      </c>
      <c r="Y206">
        <v>-3</v>
      </c>
      <c r="Z206">
        <v>0</v>
      </c>
      <c r="AA206">
        <v>3</v>
      </c>
      <c r="AB206">
        <v>-3</v>
      </c>
      <c r="AC206">
        <v>2.5915119999999998E-3</v>
      </c>
      <c r="AD206">
        <v>9.6483509999999995E-3</v>
      </c>
      <c r="AE206" s="4">
        <v>1.8600000000000001E-5</v>
      </c>
      <c r="AF206">
        <v>1.2084986000000001E-2</v>
      </c>
      <c r="AG206">
        <v>0.165583217</v>
      </c>
      <c r="AH206">
        <v>1.9497259999999999E-3</v>
      </c>
      <c r="AI206">
        <v>0.80812365100000005</v>
      </c>
      <c r="AJ206">
        <v>6.0439375919999998</v>
      </c>
      <c r="AK206">
        <v>0.106161799</v>
      </c>
      <c r="AL206">
        <v>-3.0858952620000002</v>
      </c>
      <c r="AM206">
        <v>3.0858952620000002</v>
      </c>
      <c r="AN206">
        <v>-3.678264038</v>
      </c>
      <c r="AO206">
        <v>3.678264038</v>
      </c>
      <c r="AP206">
        <v>4.0166856000000001E-2</v>
      </c>
      <c r="AQ206">
        <v>-4.0166856000000001E-2</v>
      </c>
      <c r="AT206">
        <v>0</v>
      </c>
      <c r="AU206">
        <v>0</v>
      </c>
      <c r="AV206">
        <v>1.4653043290000001</v>
      </c>
      <c r="AW206">
        <v>-1.4653043290000001</v>
      </c>
      <c r="AX206">
        <v>-1.005175513</v>
      </c>
      <c r="AY206">
        <v>1.005175513</v>
      </c>
      <c r="AZ206">
        <v>0.37271995200000002</v>
      </c>
      <c r="BA206">
        <v>-0.37271995200000002</v>
      </c>
      <c r="BB206">
        <v>-1.1374084330000001</v>
      </c>
      <c r="BC206">
        <v>1.1374084330000001</v>
      </c>
      <c r="BD206">
        <v>0.57116301400000002</v>
      </c>
      <c r="BE206">
        <v>0.42883698599999998</v>
      </c>
      <c r="BF206">
        <v>0.42883698599999998</v>
      </c>
      <c r="BG206">
        <v>0.57116301400000002</v>
      </c>
      <c r="BH206" s="4">
        <v>9.9799999999999997E-4</v>
      </c>
      <c r="BI206">
        <v>0.42783937700000002</v>
      </c>
      <c r="BJ206">
        <v>0.57216062300000003</v>
      </c>
      <c r="BK206">
        <v>-8.9450821999999999E-2</v>
      </c>
      <c r="BL206">
        <v>8.9450821999999999E-2</v>
      </c>
    </row>
    <row r="207" spans="1:64" x14ac:dyDescent="0.3">
      <c r="A207">
        <v>1</v>
      </c>
      <c r="B207">
        <v>55</v>
      </c>
      <c r="C207">
        <v>955</v>
      </c>
      <c r="D207">
        <v>2755</v>
      </c>
      <c r="E207">
        <v>4</v>
      </c>
      <c r="F207">
        <v>2</v>
      </c>
      <c r="G207">
        <v>1</v>
      </c>
      <c r="H207">
        <v>46</v>
      </c>
      <c r="I207">
        <v>-2</v>
      </c>
      <c r="J207">
        <v>0</v>
      </c>
      <c r="K207">
        <v>0</v>
      </c>
      <c r="L207">
        <v>0</v>
      </c>
      <c r="P207">
        <v>3</v>
      </c>
      <c r="Q207">
        <v>3</v>
      </c>
      <c r="R207">
        <v>0</v>
      </c>
      <c r="S207">
        <v>3</v>
      </c>
      <c r="T207">
        <v>3</v>
      </c>
      <c r="U207">
        <v>3</v>
      </c>
      <c r="V207">
        <v>0</v>
      </c>
      <c r="W207">
        <v>0</v>
      </c>
      <c r="X207">
        <v>3</v>
      </c>
      <c r="Y207">
        <v>-3</v>
      </c>
      <c r="Z207">
        <v>0</v>
      </c>
      <c r="AA207">
        <v>3</v>
      </c>
      <c r="AB207">
        <v>-3</v>
      </c>
      <c r="AC207">
        <v>2.6735819999999999E-3</v>
      </c>
      <c r="AD207">
        <v>1.0791847E-2</v>
      </c>
      <c r="AE207" s="4">
        <v>2.0699999999999999E-4</v>
      </c>
      <c r="AF207">
        <v>1.4510888E-2</v>
      </c>
      <c r="AG207">
        <v>0.12378162700000001</v>
      </c>
      <c r="AH207">
        <v>4.6247119999999996E-3</v>
      </c>
      <c r="AI207">
        <v>0.84341016999999996</v>
      </c>
      <c r="AJ207">
        <v>6.1500993910000004</v>
      </c>
      <c r="AK207">
        <v>-1.2216207990000001</v>
      </c>
      <c r="AL207">
        <v>-1.8642744630000001</v>
      </c>
      <c r="AM207">
        <v>1.8642744630000001</v>
      </c>
      <c r="AN207">
        <v>-2.45664324</v>
      </c>
      <c r="AO207">
        <v>2.45664324</v>
      </c>
      <c r="AP207">
        <v>4.0166856000000001E-2</v>
      </c>
      <c r="AQ207">
        <v>-4.0166856000000001E-2</v>
      </c>
      <c r="AT207">
        <v>0</v>
      </c>
      <c r="AU207">
        <v>0</v>
      </c>
      <c r="AV207">
        <v>1.4653043290000001</v>
      </c>
      <c r="AW207">
        <v>-1.4653043290000001</v>
      </c>
      <c r="AX207">
        <v>-1.005175513</v>
      </c>
      <c r="AY207">
        <v>1.005175513</v>
      </c>
      <c r="AZ207">
        <v>0.37271995200000002</v>
      </c>
      <c r="BA207">
        <v>-0.37271995200000002</v>
      </c>
      <c r="BB207">
        <v>-1.1374084330000001</v>
      </c>
      <c r="BC207">
        <v>1.1374084330000001</v>
      </c>
      <c r="BD207">
        <v>0.57216062300000003</v>
      </c>
      <c r="BE207">
        <v>0.42783937700000002</v>
      </c>
      <c r="BF207">
        <v>0.42783937700000002</v>
      </c>
      <c r="BG207">
        <v>0.57216062300000003</v>
      </c>
      <c r="BH207">
        <v>-4.1861638E-2</v>
      </c>
      <c r="BI207">
        <v>0.469701015</v>
      </c>
      <c r="BJ207">
        <v>0.53029898499999994</v>
      </c>
      <c r="BK207">
        <v>-4.7589184E-2</v>
      </c>
      <c r="BL207">
        <v>4.7589184E-2</v>
      </c>
    </row>
    <row r="208" spans="1:64" x14ac:dyDescent="0.3">
      <c r="A208">
        <v>3</v>
      </c>
      <c r="B208">
        <v>10</v>
      </c>
      <c r="C208">
        <v>910</v>
      </c>
      <c r="D208">
        <v>2710</v>
      </c>
      <c r="E208">
        <v>4</v>
      </c>
      <c r="F208">
        <v>3</v>
      </c>
      <c r="G208">
        <v>3</v>
      </c>
      <c r="H208">
        <v>46</v>
      </c>
      <c r="I208">
        <v>0</v>
      </c>
      <c r="J208">
        <v>0</v>
      </c>
      <c r="K208">
        <v>0</v>
      </c>
      <c r="L208">
        <v>1</v>
      </c>
      <c r="M208">
        <v>3</v>
      </c>
      <c r="P208">
        <v>3</v>
      </c>
      <c r="Q208">
        <v>3</v>
      </c>
      <c r="R208">
        <v>0</v>
      </c>
      <c r="S208">
        <v>3</v>
      </c>
      <c r="T208">
        <v>3</v>
      </c>
      <c r="U208">
        <v>3</v>
      </c>
      <c r="V208">
        <v>0</v>
      </c>
      <c r="W208">
        <v>0</v>
      </c>
      <c r="X208">
        <v>3</v>
      </c>
      <c r="Y208">
        <v>-3</v>
      </c>
      <c r="Z208">
        <v>0</v>
      </c>
      <c r="AA208">
        <v>3</v>
      </c>
      <c r="AB208">
        <v>-3</v>
      </c>
      <c r="AC208">
        <v>5.4955280000000004E-3</v>
      </c>
      <c r="AD208">
        <v>1.6722349000000001E-2</v>
      </c>
      <c r="AE208" s="4">
        <v>1.2799999999999999E-4</v>
      </c>
      <c r="AF208">
        <v>2.235589E-2</v>
      </c>
      <c r="AG208">
        <v>0.38333879999999998</v>
      </c>
      <c r="AH208">
        <v>3.6686980000000002E-3</v>
      </c>
      <c r="AI208">
        <v>0.56829117100000004</v>
      </c>
      <c r="AJ208">
        <v>4.9284785920000003</v>
      </c>
      <c r="AK208">
        <v>-1.961753265</v>
      </c>
      <c r="AL208">
        <v>9.7478802000000003E-2</v>
      </c>
      <c r="AM208">
        <v>-9.7478802000000003E-2</v>
      </c>
      <c r="AN208">
        <v>-2.45664324</v>
      </c>
      <c r="AO208">
        <v>2.45664324</v>
      </c>
      <c r="AP208">
        <v>2.0019201199999999</v>
      </c>
      <c r="AQ208">
        <v>-2.0019201199999999</v>
      </c>
      <c r="AR208">
        <v>2.0715214080000002</v>
      </c>
      <c r="AS208">
        <v>-4.0332746730000002</v>
      </c>
      <c r="AT208">
        <v>0</v>
      </c>
      <c r="AU208">
        <v>0</v>
      </c>
      <c r="AV208">
        <v>1.4653043290000001</v>
      </c>
      <c r="AW208">
        <v>-1.4653043290000001</v>
      </c>
      <c r="AX208">
        <v>-1.005175513</v>
      </c>
      <c r="AY208">
        <v>1.005175513</v>
      </c>
      <c r="AZ208">
        <v>-1.698801456</v>
      </c>
      <c r="BA208">
        <v>1.698801456</v>
      </c>
      <c r="BB208">
        <v>2.8958662390000001</v>
      </c>
      <c r="BC208">
        <v>-2.8958662390000001</v>
      </c>
      <c r="BD208">
        <v>0.53029898499999994</v>
      </c>
      <c r="BE208">
        <v>0.469701015</v>
      </c>
      <c r="BF208">
        <v>0.469701015</v>
      </c>
      <c r="BG208">
        <v>0.53029898499999994</v>
      </c>
      <c r="BH208">
        <v>-5.9437160000000003E-2</v>
      </c>
      <c r="BI208">
        <v>0.52913817500000004</v>
      </c>
      <c r="BJ208">
        <v>0.47086182500000001</v>
      </c>
      <c r="BK208">
        <v>-4.7589184E-2</v>
      </c>
      <c r="BL208">
        <v>4.7589184E-2</v>
      </c>
    </row>
    <row r="209" spans="1:64" x14ac:dyDescent="0.3">
      <c r="A209">
        <v>3</v>
      </c>
      <c r="B209">
        <v>6</v>
      </c>
      <c r="C209">
        <v>906</v>
      </c>
      <c r="D209">
        <v>2706</v>
      </c>
      <c r="E209">
        <v>4</v>
      </c>
      <c r="F209">
        <v>4</v>
      </c>
      <c r="G209">
        <v>3</v>
      </c>
      <c r="H209">
        <v>46</v>
      </c>
      <c r="I209">
        <v>0</v>
      </c>
      <c r="J209">
        <v>0</v>
      </c>
      <c r="K209">
        <v>0</v>
      </c>
      <c r="L209">
        <v>0</v>
      </c>
      <c r="O209">
        <v>21</v>
      </c>
      <c r="P209">
        <v>3</v>
      </c>
      <c r="Q209">
        <v>3</v>
      </c>
      <c r="R209">
        <v>0</v>
      </c>
      <c r="S209">
        <v>3</v>
      </c>
      <c r="T209">
        <v>3</v>
      </c>
      <c r="U209">
        <v>3</v>
      </c>
      <c r="V209">
        <v>3</v>
      </c>
      <c r="W209">
        <v>0</v>
      </c>
      <c r="X209">
        <v>3</v>
      </c>
      <c r="Y209">
        <v>-3</v>
      </c>
      <c r="Z209">
        <v>3</v>
      </c>
      <c r="AA209">
        <v>3</v>
      </c>
      <c r="AB209">
        <v>0</v>
      </c>
      <c r="AC209" s="4">
        <v>7.5199999999999996E-4</v>
      </c>
      <c r="AD209">
        <v>2.1246590000000001E-3</v>
      </c>
      <c r="AE209" s="4">
        <v>3.8000000000000002E-5</v>
      </c>
      <c r="AF209">
        <v>3.2236830000000002E-3</v>
      </c>
      <c r="AG209">
        <v>0.99013696900000003</v>
      </c>
      <c r="AH209" s="4">
        <v>1.4799999999999999E-4</v>
      </c>
      <c r="AI209">
        <v>3.576222E-3</v>
      </c>
      <c r="AJ209">
        <v>2.9667253269999998</v>
      </c>
      <c r="AK209">
        <v>3.3274672999999998E-2</v>
      </c>
      <c r="AL209">
        <v>6.4204128999999999E-2</v>
      </c>
      <c r="AM209">
        <v>-6.4204128999999999E-2</v>
      </c>
      <c r="AN209">
        <v>-2.45664324</v>
      </c>
      <c r="AO209">
        <v>2.45664324</v>
      </c>
      <c r="AP209">
        <v>2.0019201199999999</v>
      </c>
      <c r="AQ209">
        <v>-2.0019201199999999</v>
      </c>
      <c r="AT209">
        <v>0</v>
      </c>
      <c r="AU209">
        <v>0</v>
      </c>
      <c r="AV209">
        <v>1.4653043290000001</v>
      </c>
      <c r="AW209">
        <v>-1.4653043290000001</v>
      </c>
      <c r="AX209">
        <v>-1.005175513</v>
      </c>
      <c r="AY209">
        <v>1.005175513</v>
      </c>
      <c r="AZ209">
        <v>-1.698801456</v>
      </c>
      <c r="BA209">
        <v>1.698801456</v>
      </c>
      <c r="BB209">
        <v>2.8958662390000001</v>
      </c>
      <c r="BC209">
        <v>-2.8958662390000001</v>
      </c>
      <c r="BD209">
        <v>0.47086182500000001</v>
      </c>
      <c r="BE209">
        <v>0.52913817500000004</v>
      </c>
      <c r="BF209">
        <v>0.52913817500000004</v>
      </c>
      <c r="BG209">
        <v>0.47086182500000001</v>
      </c>
      <c r="BH209">
        <v>4.0579131999999997E-2</v>
      </c>
      <c r="BI209">
        <v>0.48855904300000003</v>
      </c>
      <c r="BJ209">
        <v>0.51144095700000003</v>
      </c>
      <c r="BK209">
        <v>-4.7589184E-2</v>
      </c>
      <c r="BL209">
        <v>4.7589184E-2</v>
      </c>
    </row>
    <row r="210" spans="1:64" x14ac:dyDescent="0.3">
      <c r="A210">
        <v>30</v>
      </c>
      <c r="B210">
        <v>3</v>
      </c>
      <c r="C210">
        <v>903</v>
      </c>
      <c r="D210">
        <v>2703</v>
      </c>
      <c r="E210">
        <v>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P210">
        <v>3</v>
      </c>
      <c r="Q210">
        <v>3</v>
      </c>
      <c r="R210">
        <v>0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0</v>
      </c>
      <c r="Z210">
        <v>3</v>
      </c>
      <c r="AA210">
        <v>3</v>
      </c>
      <c r="AB210">
        <v>0</v>
      </c>
      <c r="AC210">
        <v>5.2994554999999999E-2</v>
      </c>
      <c r="AD210">
        <v>0.16550796300000001</v>
      </c>
      <c r="AE210">
        <v>6.0335429999999997E-3</v>
      </c>
      <c r="AF210">
        <v>0.25021919799999998</v>
      </c>
      <c r="AG210">
        <v>0.208335194</v>
      </c>
      <c r="AH210">
        <v>3.2924479999999999E-3</v>
      </c>
      <c r="AI210">
        <v>0.31361709900000001</v>
      </c>
      <c r="AJ210">
        <v>0.56678481000000003</v>
      </c>
      <c r="AK210">
        <v>-0.56403192999999996</v>
      </c>
      <c r="AL210">
        <v>-0.49982780100000002</v>
      </c>
      <c r="AM210">
        <v>0.49982780100000002</v>
      </c>
      <c r="AN210">
        <v>-2.45664324</v>
      </c>
      <c r="AO210">
        <v>2.45664324</v>
      </c>
      <c r="AP210">
        <v>2.0019201199999999</v>
      </c>
      <c r="AQ210">
        <v>-2.0019201199999999</v>
      </c>
      <c r="AT210">
        <v>0</v>
      </c>
      <c r="AU210">
        <v>0</v>
      </c>
      <c r="AV210">
        <v>1.4653043290000001</v>
      </c>
      <c r="AW210">
        <v>-1.4653043290000001</v>
      </c>
      <c r="AX210">
        <v>-1.005175513</v>
      </c>
      <c r="AY210">
        <v>1.005175513</v>
      </c>
      <c r="AZ210">
        <v>-1.698801456</v>
      </c>
      <c r="BA210">
        <v>1.698801456</v>
      </c>
      <c r="BB210">
        <v>2.8958662390000001</v>
      </c>
      <c r="BC210">
        <v>-2.8958662390000001</v>
      </c>
      <c r="BD210">
        <v>0.48855904300000003</v>
      </c>
      <c r="BE210">
        <v>0.51144095700000003</v>
      </c>
      <c r="BF210">
        <v>0.48855904300000003</v>
      </c>
      <c r="BG210">
        <v>0.51144095700000003</v>
      </c>
      <c r="BH210">
        <v>-1.6863658E-2</v>
      </c>
      <c r="BI210">
        <v>0.47169538500000002</v>
      </c>
      <c r="BJ210">
        <v>0.52830461500000003</v>
      </c>
      <c r="BK210">
        <v>-4.7589184E-2</v>
      </c>
      <c r="BL210">
        <v>4.7589184E-2</v>
      </c>
    </row>
    <row r="211" spans="1:64" x14ac:dyDescent="0.3">
      <c r="B211">
        <v>0</v>
      </c>
      <c r="C211">
        <v>900</v>
      </c>
      <c r="D211">
        <v>2700</v>
      </c>
      <c r="E211">
        <v>5</v>
      </c>
      <c r="G211">
        <v>0</v>
      </c>
      <c r="H211">
        <v>0</v>
      </c>
      <c r="I211">
        <v>0</v>
      </c>
      <c r="J211">
        <v>0</v>
      </c>
      <c r="K211">
        <v>0</v>
      </c>
      <c r="P211">
        <v>3</v>
      </c>
      <c r="Q211">
        <v>3</v>
      </c>
      <c r="U211">
        <v>3</v>
      </c>
      <c r="V211">
        <v>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L211">
        <v>-0.49982780100000002</v>
      </c>
      <c r="AM211">
        <v>0.49982780100000002</v>
      </c>
      <c r="AN211">
        <v>-2.45664324</v>
      </c>
      <c r="AO211">
        <v>2.45664324</v>
      </c>
      <c r="AP211">
        <v>2.0019201199999999</v>
      </c>
      <c r="AQ211">
        <v>-2.0019201199999999</v>
      </c>
      <c r="AV211">
        <v>1.4653043290000001</v>
      </c>
      <c r="AW211">
        <v>-1.4653043290000001</v>
      </c>
      <c r="AX211">
        <v>-1.005175513</v>
      </c>
      <c r="AY211">
        <v>1.005175513</v>
      </c>
      <c r="AZ211">
        <v>-1.698801456</v>
      </c>
      <c r="BA211">
        <v>1.698801456</v>
      </c>
      <c r="BB211">
        <v>2.8958662390000001</v>
      </c>
      <c r="BC211">
        <v>-2.8958662390000001</v>
      </c>
      <c r="BH211">
        <v>0</v>
      </c>
      <c r="BK211">
        <v>-4.7589184E-2</v>
      </c>
      <c r="BL211">
        <v>4.7589184E-2</v>
      </c>
    </row>
    <row r="212" spans="1:64" x14ac:dyDescent="0.3">
      <c r="A212">
        <v>86</v>
      </c>
      <c r="B212">
        <v>900</v>
      </c>
      <c r="C212">
        <v>900</v>
      </c>
      <c r="D212">
        <v>2700</v>
      </c>
      <c r="E212">
        <v>5</v>
      </c>
      <c r="F212">
        <v>1</v>
      </c>
      <c r="G212">
        <v>10</v>
      </c>
      <c r="H212">
        <v>5</v>
      </c>
      <c r="I212">
        <v>0</v>
      </c>
      <c r="J212">
        <v>1</v>
      </c>
      <c r="K212">
        <v>0</v>
      </c>
      <c r="L212">
        <v>0</v>
      </c>
      <c r="P212">
        <v>3</v>
      </c>
      <c r="Q212">
        <v>3</v>
      </c>
      <c r="R212">
        <v>0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0</v>
      </c>
      <c r="Z212">
        <v>3</v>
      </c>
      <c r="AA212">
        <v>3</v>
      </c>
      <c r="AB212">
        <v>0</v>
      </c>
      <c r="AC212">
        <v>5.9102342000000002E-2</v>
      </c>
      <c r="AD212">
        <v>0.18408311499999999</v>
      </c>
      <c r="AE212">
        <v>9.6423250000000002E-3</v>
      </c>
      <c r="AF212">
        <v>0.27851519400000002</v>
      </c>
      <c r="AG212">
        <v>0.18520140299999999</v>
      </c>
      <c r="AH212">
        <v>3.180067E-3</v>
      </c>
      <c r="AI212">
        <v>0.28027555500000001</v>
      </c>
      <c r="AJ212">
        <v>2.7528800000000001E-3</v>
      </c>
      <c r="AK212">
        <v>-0.71954480600000004</v>
      </c>
      <c r="AL212">
        <v>-1.2193726069999999</v>
      </c>
      <c r="AM212">
        <v>1.2193726069999999</v>
      </c>
      <c r="AN212">
        <v>-3.176188045</v>
      </c>
      <c r="AO212">
        <v>3.176188045</v>
      </c>
      <c r="AP212">
        <v>2.0019201199999999</v>
      </c>
      <c r="AQ212">
        <v>-2.0019201199999999</v>
      </c>
      <c r="AT212">
        <v>0</v>
      </c>
      <c r="AU212">
        <v>0</v>
      </c>
      <c r="AV212">
        <v>1.4653043290000001</v>
      </c>
      <c r="AW212">
        <v>-1.4653043290000001</v>
      </c>
      <c r="AX212">
        <v>-1.005175513</v>
      </c>
      <c r="AY212">
        <v>1.005175513</v>
      </c>
      <c r="AZ212">
        <v>-1.698801456</v>
      </c>
      <c r="BA212">
        <v>1.698801456</v>
      </c>
      <c r="BB212">
        <v>2.8958662390000001</v>
      </c>
      <c r="BC212">
        <v>-2.8958662390000001</v>
      </c>
      <c r="BD212">
        <v>0.47169538500000002</v>
      </c>
      <c r="BE212">
        <v>0.52830461500000003</v>
      </c>
      <c r="BF212">
        <v>0.47169538500000002</v>
      </c>
      <c r="BG212">
        <v>0.52830461500000003</v>
      </c>
      <c r="BH212">
        <v>-2.2433985E-2</v>
      </c>
      <c r="BI212">
        <v>0.44926139999999998</v>
      </c>
      <c r="BJ212">
        <v>0.55073859999999997</v>
      </c>
      <c r="BK212">
        <v>-7.0023168999999996E-2</v>
      </c>
      <c r="BL212">
        <v>7.0023168999999996E-2</v>
      </c>
    </row>
    <row r="213" spans="1:64" x14ac:dyDescent="0.3">
      <c r="A213">
        <v>86</v>
      </c>
      <c r="B213">
        <v>864</v>
      </c>
      <c r="C213">
        <v>864</v>
      </c>
      <c r="D213">
        <v>2664</v>
      </c>
      <c r="E213">
        <v>5</v>
      </c>
      <c r="F213">
        <v>2</v>
      </c>
      <c r="G213">
        <v>10</v>
      </c>
      <c r="H213">
        <v>5</v>
      </c>
      <c r="I213">
        <v>5</v>
      </c>
      <c r="J213">
        <v>0</v>
      </c>
      <c r="K213">
        <v>0</v>
      </c>
      <c r="L213">
        <v>1</v>
      </c>
      <c r="M213">
        <v>2</v>
      </c>
      <c r="N213">
        <v>3</v>
      </c>
      <c r="P213">
        <v>3</v>
      </c>
      <c r="Q213">
        <v>3</v>
      </c>
      <c r="R213">
        <v>0</v>
      </c>
      <c r="S213">
        <v>3</v>
      </c>
      <c r="T213">
        <v>3</v>
      </c>
      <c r="U213">
        <v>3</v>
      </c>
      <c r="V213">
        <v>3</v>
      </c>
      <c r="W213">
        <v>3</v>
      </c>
      <c r="X213">
        <v>3</v>
      </c>
      <c r="Y213">
        <v>0</v>
      </c>
      <c r="Z213">
        <v>3</v>
      </c>
      <c r="AA213">
        <v>3</v>
      </c>
      <c r="AB213">
        <v>0</v>
      </c>
      <c r="AC213">
        <v>6.7787396E-2</v>
      </c>
      <c r="AD213">
        <v>0.20869306300000001</v>
      </c>
      <c r="AE213">
        <v>1.0574635000000001E-2</v>
      </c>
      <c r="AF213">
        <v>0.31482569900000001</v>
      </c>
      <c r="AG213">
        <v>0.158882889</v>
      </c>
      <c r="AH213">
        <v>3.4172920000000002E-3</v>
      </c>
      <c r="AI213">
        <v>0.23581902499999999</v>
      </c>
      <c r="AJ213">
        <v>-0.71679192599999997</v>
      </c>
      <c r="AK213">
        <v>-2.3901288E-2</v>
      </c>
      <c r="AL213">
        <v>-1.243273895</v>
      </c>
      <c r="AM213">
        <v>1.243273895</v>
      </c>
      <c r="AN213">
        <v>-3.176188045</v>
      </c>
      <c r="AO213">
        <v>3.176188045</v>
      </c>
      <c r="AP213">
        <v>1.9780188329999999</v>
      </c>
      <c r="AQ213">
        <v>-1.9780188329999999</v>
      </c>
      <c r="AR213">
        <v>-0.70344257300000002</v>
      </c>
      <c r="AS213">
        <v>0.67954128499999999</v>
      </c>
      <c r="AT213">
        <v>-0.70344257300000002</v>
      </c>
      <c r="AU213">
        <v>0.67954128499999999</v>
      </c>
      <c r="AV213">
        <v>0.76186175599999995</v>
      </c>
      <c r="AW213">
        <v>-0.76186175599999995</v>
      </c>
      <c r="AX213">
        <v>-0.32563422800000003</v>
      </c>
      <c r="AY213">
        <v>0.32563422800000003</v>
      </c>
      <c r="AZ213">
        <v>-2.4022440289999998</v>
      </c>
      <c r="BA213">
        <v>2.4022440289999998</v>
      </c>
      <c r="BB213">
        <v>3.5754075250000001</v>
      </c>
      <c r="BC213">
        <v>-3.5754075250000001</v>
      </c>
      <c r="BD213">
        <v>0.44926139999999998</v>
      </c>
      <c r="BE213">
        <v>0.55073859999999997</v>
      </c>
      <c r="BF213">
        <v>0.44926139999999998</v>
      </c>
      <c r="BG213">
        <v>0.55073859999999997</v>
      </c>
      <c r="BH213">
        <v>-1.1821519999999999E-3</v>
      </c>
      <c r="BI213">
        <v>0.44807924799999999</v>
      </c>
      <c r="BJ213">
        <v>0.55192075200000001</v>
      </c>
      <c r="BK213">
        <v>-7.0023168999999996E-2</v>
      </c>
      <c r="BL213">
        <v>7.0023168999999996E-2</v>
      </c>
    </row>
    <row r="214" spans="1:64" x14ac:dyDescent="0.3">
      <c r="A214">
        <v>81</v>
      </c>
      <c r="B214">
        <v>817</v>
      </c>
      <c r="C214">
        <v>817</v>
      </c>
      <c r="D214">
        <v>2617</v>
      </c>
      <c r="E214">
        <v>5</v>
      </c>
      <c r="F214">
        <v>3</v>
      </c>
      <c r="G214">
        <v>5</v>
      </c>
      <c r="H214">
        <v>-4</v>
      </c>
      <c r="I214">
        <v>-9</v>
      </c>
      <c r="J214">
        <v>1</v>
      </c>
      <c r="K214">
        <v>0</v>
      </c>
      <c r="L214">
        <v>1</v>
      </c>
      <c r="P214">
        <v>3</v>
      </c>
      <c r="Q214">
        <v>3</v>
      </c>
      <c r="R214">
        <v>0</v>
      </c>
      <c r="S214">
        <v>3</v>
      </c>
      <c r="T214">
        <v>3</v>
      </c>
      <c r="U214">
        <v>3</v>
      </c>
      <c r="V214">
        <v>3</v>
      </c>
      <c r="W214">
        <v>3</v>
      </c>
      <c r="X214">
        <v>3</v>
      </c>
      <c r="Y214">
        <v>0</v>
      </c>
      <c r="Z214">
        <v>3</v>
      </c>
      <c r="AA214">
        <v>3</v>
      </c>
      <c r="AB214">
        <v>0</v>
      </c>
      <c r="AC214">
        <v>7.3526643000000003E-2</v>
      </c>
      <c r="AD214">
        <v>0.21669677300000001</v>
      </c>
      <c r="AE214">
        <v>8.0415279999999992E-3</v>
      </c>
      <c r="AF214">
        <v>0.31680350200000001</v>
      </c>
      <c r="AG214">
        <v>0.13352472500000001</v>
      </c>
      <c r="AH214">
        <v>3.4634610000000001E-3</v>
      </c>
      <c r="AI214">
        <v>0.247943368</v>
      </c>
      <c r="AJ214">
        <v>-0.74069321399999999</v>
      </c>
      <c r="AK214">
        <v>-2.1488556380000001</v>
      </c>
      <c r="AL214">
        <v>-3.3921295329999999</v>
      </c>
      <c r="AM214">
        <v>3.3921295329999999</v>
      </c>
      <c r="AN214">
        <v>-3.176188045</v>
      </c>
      <c r="AO214">
        <v>3.176188045</v>
      </c>
      <c r="AP214">
        <v>-0.17083680500000001</v>
      </c>
      <c r="AQ214">
        <v>0.17083680500000001</v>
      </c>
      <c r="AT214">
        <v>0</v>
      </c>
      <c r="AU214">
        <v>0</v>
      </c>
      <c r="AV214">
        <v>0.76186175599999995</v>
      </c>
      <c r="AW214">
        <v>-0.76186175599999995</v>
      </c>
      <c r="AX214">
        <v>-0.32563422800000003</v>
      </c>
      <c r="AY214">
        <v>0.32563422800000003</v>
      </c>
      <c r="AZ214">
        <v>-2.4022440289999998</v>
      </c>
      <c r="BA214">
        <v>2.4022440289999998</v>
      </c>
      <c r="BB214">
        <v>3.5754075250000001</v>
      </c>
      <c r="BC214">
        <v>-3.5754075250000001</v>
      </c>
      <c r="BD214">
        <v>0.44807924799999999</v>
      </c>
      <c r="BE214">
        <v>0.55192075200000001</v>
      </c>
      <c r="BF214">
        <v>0.44807924799999999</v>
      </c>
      <c r="BG214">
        <v>0.55192075200000001</v>
      </c>
      <c r="BH214">
        <v>-6.6437050999999997E-2</v>
      </c>
      <c r="BI214">
        <v>0.38164219700000002</v>
      </c>
      <c r="BJ214">
        <v>0.61835780299999998</v>
      </c>
      <c r="BK214">
        <v>-7.0023168999999996E-2</v>
      </c>
      <c r="BL214">
        <v>7.0023168999999996E-2</v>
      </c>
    </row>
    <row r="215" spans="1:64" x14ac:dyDescent="0.3">
      <c r="A215">
        <v>90</v>
      </c>
      <c r="B215">
        <v>791</v>
      </c>
      <c r="C215">
        <v>791</v>
      </c>
      <c r="D215">
        <v>2591</v>
      </c>
      <c r="E215">
        <v>5</v>
      </c>
      <c r="F215">
        <v>4</v>
      </c>
      <c r="G215">
        <v>14</v>
      </c>
      <c r="H215">
        <v>-4</v>
      </c>
      <c r="I215">
        <v>0</v>
      </c>
      <c r="J215">
        <v>0</v>
      </c>
      <c r="K215">
        <v>0</v>
      </c>
      <c r="L215">
        <v>0</v>
      </c>
      <c r="O215">
        <v>49</v>
      </c>
      <c r="P215">
        <v>3</v>
      </c>
      <c r="Q215">
        <v>3</v>
      </c>
      <c r="R215">
        <v>0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0</v>
      </c>
      <c r="Z215">
        <v>3</v>
      </c>
      <c r="AA215">
        <v>3</v>
      </c>
      <c r="AB215">
        <v>0</v>
      </c>
      <c r="AC215">
        <v>7.5627147000000006E-2</v>
      </c>
      <c r="AD215">
        <v>0.309960597</v>
      </c>
      <c r="AE215">
        <v>1.1151813999999999E-2</v>
      </c>
      <c r="AF215">
        <v>0.42818714499999999</v>
      </c>
      <c r="AG215">
        <v>3.7015246000000002E-2</v>
      </c>
      <c r="AH215">
        <v>3.5011040000000001E-3</v>
      </c>
      <c r="AI215">
        <v>0.13455694800000001</v>
      </c>
      <c r="AJ215">
        <v>-2.8895488519999999</v>
      </c>
      <c r="AK215">
        <v>-1.4349764620000001</v>
      </c>
      <c r="AL215">
        <v>-4.8271059950000001</v>
      </c>
      <c r="AM215">
        <v>4.8271059950000001</v>
      </c>
      <c r="AN215">
        <v>-3.176188045</v>
      </c>
      <c r="AO215">
        <v>3.176188045</v>
      </c>
      <c r="AP215">
        <v>-0.17083680500000001</v>
      </c>
      <c r="AQ215">
        <v>0.17083680500000001</v>
      </c>
      <c r="AT215">
        <v>0</v>
      </c>
      <c r="AU215">
        <v>0</v>
      </c>
      <c r="AV215">
        <v>0.76186175599999995</v>
      </c>
      <c r="AW215">
        <v>-0.76186175599999995</v>
      </c>
      <c r="AX215">
        <v>-0.32563422800000003</v>
      </c>
      <c r="AY215">
        <v>0.32563422800000003</v>
      </c>
      <c r="AZ215">
        <v>-2.4022440289999998</v>
      </c>
      <c r="BA215">
        <v>2.4022440289999998</v>
      </c>
      <c r="BB215">
        <v>3.5754075250000001</v>
      </c>
      <c r="BC215">
        <v>-3.5754075250000001</v>
      </c>
      <c r="BD215">
        <v>0.38164219700000002</v>
      </c>
      <c r="BE215">
        <v>0.61835780299999998</v>
      </c>
      <c r="BF215">
        <v>0.38164219700000002</v>
      </c>
      <c r="BG215">
        <v>0.61835780299999998</v>
      </c>
      <c r="BH215">
        <v>8.5176699999999998E-3</v>
      </c>
      <c r="BI215">
        <v>0.39015986800000002</v>
      </c>
      <c r="BJ215">
        <v>0.60984013199999998</v>
      </c>
      <c r="BK215">
        <v>-7.0023168999999996E-2</v>
      </c>
      <c r="BL215">
        <v>7.0023168999999996E-2</v>
      </c>
    </row>
    <row r="216" spans="1:64" x14ac:dyDescent="0.3">
      <c r="A216">
        <v>23</v>
      </c>
      <c r="B216">
        <v>776</v>
      </c>
      <c r="C216">
        <v>776</v>
      </c>
      <c r="D216">
        <v>2576</v>
      </c>
      <c r="E216">
        <v>6</v>
      </c>
      <c r="F216">
        <v>1</v>
      </c>
      <c r="G216">
        <v>10</v>
      </c>
      <c r="H216">
        <v>2</v>
      </c>
      <c r="I216">
        <v>2</v>
      </c>
      <c r="J216">
        <v>0</v>
      </c>
      <c r="K216">
        <v>0</v>
      </c>
      <c r="L216">
        <v>1</v>
      </c>
      <c r="M216">
        <v>-3</v>
      </c>
      <c r="N216">
        <v>5</v>
      </c>
      <c r="P216">
        <v>3</v>
      </c>
      <c r="Q216">
        <v>3</v>
      </c>
      <c r="R216">
        <v>0</v>
      </c>
      <c r="S216">
        <v>3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0</v>
      </c>
      <c r="Z216">
        <v>3</v>
      </c>
      <c r="AA216">
        <v>3</v>
      </c>
      <c r="AB216">
        <v>0</v>
      </c>
      <c r="AC216">
        <v>2.0096783999999999E-2</v>
      </c>
      <c r="AD216">
        <v>3.4247794999999998E-2</v>
      </c>
      <c r="AE216" s="4">
        <v>3.9799999999999998E-5</v>
      </c>
      <c r="AF216">
        <v>5.1098915000000002E-2</v>
      </c>
      <c r="AG216">
        <v>0.36589291800000001</v>
      </c>
      <c r="AH216">
        <v>2.6008989999999998E-3</v>
      </c>
      <c r="AI216">
        <v>0.52602288100000005</v>
      </c>
      <c r="AJ216">
        <v>4.3245253139999997</v>
      </c>
      <c r="AK216">
        <v>-0.30563140999999999</v>
      </c>
      <c r="AL216">
        <v>-4.521474585</v>
      </c>
      <c r="AM216">
        <v>4.521474585</v>
      </c>
      <c r="AN216">
        <v>-3.176188045</v>
      </c>
      <c r="AO216">
        <v>3.176188045</v>
      </c>
      <c r="AP216">
        <v>0.13479460400000001</v>
      </c>
      <c r="AQ216">
        <v>-0.13479460400000001</v>
      </c>
      <c r="AR216">
        <v>-0.54551011000000005</v>
      </c>
      <c r="AS216">
        <v>0.2398787</v>
      </c>
      <c r="AT216">
        <v>-0.54551011000000005</v>
      </c>
      <c r="AU216">
        <v>0.2398787</v>
      </c>
      <c r="AV216">
        <v>1.3073718649999999</v>
      </c>
      <c r="AW216">
        <v>-1.3073718649999999</v>
      </c>
      <c r="AX216">
        <v>-0.56551292799999997</v>
      </c>
      <c r="AY216">
        <v>0.56551292799999997</v>
      </c>
      <c r="AZ216">
        <v>-1.8567339190000001</v>
      </c>
      <c r="BA216">
        <v>1.8567339190000001</v>
      </c>
      <c r="BB216">
        <v>3.3355288249999999</v>
      </c>
      <c r="BC216">
        <v>-3.3355288249999999</v>
      </c>
      <c r="BD216">
        <v>0.60984013199999998</v>
      </c>
      <c r="BE216">
        <v>0.39015986800000002</v>
      </c>
      <c r="BF216">
        <v>0.39015986800000002</v>
      </c>
      <c r="BG216">
        <v>0.60984013199999998</v>
      </c>
      <c r="BH216">
        <v>-9.9971379999999992E-3</v>
      </c>
      <c r="BI216">
        <v>0.40015700500000001</v>
      </c>
      <c r="BJ216">
        <v>0.59984299500000005</v>
      </c>
      <c r="BK216">
        <v>-7.0023168999999996E-2</v>
      </c>
      <c r="BL216">
        <v>7.0023168999999996E-2</v>
      </c>
    </row>
    <row r="217" spans="1:64" x14ac:dyDescent="0.3">
      <c r="A217">
        <v>21</v>
      </c>
      <c r="B217">
        <v>747</v>
      </c>
      <c r="C217">
        <v>747</v>
      </c>
      <c r="D217">
        <v>2547</v>
      </c>
      <c r="E217">
        <v>6</v>
      </c>
      <c r="F217">
        <v>2</v>
      </c>
      <c r="G217">
        <v>8</v>
      </c>
      <c r="H217">
        <v>20</v>
      </c>
      <c r="I217">
        <v>18</v>
      </c>
      <c r="J217">
        <v>1</v>
      </c>
      <c r="K217">
        <v>0</v>
      </c>
      <c r="L217">
        <v>1</v>
      </c>
      <c r="M217">
        <v>0</v>
      </c>
      <c r="N217">
        <v>18</v>
      </c>
      <c r="P217">
        <v>3</v>
      </c>
      <c r="Q217">
        <v>3</v>
      </c>
      <c r="R217">
        <v>0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0</v>
      </c>
      <c r="Z217">
        <v>3</v>
      </c>
      <c r="AA217">
        <v>3</v>
      </c>
      <c r="AB217">
        <v>0</v>
      </c>
      <c r="AC217">
        <v>2.3062578E-2</v>
      </c>
      <c r="AD217">
        <v>3.6737236999999999E-2</v>
      </c>
      <c r="AE217" s="4">
        <v>7.8100000000000001E-5</v>
      </c>
      <c r="AF217">
        <v>5.5701810999999997E-2</v>
      </c>
      <c r="AG217">
        <v>0.41460215900000003</v>
      </c>
      <c r="AH217">
        <v>2.6717300000000002E-3</v>
      </c>
      <c r="AI217">
        <v>0.46714636900000001</v>
      </c>
      <c r="AJ217">
        <v>4.0188939039999996</v>
      </c>
      <c r="AK217">
        <v>2.0053257649999998</v>
      </c>
      <c r="AL217">
        <v>-6.5268003500000003</v>
      </c>
      <c r="AM217">
        <v>6.5268003500000003</v>
      </c>
      <c r="AN217">
        <v>-3.176188045</v>
      </c>
      <c r="AO217">
        <v>3.176188045</v>
      </c>
      <c r="AP217">
        <v>-1.8705311609999999</v>
      </c>
      <c r="AQ217">
        <v>1.8705311609999999</v>
      </c>
      <c r="AR217">
        <v>-0.72732602499999999</v>
      </c>
      <c r="AS217">
        <v>2.7326517899999998</v>
      </c>
      <c r="AT217">
        <v>-0.72732602499999999</v>
      </c>
      <c r="AU217">
        <v>2.7326517899999998</v>
      </c>
      <c r="AV217">
        <v>2.0346978899999999</v>
      </c>
      <c r="AW217">
        <v>-2.0346978899999999</v>
      </c>
      <c r="AX217">
        <v>-3.2981647180000002</v>
      </c>
      <c r="AY217">
        <v>3.2981647180000002</v>
      </c>
      <c r="AZ217">
        <v>-1.1294078940000001</v>
      </c>
      <c r="BA217">
        <v>1.1294078940000001</v>
      </c>
      <c r="BB217">
        <v>0.60287703500000001</v>
      </c>
      <c r="BC217">
        <v>-0.60287703500000001</v>
      </c>
      <c r="BD217">
        <v>0.59984299500000005</v>
      </c>
      <c r="BE217">
        <v>0.40015700500000001</v>
      </c>
      <c r="BF217">
        <v>0.40015700500000001</v>
      </c>
      <c r="BG217">
        <v>0.59984299500000005</v>
      </c>
      <c r="BH217">
        <v>7.3609904000000004E-2</v>
      </c>
      <c r="BI217">
        <v>0.32654710100000001</v>
      </c>
      <c r="BJ217">
        <v>0.67345289900000005</v>
      </c>
      <c r="BK217">
        <v>-7.0023168999999996E-2</v>
      </c>
      <c r="BL217">
        <v>7.0023168999999996E-2</v>
      </c>
    </row>
    <row r="218" spans="1:64" x14ac:dyDescent="0.3">
      <c r="A218">
        <v>3</v>
      </c>
      <c r="B218">
        <v>714</v>
      </c>
      <c r="C218">
        <v>714</v>
      </c>
      <c r="D218">
        <v>2514</v>
      </c>
      <c r="E218">
        <v>6</v>
      </c>
      <c r="F218">
        <v>1</v>
      </c>
      <c r="G218">
        <v>3</v>
      </c>
      <c r="H218">
        <v>22</v>
      </c>
      <c r="I218">
        <v>2</v>
      </c>
      <c r="J218">
        <v>0</v>
      </c>
      <c r="K218">
        <v>0</v>
      </c>
      <c r="L218">
        <v>0</v>
      </c>
      <c r="P218">
        <v>3</v>
      </c>
      <c r="Q218">
        <v>3</v>
      </c>
      <c r="R218">
        <v>0</v>
      </c>
      <c r="S218">
        <v>3</v>
      </c>
      <c r="T218">
        <v>3</v>
      </c>
      <c r="U218">
        <v>3</v>
      </c>
      <c r="V218">
        <v>3</v>
      </c>
      <c r="W218">
        <v>3</v>
      </c>
      <c r="X218">
        <v>3</v>
      </c>
      <c r="Y218">
        <v>0</v>
      </c>
      <c r="Z218">
        <v>3</v>
      </c>
      <c r="AA218">
        <v>3</v>
      </c>
      <c r="AB218">
        <v>0</v>
      </c>
      <c r="AC218">
        <v>7.8187459999999997E-3</v>
      </c>
      <c r="AD218">
        <v>9.3740509999999996E-3</v>
      </c>
      <c r="AE218" s="4">
        <v>1.8E-5</v>
      </c>
      <c r="AF218">
        <v>1.161802E-2</v>
      </c>
      <c r="AG218">
        <v>0.16375921399999999</v>
      </c>
      <c r="AH218">
        <v>1.891574E-3</v>
      </c>
      <c r="AI218">
        <v>0.80552044099999998</v>
      </c>
      <c r="AJ218">
        <v>6.0242196699999999</v>
      </c>
      <c r="AK218">
        <v>0.105664247</v>
      </c>
      <c r="AL218">
        <v>-6.6324645980000003</v>
      </c>
      <c r="AM218">
        <v>6.6324645980000003</v>
      </c>
      <c r="AN218">
        <v>-3.281852293</v>
      </c>
      <c r="AO218">
        <v>3.281852293</v>
      </c>
      <c r="AP218">
        <v>-1.8705311609999999</v>
      </c>
      <c r="AQ218">
        <v>1.8705311609999999</v>
      </c>
      <c r="AT218">
        <v>0</v>
      </c>
      <c r="AU218">
        <v>0</v>
      </c>
      <c r="AV218">
        <v>2.0346978899999999</v>
      </c>
      <c r="AW218">
        <v>-2.0346978899999999</v>
      </c>
      <c r="AX218">
        <v>-3.2981647180000002</v>
      </c>
      <c r="AY218">
        <v>3.2981647180000002</v>
      </c>
      <c r="AZ218">
        <v>-1.1294078940000001</v>
      </c>
      <c r="BA218">
        <v>1.1294078940000001</v>
      </c>
      <c r="BB218">
        <v>0.60287703500000001</v>
      </c>
      <c r="BC218">
        <v>-0.60287703500000001</v>
      </c>
      <c r="BD218">
        <v>0.67345289900000005</v>
      </c>
      <c r="BE218">
        <v>0.32654710100000001</v>
      </c>
      <c r="BF218">
        <v>0.32654710100000001</v>
      </c>
      <c r="BG218">
        <v>0.67345289900000005</v>
      </c>
      <c r="BH218">
        <v>5.7863300000000001E-3</v>
      </c>
      <c r="BI218">
        <v>0.320760771</v>
      </c>
      <c r="BJ218">
        <v>0.679239229</v>
      </c>
      <c r="BK218">
        <v>-7.5809500000000002E-2</v>
      </c>
      <c r="BL218">
        <v>7.5809500000000002E-2</v>
      </c>
    </row>
    <row r="219" spans="1:64" x14ac:dyDescent="0.3">
      <c r="A219">
        <v>1</v>
      </c>
      <c r="B219">
        <v>677</v>
      </c>
      <c r="C219">
        <v>677</v>
      </c>
      <c r="D219">
        <v>2477</v>
      </c>
      <c r="E219">
        <v>6</v>
      </c>
      <c r="F219">
        <v>2</v>
      </c>
      <c r="G219">
        <v>1</v>
      </c>
      <c r="H219">
        <v>23</v>
      </c>
      <c r="I219">
        <v>1</v>
      </c>
      <c r="J219">
        <v>0</v>
      </c>
      <c r="K219">
        <v>0</v>
      </c>
      <c r="L219">
        <v>0</v>
      </c>
      <c r="P219">
        <v>3</v>
      </c>
      <c r="Q219">
        <v>3</v>
      </c>
      <c r="R219">
        <v>0</v>
      </c>
      <c r="S219">
        <v>3</v>
      </c>
      <c r="T219">
        <v>3</v>
      </c>
      <c r="U219">
        <v>3</v>
      </c>
      <c r="V219">
        <v>9</v>
      </c>
      <c r="W219">
        <v>3</v>
      </c>
      <c r="X219">
        <v>3</v>
      </c>
      <c r="Y219">
        <v>0</v>
      </c>
      <c r="Z219">
        <v>9</v>
      </c>
      <c r="AA219">
        <v>3</v>
      </c>
      <c r="AB219">
        <v>6</v>
      </c>
      <c r="AC219">
        <v>8.0321909999999993E-3</v>
      </c>
      <c r="AD219">
        <v>1.0483118E-2</v>
      </c>
      <c r="AE219" s="4">
        <v>2.0000000000000001E-4</v>
      </c>
      <c r="AF219">
        <v>1.3948159E-2</v>
      </c>
      <c r="AG219">
        <v>0.122387892</v>
      </c>
      <c r="AH219">
        <v>4.485976E-3</v>
      </c>
      <c r="AI219">
        <v>0.84046223099999995</v>
      </c>
      <c r="AJ219">
        <v>6.1298839169999999</v>
      </c>
      <c r="AK219">
        <v>0.87011608299999998</v>
      </c>
      <c r="AL219">
        <v>-7.5025806810000004</v>
      </c>
      <c r="AM219">
        <v>7.5025806810000004</v>
      </c>
      <c r="AN219">
        <v>-4.1519683760000001</v>
      </c>
      <c r="AO219">
        <v>4.1519683760000001</v>
      </c>
      <c r="AP219">
        <v>-1.8705311609999999</v>
      </c>
      <c r="AQ219">
        <v>1.8705311609999999</v>
      </c>
      <c r="AT219">
        <v>0</v>
      </c>
      <c r="AU219">
        <v>0</v>
      </c>
      <c r="AV219">
        <v>2.0346978899999999</v>
      </c>
      <c r="AW219">
        <v>-2.0346978899999999</v>
      </c>
      <c r="AX219">
        <v>-3.2981647180000002</v>
      </c>
      <c r="AY219">
        <v>3.2981647180000002</v>
      </c>
      <c r="AZ219">
        <v>-1.1294078940000001</v>
      </c>
      <c r="BA219">
        <v>1.1294078940000001</v>
      </c>
      <c r="BB219">
        <v>0.60287703500000001</v>
      </c>
      <c r="BC219">
        <v>-0.60287703500000001</v>
      </c>
      <c r="BD219">
        <v>0.679239229</v>
      </c>
      <c r="BE219">
        <v>0.320760771</v>
      </c>
      <c r="BF219">
        <v>0.320760771</v>
      </c>
      <c r="BG219">
        <v>0.679239229</v>
      </c>
      <c r="BH219">
        <v>3.0659908E-2</v>
      </c>
      <c r="BI219">
        <v>0.29010086400000001</v>
      </c>
      <c r="BJ219">
        <v>0.70989913599999999</v>
      </c>
      <c r="BK219">
        <v>-0.106469407</v>
      </c>
      <c r="BL219">
        <v>0.106469407</v>
      </c>
    </row>
    <row r="220" spans="1:64" x14ac:dyDescent="0.3">
      <c r="A220">
        <v>2</v>
      </c>
      <c r="B220">
        <v>669</v>
      </c>
      <c r="C220">
        <v>669</v>
      </c>
      <c r="D220">
        <v>2469</v>
      </c>
      <c r="E220">
        <v>6</v>
      </c>
      <c r="G220">
        <v>0</v>
      </c>
      <c r="H220">
        <v>23</v>
      </c>
      <c r="I220">
        <v>0</v>
      </c>
      <c r="J220">
        <v>0</v>
      </c>
      <c r="K220">
        <v>0</v>
      </c>
      <c r="L220">
        <v>0</v>
      </c>
      <c r="O220">
        <v>20</v>
      </c>
      <c r="P220">
        <v>3</v>
      </c>
      <c r="Q220">
        <v>3</v>
      </c>
      <c r="R220">
        <v>0</v>
      </c>
      <c r="S220">
        <v>3</v>
      </c>
      <c r="T220">
        <v>3</v>
      </c>
      <c r="U220">
        <v>3</v>
      </c>
      <c r="V220">
        <v>10</v>
      </c>
      <c r="W220">
        <v>9</v>
      </c>
      <c r="X220">
        <v>3</v>
      </c>
      <c r="Y220">
        <v>6</v>
      </c>
      <c r="Z220">
        <v>10</v>
      </c>
      <c r="AA220">
        <v>3</v>
      </c>
      <c r="AB220">
        <v>7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0.99079539999999999</v>
      </c>
      <c r="AK220">
        <v>9.2046000000000003E-3</v>
      </c>
      <c r="AL220">
        <v>-7.5117852799999998</v>
      </c>
      <c r="AM220">
        <v>7.5117852799999998</v>
      </c>
      <c r="AN220">
        <v>-4.1519683760000001</v>
      </c>
      <c r="AO220">
        <v>4.1519683760000001</v>
      </c>
      <c r="AP220">
        <v>-1.8705311609999999</v>
      </c>
      <c r="AQ220">
        <v>1.8705311609999999</v>
      </c>
      <c r="AT220">
        <v>0</v>
      </c>
      <c r="AU220">
        <v>0</v>
      </c>
      <c r="AV220">
        <v>2.0346978899999999</v>
      </c>
      <c r="AW220">
        <v>-2.0346978899999999</v>
      </c>
      <c r="AX220">
        <v>-3.2981647180000002</v>
      </c>
      <c r="AY220">
        <v>3.2981647180000002</v>
      </c>
      <c r="AZ220">
        <v>-1.1294078940000001</v>
      </c>
      <c r="BA220">
        <v>1.1294078940000001</v>
      </c>
      <c r="BB220">
        <v>0.60287703500000001</v>
      </c>
      <c r="BC220">
        <v>-0.60287703500000001</v>
      </c>
      <c r="BD220">
        <v>0.70989913599999999</v>
      </c>
      <c r="BE220">
        <v>0.29010086400000001</v>
      </c>
      <c r="BF220">
        <v>0.29010086400000001</v>
      </c>
      <c r="BG220">
        <v>0.70989913599999999</v>
      </c>
      <c r="BH220">
        <v>2.0648525000000001E-2</v>
      </c>
      <c r="BI220">
        <v>0.26945233899999999</v>
      </c>
      <c r="BJ220">
        <v>0.73054766100000001</v>
      </c>
      <c r="BK220">
        <v>-0.106469407</v>
      </c>
      <c r="BL220">
        <v>0.106469407</v>
      </c>
    </row>
    <row r="221" spans="1:64" x14ac:dyDescent="0.3">
      <c r="A221">
        <v>30</v>
      </c>
      <c r="B221">
        <v>669</v>
      </c>
      <c r="C221">
        <v>669</v>
      </c>
      <c r="D221">
        <v>2469</v>
      </c>
      <c r="E221">
        <v>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P221">
        <v>3</v>
      </c>
      <c r="Q221">
        <v>3</v>
      </c>
      <c r="R221">
        <v>0</v>
      </c>
      <c r="S221">
        <v>3</v>
      </c>
      <c r="T221">
        <v>3</v>
      </c>
      <c r="U221">
        <v>3</v>
      </c>
      <c r="V221">
        <v>10</v>
      </c>
      <c r="W221">
        <v>3</v>
      </c>
      <c r="X221">
        <v>10</v>
      </c>
      <c r="Y221">
        <v>-7</v>
      </c>
      <c r="Z221">
        <v>3</v>
      </c>
      <c r="AA221">
        <v>10</v>
      </c>
      <c r="AB221">
        <v>-7</v>
      </c>
      <c r="AC221">
        <v>0.125553679</v>
      </c>
      <c r="AD221">
        <v>0.151593265</v>
      </c>
      <c r="AE221">
        <v>5.5074299999999998E-3</v>
      </c>
      <c r="AF221">
        <v>0.22716083200000001</v>
      </c>
      <c r="AG221">
        <v>0.19368433500000001</v>
      </c>
      <c r="AH221">
        <v>3.012008E-3</v>
      </c>
      <c r="AI221">
        <v>0.29348845299999998</v>
      </c>
      <c r="AJ221">
        <v>0.585575713</v>
      </c>
      <c r="AK221">
        <v>0.43369143100000002</v>
      </c>
      <c r="AL221">
        <v>-7.078093849</v>
      </c>
      <c r="AM221">
        <v>7.078093849</v>
      </c>
      <c r="AN221">
        <v>-4.1519683760000001</v>
      </c>
      <c r="AO221">
        <v>4.1519683760000001</v>
      </c>
      <c r="AP221">
        <v>-1.8705311609999999</v>
      </c>
      <c r="AQ221">
        <v>1.8705311609999999</v>
      </c>
      <c r="AT221">
        <v>0</v>
      </c>
      <c r="AU221">
        <v>0</v>
      </c>
      <c r="AV221">
        <v>2.0346978899999999</v>
      </c>
      <c r="AW221">
        <v>-2.0346978899999999</v>
      </c>
      <c r="AX221">
        <v>-3.2981647180000002</v>
      </c>
      <c r="AY221">
        <v>3.2981647180000002</v>
      </c>
      <c r="AZ221">
        <v>-1.1294078940000001</v>
      </c>
      <c r="BA221">
        <v>1.1294078940000001</v>
      </c>
      <c r="BB221">
        <v>0.60287703500000001</v>
      </c>
      <c r="BC221">
        <v>-0.60287703500000001</v>
      </c>
      <c r="BD221">
        <v>0.26945233899999999</v>
      </c>
      <c r="BE221">
        <v>0.73054766100000001</v>
      </c>
      <c r="BF221">
        <v>0.26945233899999999</v>
      </c>
      <c r="BG221">
        <v>0.73054766100000001</v>
      </c>
      <c r="BH221">
        <v>1.4197179000000001E-2</v>
      </c>
      <c r="BI221">
        <v>0.28364951799999999</v>
      </c>
      <c r="BJ221">
        <v>0.71635048199999996</v>
      </c>
      <c r="BK221">
        <v>-0.106469407</v>
      </c>
      <c r="BL221">
        <v>0.106469407</v>
      </c>
    </row>
    <row r="222" spans="1:64" x14ac:dyDescent="0.3">
      <c r="A222">
        <v>75</v>
      </c>
      <c r="B222">
        <v>662</v>
      </c>
      <c r="C222">
        <v>662</v>
      </c>
      <c r="D222">
        <v>2462</v>
      </c>
      <c r="E222">
        <v>7</v>
      </c>
      <c r="F222">
        <v>1</v>
      </c>
      <c r="G222">
        <v>10</v>
      </c>
      <c r="H222">
        <v>2</v>
      </c>
      <c r="I222">
        <v>2</v>
      </c>
      <c r="J222">
        <v>0</v>
      </c>
      <c r="K222">
        <v>0</v>
      </c>
      <c r="L222">
        <v>0</v>
      </c>
      <c r="P222">
        <v>3</v>
      </c>
      <c r="Q222">
        <v>3</v>
      </c>
      <c r="R222">
        <v>0</v>
      </c>
      <c r="S222">
        <v>3</v>
      </c>
      <c r="T222">
        <v>3</v>
      </c>
      <c r="U222">
        <v>3</v>
      </c>
      <c r="V222">
        <v>10</v>
      </c>
      <c r="W222">
        <v>3</v>
      </c>
      <c r="X222">
        <v>10</v>
      </c>
      <c r="Y222">
        <v>-7</v>
      </c>
      <c r="Z222">
        <v>3</v>
      </c>
      <c r="AA222">
        <v>10</v>
      </c>
      <c r="AB222">
        <v>-7</v>
      </c>
      <c r="AC222">
        <v>0.118118955</v>
      </c>
      <c r="AD222">
        <v>0.13752942200000001</v>
      </c>
      <c r="AE222">
        <v>3.6933949999999999E-3</v>
      </c>
      <c r="AF222">
        <v>0.20588052300000001</v>
      </c>
      <c r="AG222">
        <v>0.21191780099999999</v>
      </c>
      <c r="AH222">
        <v>3.0733739999999998E-3</v>
      </c>
      <c r="AI222">
        <v>0.31978653000000001</v>
      </c>
      <c r="AJ222">
        <v>1.0192671440000001</v>
      </c>
      <c r="AK222">
        <v>1.104035275</v>
      </c>
      <c r="AL222">
        <v>-5.9740585739999998</v>
      </c>
      <c r="AM222">
        <v>5.9740585739999998</v>
      </c>
      <c r="AN222">
        <v>-3.0479330999999998</v>
      </c>
      <c r="AO222">
        <v>3.0479330999999998</v>
      </c>
      <c r="AP222">
        <v>-1.8705311609999999</v>
      </c>
      <c r="AQ222">
        <v>1.8705311609999999</v>
      </c>
      <c r="AT222">
        <v>0</v>
      </c>
      <c r="AU222">
        <v>0</v>
      </c>
      <c r="AV222">
        <v>2.0346978899999999</v>
      </c>
      <c r="AW222">
        <v>-2.0346978899999999</v>
      </c>
      <c r="AX222">
        <v>-3.2981647180000002</v>
      </c>
      <c r="AY222">
        <v>3.2981647180000002</v>
      </c>
      <c r="AZ222">
        <v>-1.1294078940000001</v>
      </c>
      <c r="BA222">
        <v>1.1294078940000001</v>
      </c>
      <c r="BB222">
        <v>0.60287703500000001</v>
      </c>
      <c r="BC222">
        <v>-0.60287703500000001</v>
      </c>
      <c r="BD222">
        <v>0.28364951799999999</v>
      </c>
      <c r="BE222">
        <v>0.71635048199999996</v>
      </c>
      <c r="BF222">
        <v>0.28364951799999999</v>
      </c>
      <c r="BG222">
        <v>0.71635048199999996</v>
      </c>
      <c r="BH222">
        <v>5.4686534000000002E-2</v>
      </c>
      <c r="BI222">
        <v>0.338336052</v>
      </c>
      <c r="BJ222">
        <v>0.66166394799999995</v>
      </c>
      <c r="BK222">
        <v>-5.1782873E-2</v>
      </c>
      <c r="BL222">
        <v>5.1782873E-2</v>
      </c>
    </row>
    <row r="223" spans="1:64" x14ac:dyDescent="0.3">
      <c r="A223">
        <v>73</v>
      </c>
      <c r="B223">
        <v>617</v>
      </c>
      <c r="C223">
        <v>617</v>
      </c>
      <c r="D223">
        <v>2417</v>
      </c>
      <c r="E223">
        <v>7</v>
      </c>
      <c r="F223">
        <v>2</v>
      </c>
      <c r="G223">
        <v>8</v>
      </c>
      <c r="H223">
        <v>73</v>
      </c>
      <c r="I223">
        <v>12</v>
      </c>
      <c r="J223">
        <v>0</v>
      </c>
      <c r="K223">
        <v>0</v>
      </c>
      <c r="L223">
        <v>1</v>
      </c>
      <c r="M223">
        <v>2</v>
      </c>
      <c r="N223">
        <v>10</v>
      </c>
      <c r="P223">
        <v>3</v>
      </c>
      <c r="Q223">
        <v>2</v>
      </c>
      <c r="R223">
        <v>1</v>
      </c>
      <c r="S223">
        <v>3</v>
      </c>
      <c r="T223">
        <v>2</v>
      </c>
      <c r="U223">
        <v>3</v>
      </c>
      <c r="V223">
        <v>10</v>
      </c>
      <c r="W223">
        <v>3</v>
      </c>
      <c r="X223">
        <v>10</v>
      </c>
      <c r="Y223">
        <v>-7</v>
      </c>
      <c r="Z223">
        <v>3</v>
      </c>
      <c r="AA223">
        <v>10</v>
      </c>
      <c r="AB223">
        <v>-7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2.1233024189999998</v>
      </c>
      <c r="AK223">
        <v>0</v>
      </c>
      <c r="AL223">
        <v>-5.9740585739999998</v>
      </c>
      <c r="AM223">
        <v>5.9740585739999998</v>
      </c>
      <c r="AN223">
        <v>-3.0479330999999998</v>
      </c>
      <c r="AO223">
        <v>3.0479330999999998</v>
      </c>
      <c r="AP223">
        <v>-1.8705311609999999</v>
      </c>
      <c r="AQ223">
        <v>1.8705311609999999</v>
      </c>
      <c r="AR223">
        <v>-2.1892360289999999</v>
      </c>
      <c r="AS223">
        <v>2.1892360289999999</v>
      </c>
      <c r="AT223">
        <v>-2.1892360289999999</v>
      </c>
      <c r="AU223">
        <v>2.1892360289999999</v>
      </c>
      <c r="AV223">
        <v>-0.15453813899999999</v>
      </c>
      <c r="AW223">
        <v>0.15453813899999999</v>
      </c>
      <c r="AX223">
        <v>-1.108928688</v>
      </c>
      <c r="AY223">
        <v>1.108928688</v>
      </c>
      <c r="AZ223">
        <v>-3.3186439239999999</v>
      </c>
      <c r="BA223">
        <v>3.3186439239999999</v>
      </c>
      <c r="BB223">
        <v>2.792113064</v>
      </c>
      <c r="BC223">
        <v>-2.792113064</v>
      </c>
      <c r="BD223">
        <v>0.33586008099999998</v>
      </c>
      <c r="BE223">
        <v>0.66413991900000002</v>
      </c>
      <c r="BF223">
        <v>0.33586008099999998</v>
      </c>
      <c r="BG223">
        <v>0.66413991900000002</v>
      </c>
      <c r="BH223">
        <v>0</v>
      </c>
      <c r="BI223">
        <v>0.33586008099999998</v>
      </c>
      <c r="BJ223">
        <v>0.66413991900000002</v>
      </c>
      <c r="BK223">
        <v>-5.1782873E-2</v>
      </c>
      <c r="BL223">
        <v>5.1782873E-2</v>
      </c>
    </row>
    <row r="224" spans="1:64" x14ac:dyDescent="0.3">
      <c r="A224">
        <v>61</v>
      </c>
      <c r="B224">
        <v>583</v>
      </c>
      <c r="C224">
        <v>583</v>
      </c>
      <c r="D224">
        <v>2383</v>
      </c>
      <c r="E224">
        <v>7</v>
      </c>
      <c r="F224">
        <v>1</v>
      </c>
      <c r="G224">
        <v>10</v>
      </c>
      <c r="H224">
        <v>29</v>
      </c>
      <c r="I224">
        <v>15</v>
      </c>
      <c r="J224">
        <v>0</v>
      </c>
      <c r="K224">
        <v>0</v>
      </c>
      <c r="L224">
        <v>0</v>
      </c>
      <c r="P224">
        <v>3</v>
      </c>
      <c r="Q224">
        <v>2</v>
      </c>
      <c r="R224">
        <v>0</v>
      </c>
      <c r="S224">
        <v>3</v>
      </c>
      <c r="T224">
        <v>2</v>
      </c>
      <c r="U224">
        <v>3</v>
      </c>
      <c r="V224">
        <v>10</v>
      </c>
      <c r="W224">
        <v>3</v>
      </c>
      <c r="X224">
        <v>10</v>
      </c>
      <c r="Y224">
        <v>-7</v>
      </c>
      <c r="Z224">
        <v>3</v>
      </c>
      <c r="AA224">
        <v>10</v>
      </c>
      <c r="AB224">
        <v>-7</v>
      </c>
      <c r="AC224">
        <v>0.11795118</v>
      </c>
      <c r="AD224">
        <v>9.7462630999999994E-2</v>
      </c>
      <c r="AE224">
        <v>1.122077E-3</v>
      </c>
      <c r="AF224">
        <v>0.14516636799999999</v>
      </c>
      <c r="AG224">
        <v>0.25471398499999998</v>
      </c>
      <c r="AH224">
        <v>3.025846E-3</v>
      </c>
      <c r="AI224">
        <v>0.38055791300000003</v>
      </c>
      <c r="AJ224">
        <v>2.1233024189999998</v>
      </c>
      <c r="AK224">
        <v>1.009332098</v>
      </c>
      <c r="AL224">
        <v>-4.9647264760000001</v>
      </c>
      <c r="AM224">
        <v>4.9647264760000001</v>
      </c>
      <c r="AN224">
        <v>-2.0386010020000001</v>
      </c>
      <c r="AO224">
        <v>2.0386010020000001</v>
      </c>
      <c r="AP224">
        <v>-1.8705311609999999</v>
      </c>
      <c r="AQ224">
        <v>1.8705311609999999</v>
      </c>
      <c r="AT224">
        <v>0</v>
      </c>
      <c r="AU224">
        <v>0</v>
      </c>
      <c r="AV224">
        <v>-0.15453813899999999</v>
      </c>
      <c r="AW224">
        <v>0.15453813899999999</v>
      </c>
      <c r="AX224">
        <v>-1.108928688</v>
      </c>
      <c r="AY224">
        <v>1.108928688</v>
      </c>
      <c r="AZ224">
        <v>-3.3186439239999999</v>
      </c>
      <c r="BA224">
        <v>3.3186439239999999</v>
      </c>
      <c r="BB224">
        <v>2.792113064</v>
      </c>
      <c r="BC224">
        <v>-2.792113064</v>
      </c>
      <c r="BD224">
        <v>0.338336052</v>
      </c>
      <c r="BE224">
        <v>0.66166394799999995</v>
      </c>
      <c r="BF224">
        <v>0.338336052</v>
      </c>
      <c r="BG224">
        <v>0.66166394799999995</v>
      </c>
      <c r="BH224">
        <v>3.6946399999999997E-2</v>
      </c>
      <c r="BI224">
        <v>0.37528245199999999</v>
      </c>
      <c r="BJ224">
        <v>0.62471754800000001</v>
      </c>
      <c r="BK224">
        <v>-1.4836472999999999E-2</v>
      </c>
      <c r="BL224">
        <v>1.4836472999999999E-2</v>
      </c>
    </row>
    <row r="225" spans="1:64" x14ac:dyDescent="0.3">
      <c r="A225">
        <v>46</v>
      </c>
      <c r="B225">
        <v>557</v>
      </c>
      <c r="C225">
        <v>557</v>
      </c>
      <c r="D225">
        <v>2357</v>
      </c>
      <c r="E225">
        <v>7</v>
      </c>
      <c r="F225">
        <v>1</v>
      </c>
      <c r="G225">
        <v>10</v>
      </c>
      <c r="H225">
        <v>36</v>
      </c>
      <c r="I225">
        <v>7</v>
      </c>
      <c r="J225">
        <v>0</v>
      </c>
      <c r="K225">
        <v>0</v>
      </c>
      <c r="L225">
        <v>1</v>
      </c>
      <c r="M225">
        <v>6</v>
      </c>
      <c r="N225">
        <v>1</v>
      </c>
      <c r="P225">
        <v>3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10</v>
      </c>
      <c r="W225">
        <v>3</v>
      </c>
      <c r="X225">
        <v>10</v>
      </c>
      <c r="Y225">
        <v>-7</v>
      </c>
      <c r="Z225">
        <v>3</v>
      </c>
      <c r="AA225">
        <v>10</v>
      </c>
      <c r="AB225">
        <v>-7</v>
      </c>
      <c r="AC225">
        <v>9.0225079E-2</v>
      </c>
      <c r="AD225">
        <v>6.5511964000000006E-2</v>
      </c>
      <c r="AE225" s="4">
        <v>3.0499999999999999E-4</v>
      </c>
      <c r="AF225">
        <v>9.7266788000000007E-2</v>
      </c>
      <c r="AG225">
        <v>0.30043133799999999</v>
      </c>
      <c r="AH225">
        <v>2.8936690000000002E-3</v>
      </c>
      <c r="AI225">
        <v>0.44336654399999997</v>
      </c>
      <c r="AJ225">
        <v>3.1326345170000001</v>
      </c>
      <c r="AK225">
        <v>0.28303902399999997</v>
      </c>
      <c r="AL225">
        <v>-4.6816874520000002</v>
      </c>
      <c r="AM225">
        <v>4.6816874520000002</v>
      </c>
      <c r="AN225">
        <v>-2.0386010020000001</v>
      </c>
      <c r="AO225">
        <v>2.0386010020000001</v>
      </c>
      <c r="AP225">
        <v>-1.5874921369999999</v>
      </c>
      <c r="AQ225">
        <v>1.5874921369999999</v>
      </c>
      <c r="AR225">
        <v>-0.15117081600000001</v>
      </c>
      <c r="AS225">
        <v>0.43420984000000001</v>
      </c>
      <c r="AT225">
        <v>-0.15117081600000001</v>
      </c>
      <c r="AU225">
        <v>0.43420984000000001</v>
      </c>
      <c r="AV225">
        <v>-0.305708955</v>
      </c>
      <c r="AW225">
        <v>0.305708955</v>
      </c>
      <c r="AX225">
        <v>-0.67471884900000001</v>
      </c>
      <c r="AY225">
        <v>0.67471884900000001</v>
      </c>
      <c r="AZ225">
        <v>-3.4698147399999999</v>
      </c>
      <c r="BA225">
        <v>3.4698147399999999</v>
      </c>
      <c r="BB225">
        <v>3.2263229039999999</v>
      </c>
      <c r="BC225">
        <v>-3.2263229039999999</v>
      </c>
      <c r="BD225">
        <v>0.37528245199999999</v>
      </c>
      <c r="BE225">
        <v>0.62471754800000001</v>
      </c>
      <c r="BF225">
        <v>0.37528245199999999</v>
      </c>
      <c r="BG225">
        <v>0.62471754800000001</v>
      </c>
      <c r="BH225">
        <v>1.3061687000000001E-2</v>
      </c>
      <c r="BI225">
        <v>0.38834413899999998</v>
      </c>
      <c r="BJ225">
        <v>0.61165586100000002</v>
      </c>
      <c r="BK225">
        <v>-1.4836472999999999E-2</v>
      </c>
      <c r="BL225">
        <v>1.4836472999999999E-2</v>
      </c>
    </row>
    <row r="226" spans="1:64" x14ac:dyDescent="0.3">
      <c r="A226">
        <v>39</v>
      </c>
      <c r="B226">
        <v>516</v>
      </c>
      <c r="C226">
        <v>516</v>
      </c>
      <c r="D226">
        <v>2316</v>
      </c>
      <c r="E226">
        <v>7</v>
      </c>
      <c r="F226">
        <v>2</v>
      </c>
      <c r="G226">
        <v>3</v>
      </c>
      <c r="H226">
        <v>41</v>
      </c>
      <c r="I226">
        <v>5</v>
      </c>
      <c r="J226">
        <v>0</v>
      </c>
      <c r="K226">
        <v>0</v>
      </c>
      <c r="L226">
        <v>0</v>
      </c>
      <c r="P226">
        <v>3</v>
      </c>
      <c r="Q226">
        <v>2</v>
      </c>
      <c r="R226">
        <v>0</v>
      </c>
      <c r="S226">
        <v>3</v>
      </c>
      <c r="T226">
        <v>2</v>
      </c>
      <c r="U226">
        <v>3</v>
      </c>
      <c r="V226">
        <v>10</v>
      </c>
      <c r="W226">
        <v>3</v>
      </c>
      <c r="X226">
        <v>10</v>
      </c>
      <c r="Y226">
        <v>-7</v>
      </c>
      <c r="Z226">
        <v>3</v>
      </c>
      <c r="AA226">
        <v>10</v>
      </c>
      <c r="AB226">
        <v>-7</v>
      </c>
      <c r="AC226">
        <v>9.2018117999999996E-2</v>
      </c>
      <c r="AD226">
        <v>5.4709731999999997E-2</v>
      </c>
      <c r="AE226" s="4">
        <v>2.3499999999999999E-4</v>
      </c>
      <c r="AF226">
        <v>8.0186661000000006E-2</v>
      </c>
      <c r="AG226">
        <v>0.31358134700000001</v>
      </c>
      <c r="AH226">
        <v>2.8103540000000002E-3</v>
      </c>
      <c r="AI226">
        <v>0.45645913199999999</v>
      </c>
      <c r="AJ226">
        <v>3.4156735409999999</v>
      </c>
      <c r="AK226">
        <v>0.28100598100000002</v>
      </c>
      <c r="AL226">
        <v>-4.4006814710000004</v>
      </c>
      <c r="AM226">
        <v>4.4006814710000004</v>
      </c>
      <c r="AN226">
        <v>-1.757595021</v>
      </c>
      <c r="AO226">
        <v>1.757595021</v>
      </c>
      <c r="AP226">
        <v>-1.5874921369999999</v>
      </c>
      <c r="AQ226">
        <v>1.5874921369999999</v>
      </c>
      <c r="AT226">
        <v>0</v>
      </c>
      <c r="AU226">
        <v>0</v>
      </c>
      <c r="AV226">
        <v>-0.305708955</v>
      </c>
      <c r="AW226">
        <v>0.305708955</v>
      </c>
      <c r="AX226">
        <v>-0.67471884900000001</v>
      </c>
      <c r="AY226">
        <v>0.67471884900000001</v>
      </c>
      <c r="AZ226">
        <v>-3.4698147399999999</v>
      </c>
      <c r="BA226">
        <v>3.4698147399999999</v>
      </c>
      <c r="BB226">
        <v>3.2263229039999999</v>
      </c>
      <c r="BC226">
        <v>-3.2263229039999999</v>
      </c>
      <c r="BD226">
        <v>0.38834413899999998</v>
      </c>
      <c r="BE226">
        <v>0.61165586100000002</v>
      </c>
      <c r="BF226">
        <v>0.38834413899999998</v>
      </c>
      <c r="BG226">
        <v>0.61165586100000002</v>
      </c>
      <c r="BH226">
        <v>1.2701123E-2</v>
      </c>
      <c r="BI226">
        <v>0.40104526200000001</v>
      </c>
      <c r="BJ226">
        <v>0.59895473799999999</v>
      </c>
      <c r="BK226">
        <v>-2.1353499999999998E-3</v>
      </c>
      <c r="BL226">
        <v>2.1353499999999998E-3</v>
      </c>
    </row>
    <row r="227" spans="1:64" x14ac:dyDescent="0.3">
      <c r="A227">
        <v>34</v>
      </c>
      <c r="B227">
        <v>474</v>
      </c>
      <c r="C227">
        <v>474</v>
      </c>
      <c r="D227">
        <v>2274</v>
      </c>
      <c r="E227">
        <v>7</v>
      </c>
      <c r="F227">
        <v>1</v>
      </c>
      <c r="G227">
        <v>10</v>
      </c>
      <c r="H227">
        <v>69</v>
      </c>
      <c r="I227">
        <v>0</v>
      </c>
      <c r="J227">
        <v>0</v>
      </c>
      <c r="K227">
        <v>0</v>
      </c>
      <c r="L227">
        <v>0</v>
      </c>
      <c r="P227">
        <v>3</v>
      </c>
      <c r="Q227">
        <v>2</v>
      </c>
      <c r="R227">
        <v>0</v>
      </c>
      <c r="S227">
        <v>3</v>
      </c>
      <c r="T227">
        <v>2</v>
      </c>
      <c r="U227">
        <v>3</v>
      </c>
      <c r="V227">
        <v>10</v>
      </c>
      <c r="W227">
        <v>3</v>
      </c>
      <c r="X227">
        <v>10</v>
      </c>
      <c r="Y227">
        <v>-7</v>
      </c>
      <c r="Z227">
        <v>3</v>
      </c>
      <c r="AA227">
        <v>10</v>
      </c>
      <c r="AB227">
        <v>-7</v>
      </c>
      <c r="AC227">
        <v>8.8200861000000005E-2</v>
      </c>
      <c r="AD227">
        <v>4.4858185000000002E-2</v>
      </c>
      <c r="AE227" s="4">
        <v>1.01E-4</v>
      </c>
      <c r="AF227">
        <v>6.6275897E-2</v>
      </c>
      <c r="AG227">
        <v>0.323857752</v>
      </c>
      <c r="AH227">
        <v>2.62619E-3</v>
      </c>
      <c r="AI227">
        <v>0.474080216</v>
      </c>
      <c r="AJ227">
        <v>3.6966795220000002</v>
      </c>
      <c r="AK227">
        <v>1.769155896</v>
      </c>
      <c r="AL227">
        <v>-2.631525575</v>
      </c>
      <c r="AM227">
        <v>2.631525575</v>
      </c>
      <c r="AN227">
        <v>-1.757595021</v>
      </c>
      <c r="AO227">
        <v>1.757595021</v>
      </c>
      <c r="AP227">
        <v>-1.5874921369999999</v>
      </c>
      <c r="AQ227">
        <v>1.5874921369999999</v>
      </c>
      <c r="AT227">
        <v>0</v>
      </c>
      <c r="AU227">
        <v>0</v>
      </c>
      <c r="AV227">
        <v>-0.305708955</v>
      </c>
      <c r="AW227">
        <v>0.305708955</v>
      </c>
      <c r="AX227">
        <v>-0.67471884900000001</v>
      </c>
      <c r="AY227">
        <v>0.67471884900000001</v>
      </c>
      <c r="AZ227">
        <v>-3.4698147399999999</v>
      </c>
      <c r="BA227">
        <v>3.4698147399999999</v>
      </c>
      <c r="BB227">
        <v>3.2263229039999999</v>
      </c>
      <c r="BC227">
        <v>-3.2263229039999999</v>
      </c>
      <c r="BD227">
        <v>0.40104526200000001</v>
      </c>
      <c r="BE227">
        <v>0.59895473799999999</v>
      </c>
      <c r="BF227">
        <v>0.40104526200000001</v>
      </c>
      <c r="BG227">
        <v>0.59895473799999999</v>
      </c>
      <c r="BH227">
        <v>5.8570458999999998E-2</v>
      </c>
      <c r="BI227">
        <v>0.45961572099999998</v>
      </c>
      <c r="BJ227">
        <v>0.54038427899999997</v>
      </c>
      <c r="BK227">
        <v>-2.1353499999999998E-3</v>
      </c>
      <c r="BL227">
        <v>2.1353499999999998E-3</v>
      </c>
    </row>
    <row r="228" spans="1:64" x14ac:dyDescent="0.3">
      <c r="A228">
        <v>6</v>
      </c>
      <c r="B228">
        <v>467</v>
      </c>
      <c r="C228">
        <v>467</v>
      </c>
      <c r="D228">
        <v>2267</v>
      </c>
      <c r="E228">
        <v>7</v>
      </c>
      <c r="F228">
        <v>1</v>
      </c>
      <c r="G228">
        <v>6</v>
      </c>
      <c r="H228">
        <v>74</v>
      </c>
      <c r="I228">
        <v>3</v>
      </c>
      <c r="J228">
        <v>0</v>
      </c>
      <c r="K228">
        <v>0</v>
      </c>
      <c r="L228">
        <v>0</v>
      </c>
      <c r="P228">
        <v>3</v>
      </c>
      <c r="Q228">
        <v>2</v>
      </c>
      <c r="R228">
        <v>0</v>
      </c>
      <c r="S228">
        <v>3</v>
      </c>
      <c r="T228">
        <v>2</v>
      </c>
      <c r="U228">
        <v>3</v>
      </c>
      <c r="V228">
        <v>10</v>
      </c>
      <c r="W228">
        <v>3</v>
      </c>
      <c r="X228">
        <v>10</v>
      </c>
      <c r="Y228">
        <v>-7</v>
      </c>
      <c r="Z228">
        <v>3</v>
      </c>
      <c r="AA228">
        <v>10</v>
      </c>
      <c r="AB228">
        <v>-7</v>
      </c>
      <c r="AC228">
        <v>2.5840400999999999E-2</v>
      </c>
      <c r="AD228">
        <v>1.0728545000000001E-2</v>
      </c>
      <c r="AE228" s="4">
        <v>8.2300000000000008E-6</v>
      </c>
      <c r="AF228">
        <v>1.2415192E-2</v>
      </c>
      <c r="AG228">
        <v>0.26607700899999998</v>
      </c>
      <c r="AH228">
        <v>1.560302E-3</v>
      </c>
      <c r="AI228">
        <v>0.683370319</v>
      </c>
      <c r="AJ228">
        <v>5.4658354190000003</v>
      </c>
      <c r="AK228">
        <v>3.6002141000000001E-2</v>
      </c>
      <c r="AL228">
        <v>-2.595523434</v>
      </c>
      <c r="AM228">
        <v>2.595523434</v>
      </c>
      <c r="AN228">
        <v>-1.7215928810000001</v>
      </c>
      <c r="AO228">
        <v>1.7215928810000001</v>
      </c>
      <c r="AP228">
        <v>-1.5874921369999999</v>
      </c>
      <c r="AQ228">
        <v>1.5874921369999999</v>
      </c>
      <c r="AT228">
        <v>0</v>
      </c>
      <c r="AU228">
        <v>0</v>
      </c>
      <c r="AV228">
        <v>-0.305708955</v>
      </c>
      <c r="AW228">
        <v>0.305708955</v>
      </c>
      <c r="AX228">
        <v>-0.67471884900000001</v>
      </c>
      <c r="AY228">
        <v>0.67471884900000001</v>
      </c>
      <c r="AZ228">
        <v>-3.4698147399999999</v>
      </c>
      <c r="BA228">
        <v>3.4698147399999999</v>
      </c>
      <c r="BB228">
        <v>3.2263229039999999</v>
      </c>
      <c r="BC228">
        <v>-3.2263229039999999</v>
      </c>
      <c r="BD228">
        <v>0.45961572099999998</v>
      </c>
      <c r="BE228">
        <v>0.54038427899999997</v>
      </c>
      <c r="BF228">
        <v>0.45961572099999998</v>
      </c>
      <c r="BG228">
        <v>0.54038427899999997</v>
      </c>
      <c r="BH228">
        <v>2.9785240000000002E-3</v>
      </c>
      <c r="BI228">
        <v>0.46259424500000002</v>
      </c>
      <c r="BJ228">
        <v>0.53740575499999998</v>
      </c>
      <c r="BK228" s="4">
        <v>8.43E-4</v>
      </c>
      <c r="BL228" s="4">
        <v>-8.43E-4</v>
      </c>
    </row>
    <row r="229" spans="1:64" x14ac:dyDescent="0.3">
      <c r="A229">
        <v>3</v>
      </c>
      <c r="B229">
        <v>436</v>
      </c>
      <c r="C229">
        <v>436</v>
      </c>
      <c r="D229">
        <v>2236</v>
      </c>
      <c r="E229">
        <v>7</v>
      </c>
      <c r="F229">
        <v>2</v>
      </c>
      <c r="G229">
        <v>3</v>
      </c>
      <c r="H229">
        <v>74</v>
      </c>
      <c r="I229">
        <v>2</v>
      </c>
      <c r="J229">
        <v>1</v>
      </c>
      <c r="K229">
        <v>0</v>
      </c>
      <c r="L229">
        <v>0</v>
      </c>
      <c r="P229">
        <v>3</v>
      </c>
      <c r="Q229">
        <v>2</v>
      </c>
      <c r="R229">
        <v>0</v>
      </c>
      <c r="S229">
        <v>3</v>
      </c>
      <c r="T229">
        <v>2</v>
      </c>
      <c r="U229">
        <v>3</v>
      </c>
      <c r="V229">
        <v>10</v>
      </c>
      <c r="W229">
        <v>3</v>
      </c>
      <c r="X229">
        <v>10</v>
      </c>
      <c r="Y229">
        <v>-7</v>
      </c>
      <c r="Z229">
        <v>3</v>
      </c>
      <c r="AA229">
        <v>10</v>
      </c>
      <c r="AB229">
        <v>-7</v>
      </c>
      <c r="AC229">
        <v>2.7736853999999998E-2</v>
      </c>
      <c r="AD229">
        <v>1.1904125999999999E-2</v>
      </c>
      <c r="AE229" s="4">
        <v>5.1400000000000003E-5</v>
      </c>
      <c r="AF229">
        <v>1.4627535000000001E-2</v>
      </c>
      <c r="AG229">
        <v>0.24161200899999999</v>
      </c>
      <c r="AH229">
        <v>2.6534100000000001E-3</v>
      </c>
      <c r="AI229">
        <v>0.70141466299999999</v>
      </c>
      <c r="AJ229">
        <v>5.5018375590000002</v>
      </c>
      <c r="AK229">
        <v>5.5093155999999997E-2</v>
      </c>
      <c r="AL229">
        <v>-2.5404302780000001</v>
      </c>
      <c r="AM229">
        <v>2.5404302780000001</v>
      </c>
      <c r="AN229">
        <v>-1.6664997239999999</v>
      </c>
      <c r="AO229">
        <v>1.6664997239999999</v>
      </c>
      <c r="AP229">
        <v>-1.5874921369999999</v>
      </c>
      <c r="AQ229">
        <v>1.5874921369999999</v>
      </c>
      <c r="AT229">
        <v>0</v>
      </c>
      <c r="AU229">
        <v>0</v>
      </c>
      <c r="AV229">
        <v>-0.305708955</v>
      </c>
      <c r="AW229">
        <v>0.305708955</v>
      </c>
      <c r="AX229">
        <v>-0.67471884900000001</v>
      </c>
      <c r="AY229">
        <v>0.67471884900000001</v>
      </c>
      <c r="AZ229">
        <v>-3.4698147399999999</v>
      </c>
      <c r="BA229">
        <v>3.4698147399999999</v>
      </c>
      <c r="BB229">
        <v>3.2263229039999999</v>
      </c>
      <c r="BC229">
        <v>-3.2263229039999999</v>
      </c>
      <c r="BD229">
        <v>0.46259424500000002</v>
      </c>
      <c r="BE229">
        <v>0.53740575499999998</v>
      </c>
      <c r="BF229">
        <v>0.46259424500000002</v>
      </c>
      <c r="BG229">
        <v>0.53740575499999998</v>
      </c>
      <c r="BH229">
        <v>3.2094329999999998E-3</v>
      </c>
      <c r="BI229">
        <v>0.465803678</v>
      </c>
      <c r="BJ229">
        <v>0.534196322</v>
      </c>
      <c r="BK229">
        <v>4.0526069999999997E-3</v>
      </c>
      <c r="BL229">
        <v>-4.0526069999999997E-3</v>
      </c>
    </row>
    <row r="230" spans="1:64" x14ac:dyDescent="0.3">
      <c r="A230">
        <v>1</v>
      </c>
      <c r="B230">
        <v>398</v>
      </c>
      <c r="C230">
        <v>398</v>
      </c>
      <c r="D230">
        <v>2198</v>
      </c>
      <c r="E230">
        <v>7</v>
      </c>
      <c r="F230">
        <v>3</v>
      </c>
      <c r="G230">
        <v>1</v>
      </c>
      <c r="H230">
        <v>73</v>
      </c>
      <c r="I230">
        <v>-1</v>
      </c>
      <c r="J230">
        <v>1</v>
      </c>
      <c r="K230">
        <v>0</v>
      </c>
      <c r="L230">
        <v>0</v>
      </c>
      <c r="P230">
        <v>3</v>
      </c>
      <c r="Q230">
        <v>2</v>
      </c>
      <c r="R230">
        <v>0</v>
      </c>
      <c r="S230">
        <v>3</v>
      </c>
      <c r="T230">
        <v>2</v>
      </c>
      <c r="U230">
        <v>3</v>
      </c>
      <c r="V230">
        <v>10</v>
      </c>
      <c r="W230">
        <v>3</v>
      </c>
      <c r="X230">
        <v>10</v>
      </c>
      <c r="Y230">
        <v>-7</v>
      </c>
      <c r="Z230">
        <v>3</v>
      </c>
      <c r="AA230">
        <v>10</v>
      </c>
      <c r="AB230">
        <v>-7</v>
      </c>
      <c r="AC230">
        <v>3.1899723999999997E-2</v>
      </c>
      <c r="AD230">
        <v>1.3895281000000001E-2</v>
      </c>
      <c r="AE230" s="4">
        <v>5.5599999999999996E-4</v>
      </c>
      <c r="AF230">
        <v>1.9642995E-2</v>
      </c>
      <c r="AG230">
        <v>0.19403810899999999</v>
      </c>
      <c r="AH230">
        <v>4.9315130000000002E-3</v>
      </c>
      <c r="AI230">
        <v>0.735036103</v>
      </c>
      <c r="AJ230">
        <v>5.556930715</v>
      </c>
      <c r="AK230">
        <v>-2.583230532</v>
      </c>
      <c r="AL230">
        <v>-5.1236608099999996</v>
      </c>
      <c r="AM230">
        <v>5.1236608099999996</v>
      </c>
      <c r="AN230">
        <v>-4.2497302570000004</v>
      </c>
      <c r="AO230">
        <v>4.2497302570000004</v>
      </c>
      <c r="AP230">
        <v>-1.5874921369999999</v>
      </c>
      <c r="AQ230">
        <v>1.5874921369999999</v>
      </c>
      <c r="AT230">
        <v>0</v>
      </c>
      <c r="AU230">
        <v>0</v>
      </c>
      <c r="AV230">
        <v>-0.305708955</v>
      </c>
      <c r="AW230">
        <v>0.305708955</v>
      </c>
      <c r="AX230">
        <v>-0.67471884900000001</v>
      </c>
      <c r="AY230">
        <v>0.67471884900000001</v>
      </c>
      <c r="AZ230">
        <v>-3.4698147399999999</v>
      </c>
      <c r="BA230">
        <v>3.4698147399999999</v>
      </c>
      <c r="BB230">
        <v>3.2263229039999999</v>
      </c>
      <c r="BC230">
        <v>-3.2263229039999999</v>
      </c>
      <c r="BD230">
        <v>0.465803678</v>
      </c>
      <c r="BE230">
        <v>0.534196322</v>
      </c>
      <c r="BF230">
        <v>0.465803678</v>
      </c>
      <c r="BG230">
        <v>0.534196322</v>
      </c>
      <c r="BH230">
        <v>-8.6025378E-2</v>
      </c>
      <c r="BI230">
        <v>0.37977830000000001</v>
      </c>
      <c r="BJ230">
        <v>0.62022169999999999</v>
      </c>
      <c r="BK230">
        <v>-8.1972771E-2</v>
      </c>
      <c r="BL230">
        <v>8.1972771E-2</v>
      </c>
    </row>
    <row r="231" spans="1:64" x14ac:dyDescent="0.3">
      <c r="A231">
        <v>2</v>
      </c>
      <c r="B231">
        <v>360</v>
      </c>
      <c r="C231">
        <v>360</v>
      </c>
      <c r="D231">
        <v>2160</v>
      </c>
      <c r="E231">
        <v>7</v>
      </c>
      <c r="F231">
        <v>4</v>
      </c>
      <c r="G231">
        <v>2</v>
      </c>
      <c r="H231">
        <v>73</v>
      </c>
      <c r="I231">
        <v>0</v>
      </c>
      <c r="J231">
        <v>0</v>
      </c>
      <c r="K231">
        <v>0</v>
      </c>
      <c r="L231">
        <v>0</v>
      </c>
      <c r="O231">
        <v>20</v>
      </c>
      <c r="P231">
        <v>3</v>
      </c>
      <c r="Q231">
        <v>2</v>
      </c>
      <c r="R231">
        <v>0</v>
      </c>
      <c r="S231">
        <v>3</v>
      </c>
      <c r="T231">
        <v>2</v>
      </c>
      <c r="U231">
        <v>6</v>
      </c>
      <c r="V231">
        <v>10</v>
      </c>
      <c r="W231">
        <v>3</v>
      </c>
      <c r="X231">
        <v>10</v>
      </c>
      <c r="Y231">
        <v>-7</v>
      </c>
      <c r="Z231">
        <v>6</v>
      </c>
      <c r="AA231">
        <v>10</v>
      </c>
      <c r="AB231">
        <v>-4</v>
      </c>
      <c r="AC231">
        <v>3.4607319999999998E-3</v>
      </c>
      <c r="AD231">
        <v>1.0633750000000001E-3</v>
      </c>
      <c r="AE231" s="4">
        <v>1.8600000000000001E-5</v>
      </c>
      <c r="AF231">
        <v>1.639833E-3</v>
      </c>
      <c r="AG231">
        <v>0.99198093499999995</v>
      </c>
      <c r="AH231" s="4">
        <v>7.8399999999999995E-5</v>
      </c>
      <c r="AI231">
        <v>1.7580880000000001E-3</v>
      </c>
      <c r="AJ231">
        <v>2.9737001830000001</v>
      </c>
      <c r="AK231">
        <v>2.6299817E-2</v>
      </c>
      <c r="AL231">
        <v>-5.0973609929999997</v>
      </c>
      <c r="AM231">
        <v>5.0973609929999997</v>
      </c>
      <c r="AN231">
        <v>-4.2497302570000004</v>
      </c>
      <c r="AO231">
        <v>4.2497302570000004</v>
      </c>
      <c r="AP231">
        <v>-1.5874921369999999</v>
      </c>
      <c r="AQ231">
        <v>1.5874921369999999</v>
      </c>
      <c r="AT231">
        <v>0</v>
      </c>
      <c r="AU231">
        <v>0</v>
      </c>
      <c r="AV231">
        <v>-0.305708955</v>
      </c>
      <c r="AW231">
        <v>0.305708955</v>
      </c>
      <c r="AX231">
        <v>-0.67471884900000001</v>
      </c>
      <c r="AY231">
        <v>0.67471884900000001</v>
      </c>
      <c r="AZ231">
        <v>-3.4698147399999999</v>
      </c>
      <c r="BA231">
        <v>3.4698147399999999</v>
      </c>
      <c r="BB231">
        <v>3.2263229039999999</v>
      </c>
      <c r="BC231">
        <v>-3.2263229039999999</v>
      </c>
      <c r="BD231">
        <v>0.37977830000000001</v>
      </c>
      <c r="BE231">
        <v>0.62022169999999999</v>
      </c>
      <c r="BF231">
        <v>0.37977830000000001</v>
      </c>
      <c r="BG231">
        <v>0.62022169999999999</v>
      </c>
      <c r="BH231">
        <v>-7.5866129999999999E-3</v>
      </c>
      <c r="BI231">
        <v>0.37219168699999999</v>
      </c>
      <c r="BJ231">
        <v>0.62780831299999995</v>
      </c>
      <c r="BK231">
        <v>-8.1972771E-2</v>
      </c>
      <c r="BL231">
        <v>8.1972771E-2</v>
      </c>
    </row>
    <row r="232" spans="1:64" x14ac:dyDescent="0.3">
      <c r="A232">
        <v>30</v>
      </c>
      <c r="B232">
        <v>357</v>
      </c>
      <c r="C232">
        <v>357</v>
      </c>
      <c r="D232">
        <v>2157</v>
      </c>
      <c r="E232">
        <v>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P232">
        <v>3</v>
      </c>
      <c r="Q232">
        <v>2</v>
      </c>
      <c r="R232">
        <v>0</v>
      </c>
      <c r="S232">
        <v>2</v>
      </c>
      <c r="T232">
        <v>3</v>
      </c>
      <c r="U232">
        <v>6</v>
      </c>
      <c r="V232">
        <v>10</v>
      </c>
      <c r="W232">
        <v>10</v>
      </c>
      <c r="X232">
        <v>6</v>
      </c>
      <c r="Y232">
        <v>4</v>
      </c>
      <c r="Z232">
        <v>10</v>
      </c>
      <c r="AA232">
        <v>6</v>
      </c>
      <c r="AB232">
        <v>4</v>
      </c>
      <c r="AC232">
        <v>0.33520011500000002</v>
      </c>
      <c r="AD232">
        <v>0.113982552</v>
      </c>
      <c r="AE232">
        <v>4.1221920000000002E-3</v>
      </c>
      <c r="AF232">
        <v>0.16879555299999999</v>
      </c>
      <c r="AG232">
        <v>0.148552772</v>
      </c>
      <c r="AH232">
        <v>2.2610809999999999E-3</v>
      </c>
      <c r="AI232">
        <v>0.22708573500000001</v>
      </c>
      <c r="AJ232">
        <v>0.50801970900000004</v>
      </c>
      <c r="AK232">
        <v>0</v>
      </c>
      <c r="AL232">
        <v>-5.0973609929999997</v>
      </c>
      <c r="AM232">
        <v>5.0973609929999997</v>
      </c>
      <c r="AN232">
        <v>-4.2497302570000004</v>
      </c>
      <c r="AO232">
        <v>4.2497302570000004</v>
      </c>
      <c r="AP232">
        <v>-1.5874921369999999</v>
      </c>
      <c r="AQ232">
        <v>1.5874921369999999</v>
      </c>
      <c r="AT232">
        <v>0</v>
      </c>
      <c r="AU232">
        <v>0</v>
      </c>
      <c r="AV232">
        <v>-0.305708955</v>
      </c>
      <c r="AW232">
        <v>0.305708955</v>
      </c>
      <c r="AX232">
        <v>-0.67471884900000001</v>
      </c>
      <c r="AY232">
        <v>0.67471884900000001</v>
      </c>
      <c r="AZ232">
        <v>-3.4698147399999999</v>
      </c>
      <c r="BA232">
        <v>3.4698147399999999</v>
      </c>
      <c r="BB232">
        <v>3.2263229039999999</v>
      </c>
      <c r="BC232">
        <v>-3.2263229039999999</v>
      </c>
      <c r="BD232">
        <v>0.62780831299999995</v>
      </c>
      <c r="BE232">
        <v>0.37219168699999999</v>
      </c>
      <c r="BF232">
        <v>0.37219168699999999</v>
      </c>
      <c r="BG232">
        <v>0.62780831299999995</v>
      </c>
      <c r="BH232">
        <v>0</v>
      </c>
      <c r="BI232">
        <v>0.37219168699999999</v>
      </c>
      <c r="BJ232">
        <v>0.62780831299999995</v>
      </c>
      <c r="BK232">
        <v>-8.1972771E-2</v>
      </c>
      <c r="BL232">
        <v>8.1972771E-2</v>
      </c>
    </row>
    <row r="233" spans="1:64" x14ac:dyDescent="0.3">
      <c r="A233">
        <v>80</v>
      </c>
      <c r="B233">
        <v>357</v>
      </c>
      <c r="C233">
        <v>357</v>
      </c>
      <c r="D233">
        <v>2157</v>
      </c>
      <c r="E233">
        <v>8</v>
      </c>
      <c r="F233">
        <v>1</v>
      </c>
      <c r="G233">
        <v>10</v>
      </c>
      <c r="H233">
        <v>9</v>
      </c>
      <c r="I233">
        <v>9</v>
      </c>
      <c r="J233">
        <v>0</v>
      </c>
      <c r="K233">
        <v>0</v>
      </c>
      <c r="L233">
        <v>1</v>
      </c>
      <c r="M233">
        <v>5</v>
      </c>
      <c r="N233">
        <v>4</v>
      </c>
      <c r="P233">
        <v>3</v>
      </c>
      <c r="Q233">
        <v>2</v>
      </c>
      <c r="R233">
        <v>0</v>
      </c>
      <c r="S233">
        <v>2</v>
      </c>
      <c r="T233">
        <v>3</v>
      </c>
      <c r="U233">
        <v>6</v>
      </c>
      <c r="V233">
        <v>10</v>
      </c>
      <c r="W233">
        <v>10</v>
      </c>
      <c r="X233">
        <v>6</v>
      </c>
      <c r="Y233">
        <v>4</v>
      </c>
      <c r="Z233">
        <v>10</v>
      </c>
      <c r="AA233">
        <v>6</v>
      </c>
      <c r="AB233">
        <v>4</v>
      </c>
      <c r="AC233">
        <v>0.33520011500000002</v>
      </c>
      <c r="AD233">
        <v>0.113982552</v>
      </c>
      <c r="AE233">
        <v>4.1221920000000002E-3</v>
      </c>
      <c r="AF233">
        <v>0.16879555299999999</v>
      </c>
      <c r="AG233">
        <v>0.148552772</v>
      </c>
      <c r="AH233">
        <v>2.2610809999999999E-3</v>
      </c>
      <c r="AI233">
        <v>0.22708573500000001</v>
      </c>
      <c r="AJ233">
        <v>0.50801970900000004</v>
      </c>
      <c r="AK233">
        <v>0.88270164699999998</v>
      </c>
      <c r="AL233">
        <v>-5.9800626399999999</v>
      </c>
      <c r="AM233">
        <v>5.9800626399999999</v>
      </c>
      <c r="AN233">
        <v>-4.2497302570000004</v>
      </c>
      <c r="AO233">
        <v>4.2497302570000004</v>
      </c>
      <c r="AP233">
        <v>-2.470193783</v>
      </c>
      <c r="AQ233">
        <v>2.470193783</v>
      </c>
      <c r="AR233">
        <v>-0.182058316</v>
      </c>
      <c r="AS233">
        <v>1.064759963</v>
      </c>
      <c r="AT233">
        <v>-0.182058316</v>
      </c>
      <c r="AU233">
        <v>1.064759963</v>
      </c>
      <c r="AV233">
        <v>-0.12365063900000001</v>
      </c>
      <c r="AW233">
        <v>0.12365063900000001</v>
      </c>
      <c r="AX233">
        <v>-1.7394788109999999</v>
      </c>
      <c r="AY233">
        <v>1.7394788109999999</v>
      </c>
      <c r="AZ233">
        <v>-3.2877564239999999</v>
      </c>
      <c r="BA233">
        <v>3.2877564239999999</v>
      </c>
      <c r="BB233">
        <v>2.1615629410000001</v>
      </c>
      <c r="BC233">
        <v>-2.1615629410000001</v>
      </c>
      <c r="BD233">
        <v>0.62780831299999995</v>
      </c>
      <c r="BE233">
        <v>0.37219168699999999</v>
      </c>
      <c r="BF233">
        <v>0.37219168699999999</v>
      </c>
      <c r="BG233">
        <v>0.62780831299999995</v>
      </c>
      <c r="BH233">
        <v>3.1962848000000002E-2</v>
      </c>
      <c r="BI233">
        <v>0.34022883900000001</v>
      </c>
      <c r="BJ233">
        <v>0.65977116099999999</v>
      </c>
      <c r="BK233">
        <v>-8.1972771E-2</v>
      </c>
      <c r="BL233">
        <v>8.1972771E-2</v>
      </c>
    </row>
    <row r="234" spans="1:64" x14ac:dyDescent="0.3">
      <c r="A234">
        <v>71</v>
      </c>
      <c r="B234">
        <v>323</v>
      </c>
      <c r="C234">
        <v>323</v>
      </c>
      <c r="D234">
        <v>2123</v>
      </c>
      <c r="E234">
        <v>8</v>
      </c>
      <c r="F234">
        <v>2</v>
      </c>
      <c r="G234">
        <v>1</v>
      </c>
      <c r="H234">
        <v>9</v>
      </c>
      <c r="I234">
        <v>0</v>
      </c>
      <c r="J234">
        <v>0</v>
      </c>
      <c r="K234">
        <v>0</v>
      </c>
      <c r="L234">
        <v>0</v>
      </c>
      <c r="P234">
        <v>3</v>
      </c>
      <c r="Q234">
        <v>2</v>
      </c>
      <c r="R234">
        <v>0</v>
      </c>
      <c r="S234">
        <v>2</v>
      </c>
      <c r="T234">
        <v>3</v>
      </c>
      <c r="U234">
        <v>6</v>
      </c>
      <c r="V234">
        <v>10</v>
      </c>
      <c r="W234">
        <v>10</v>
      </c>
      <c r="X234">
        <v>6</v>
      </c>
      <c r="Y234">
        <v>4</v>
      </c>
      <c r="Z234">
        <v>10</v>
      </c>
      <c r="AA234">
        <v>6</v>
      </c>
      <c r="AB234">
        <v>4</v>
      </c>
      <c r="AC234">
        <v>0.33574489000000002</v>
      </c>
      <c r="AD234">
        <v>8.9047043000000006E-2</v>
      </c>
      <c r="AE234">
        <v>1.484174E-3</v>
      </c>
      <c r="AF234">
        <v>0.12563537599999999</v>
      </c>
      <c r="AG234">
        <v>0.14612455399999999</v>
      </c>
      <c r="AH234">
        <v>2.368588E-3</v>
      </c>
      <c r="AI234">
        <v>0.299595375</v>
      </c>
      <c r="AJ234">
        <v>1.390721356</v>
      </c>
      <c r="AK234">
        <v>-0.48053738000000001</v>
      </c>
      <c r="AL234">
        <v>-5.4995252600000004</v>
      </c>
      <c r="AM234">
        <v>5.4995252600000004</v>
      </c>
      <c r="AN234">
        <v>-3.7691928770000001</v>
      </c>
      <c r="AO234">
        <v>3.7691928770000001</v>
      </c>
      <c r="AP234">
        <v>-2.470193783</v>
      </c>
      <c r="AQ234">
        <v>2.470193783</v>
      </c>
      <c r="AT234">
        <v>0</v>
      </c>
      <c r="AU234">
        <v>0</v>
      </c>
      <c r="AV234">
        <v>-0.12365063900000001</v>
      </c>
      <c r="AW234">
        <v>0.12365063900000001</v>
      </c>
      <c r="AX234">
        <v>-1.7394788109999999</v>
      </c>
      <c r="AY234">
        <v>1.7394788109999999</v>
      </c>
      <c r="AZ234">
        <v>-3.2877564239999999</v>
      </c>
      <c r="BA234">
        <v>3.2877564239999999</v>
      </c>
      <c r="BB234">
        <v>2.1615629410000001</v>
      </c>
      <c r="BC234">
        <v>-2.1615629410000001</v>
      </c>
      <c r="BD234">
        <v>0.65977116099999999</v>
      </c>
      <c r="BE234">
        <v>0.34022883900000001</v>
      </c>
      <c r="BF234">
        <v>0.34022883900000001</v>
      </c>
      <c r="BG234">
        <v>0.65977116099999999</v>
      </c>
      <c r="BH234">
        <v>-1.8133192999999999E-2</v>
      </c>
      <c r="BI234">
        <v>0.358362032</v>
      </c>
      <c r="BJ234">
        <v>0.64163796799999995</v>
      </c>
      <c r="BK234">
        <v>-6.3839577999999994E-2</v>
      </c>
      <c r="BL234">
        <v>6.3839577999999994E-2</v>
      </c>
    </row>
    <row r="235" spans="1:64" x14ac:dyDescent="0.3">
      <c r="A235">
        <v>71</v>
      </c>
      <c r="B235">
        <v>279</v>
      </c>
      <c r="C235">
        <v>279</v>
      </c>
      <c r="D235">
        <v>2079</v>
      </c>
      <c r="E235">
        <v>8</v>
      </c>
      <c r="F235">
        <v>3</v>
      </c>
      <c r="G235">
        <v>1</v>
      </c>
      <c r="H235">
        <v>9</v>
      </c>
      <c r="I235">
        <v>0</v>
      </c>
      <c r="J235">
        <v>0</v>
      </c>
      <c r="K235">
        <v>0</v>
      </c>
      <c r="L235">
        <v>0</v>
      </c>
      <c r="P235">
        <v>3</v>
      </c>
      <c r="Q235">
        <v>2</v>
      </c>
      <c r="R235">
        <v>0</v>
      </c>
      <c r="S235">
        <v>2</v>
      </c>
      <c r="T235">
        <v>3</v>
      </c>
      <c r="U235">
        <v>6</v>
      </c>
      <c r="V235">
        <v>10</v>
      </c>
      <c r="W235">
        <v>10</v>
      </c>
      <c r="X235">
        <v>6</v>
      </c>
      <c r="Y235">
        <v>4</v>
      </c>
      <c r="Z235">
        <v>10</v>
      </c>
      <c r="AA235">
        <v>6</v>
      </c>
      <c r="AB235">
        <v>4</v>
      </c>
      <c r="AC235">
        <v>0.37047945300000001</v>
      </c>
      <c r="AD235">
        <v>0.101443268</v>
      </c>
      <c r="AE235">
        <v>2.3971309999999998E-3</v>
      </c>
      <c r="AF235">
        <v>0.14268888099999999</v>
      </c>
      <c r="AG235">
        <v>0.113452756</v>
      </c>
      <c r="AH235">
        <v>1.799527E-3</v>
      </c>
      <c r="AI235">
        <v>0.26773898400000001</v>
      </c>
      <c r="AJ235">
        <v>0.91018397600000001</v>
      </c>
      <c r="AK235">
        <v>-1.3460968639999999</v>
      </c>
      <c r="AL235">
        <v>-4.1534283959999998</v>
      </c>
      <c r="AM235">
        <v>4.1534283959999998</v>
      </c>
      <c r="AN235">
        <v>-2.4230960129999999</v>
      </c>
      <c r="AO235">
        <v>2.4230960129999999</v>
      </c>
      <c r="AP235">
        <v>-2.470193783</v>
      </c>
      <c r="AQ235">
        <v>2.470193783</v>
      </c>
      <c r="AT235">
        <v>0</v>
      </c>
      <c r="AU235">
        <v>0</v>
      </c>
      <c r="AV235">
        <v>-0.12365063900000001</v>
      </c>
      <c r="AW235">
        <v>0.12365063900000001</v>
      </c>
      <c r="AX235">
        <v>-1.7394788109999999</v>
      </c>
      <c r="AY235">
        <v>1.7394788109999999</v>
      </c>
      <c r="AZ235">
        <v>-3.2877564239999999</v>
      </c>
      <c r="BA235">
        <v>3.2877564239999999</v>
      </c>
      <c r="BB235">
        <v>2.1615629410000001</v>
      </c>
      <c r="BC235">
        <v>-2.1615629410000001</v>
      </c>
      <c r="BD235">
        <v>0.64163796799999995</v>
      </c>
      <c r="BE235">
        <v>0.358362032</v>
      </c>
      <c r="BF235">
        <v>0.358362032</v>
      </c>
      <c r="BG235">
        <v>0.64163796799999995</v>
      </c>
      <c r="BH235">
        <v>-4.8883597000000001E-2</v>
      </c>
      <c r="BI235">
        <v>0.407245629</v>
      </c>
      <c r="BJ235">
        <v>0.59275437099999995</v>
      </c>
      <c r="BK235">
        <v>-1.4955981E-2</v>
      </c>
      <c r="BL235">
        <v>1.4955981E-2</v>
      </c>
    </row>
    <row r="236" spans="1:64" x14ac:dyDescent="0.3">
      <c r="A236">
        <v>71</v>
      </c>
      <c r="B236">
        <v>253</v>
      </c>
      <c r="C236">
        <v>253</v>
      </c>
      <c r="D236">
        <v>2053</v>
      </c>
      <c r="E236">
        <v>8</v>
      </c>
      <c r="F236">
        <v>4</v>
      </c>
      <c r="G236">
        <v>1</v>
      </c>
      <c r="H236">
        <v>9</v>
      </c>
      <c r="I236">
        <v>0</v>
      </c>
      <c r="J236">
        <v>0</v>
      </c>
      <c r="K236">
        <v>0</v>
      </c>
      <c r="L236">
        <v>0</v>
      </c>
      <c r="O236">
        <v>29</v>
      </c>
      <c r="P236">
        <v>3</v>
      </c>
      <c r="Q236">
        <v>2</v>
      </c>
      <c r="R236">
        <v>0</v>
      </c>
      <c r="S236">
        <v>2</v>
      </c>
      <c r="T236">
        <v>3</v>
      </c>
      <c r="U236">
        <v>6</v>
      </c>
      <c r="V236">
        <v>10</v>
      </c>
      <c r="W236">
        <v>10</v>
      </c>
      <c r="X236">
        <v>6</v>
      </c>
      <c r="Y236">
        <v>4</v>
      </c>
      <c r="Z236">
        <v>10</v>
      </c>
      <c r="AA236">
        <v>6</v>
      </c>
      <c r="AB236">
        <v>4</v>
      </c>
      <c r="AC236">
        <v>0.414314874</v>
      </c>
      <c r="AD236">
        <v>0.14037129500000001</v>
      </c>
      <c r="AE236">
        <v>2.4742700000000002E-3</v>
      </c>
      <c r="AF236">
        <v>0.20713393599999999</v>
      </c>
      <c r="AG236">
        <v>4.9095055999999998E-2</v>
      </c>
      <c r="AH236">
        <v>2.6944130000000001E-3</v>
      </c>
      <c r="AI236">
        <v>0.183916156</v>
      </c>
      <c r="AJ236">
        <v>-0.435912888</v>
      </c>
      <c r="AK236">
        <v>-1.401357363</v>
      </c>
      <c r="AL236">
        <v>-2.752071033</v>
      </c>
      <c r="AM236">
        <v>2.752071033</v>
      </c>
      <c r="AN236">
        <v>-2.4230960129999999</v>
      </c>
      <c r="AO236">
        <v>2.4230960129999999</v>
      </c>
      <c r="AP236">
        <v>-2.470193783</v>
      </c>
      <c r="AQ236">
        <v>2.470193783</v>
      </c>
      <c r="AT236">
        <v>0</v>
      </c>
      <c r="AU236">
        <v>0</v>
      </c>
      <c r="AV236">
        <v>-0.12365063900000001</v>
      </c>
      <c r="AW236">
        <v>0.12365063900000001</v>
      </c>
      <c r="AX236">
        <v>-1.7394788109999999</v>
      </c>
      <c r="AY236">
        <v>1.7394788109999999</v>
      </c>
      <c r="AZ236">
        <v>-3.2877564239999999</v>
      </c>
      <c r="BA236">
        <v>3.2877564239999999</v>
      </c>
      <c r="BB236">
        <v>2.1615629410000001</v>
      </c>
      <c r="BC236">
        <v>-2.1615629410000001</v>
      </c>
      <c r="BD236">
        <v>0.59275437099999995</v>
      </c>
      <c r="BE236">
        <v>0.407245629</v>
      </c>
      <c r="BF236">
        <v>0.407245629</v>
      </c>
      <c r="BG236">
        <v>0.59275437099999995</v>
      </c>
      <c r="BH236">
        <v>-3.3068396E-2</v>
      </c>
      <c r="BI236">
        <v>0.440314025</v>
      </c>
      <c r="BJ236">
        <v>0.55968597499999995</v>
      </c>
      <c r="BK236">
        <v>-1.4955981E-2</v>
      </c>
      <c r="BL236">
        <v>1.4955981E-2</v>
      </c>
    </row>
    <row r="237" spans="1:64" x14ac:dyDescent="0.3">
      <c r="A237">
        <v>58</v>
      </c>
      <c r="B237">
        <v>245</v>
      </c>
      <c r="C237">
        <v>245</v>
      </c>
      <c r="D237">
        <v>2045</v>
      </c>
      <c r="E237">
        <v>9</v>
      </c>
      <c r="F237">
        <v>1</v>
      </c>
      <c r="G237">
        <v>10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5</v>
      </c>
      <c r="P237">
        <v>3</v>
      </c>
      <c r="Q237">
        <v>2</v>
      </c>
      <c r="R237">
        <v>0</v>
      </c>
      <c r="S237">
        <v>3</v>
      </c>
      <c r="T237">
        <v>2</v>
      </c>
      <c r="U237">
        <v>6</v>
      </c>
      <c r="V237">
        <v>10</v>
      </c>
      <c r="W237">
        <v>6</v>
      </c>
      <c r="X237">
        <v>10</v>
      </c>
      <c r="Y237">
        <v>-4</v>
      </c>
      <c r="Z237">
        <v>6</v>
      </c>
      <c r="AA237">
        <v>10</v>
      </c>
      <c r="AB237">
        <v>-4</v>
      </c>
      <c r="AC237">
        <v>0.32438818800000002</v>
      </c>
      <c r="AD237">
        <v>6.7603374999999993E-2</v>
      </c>
      <c r="AE237" s="4">
        <v>6.4599999999999998E-4</v>
      </c>
      <c r="AF237">
        <v>9.9367987000000005E-2</v>
      </c>
      <c r="AG237">
        <v>0.20194263000000001</v>
      </c>
      <c r="AH237">
        <v>2.248309E-3</v>
      </c>
      <c r="AI237">
        <v>0.30380342199999999</v>
      </c>
      <c r="AJ237">
        <v>1.8372702519999999</v>
      </c>
      <c r="AK237">
        <v>-0.47123791199999998</v>
      </c>
      <c r="AL237">
        <v>-3.2233089439999998</v>
      </c>
      <c r="AM237">
        <v>3.2233089439999998</v>
      </c>
      <c r="AN237">
        <v>-2.4230960129999999</v>
      </c>
      <c r="AO237">
        <v>2.4230960129999999</v>
      </c>
      <c r="AP237">
        <v>-2.9414316949999999</v>
      </c>
      <c r="AQ237">
        <v>2.9414316949999999</v>
      </c>
      <c r="AR237">
        <v>-0.149621637</v>
      </c>
      <c r="AS237">
        <v>-0.32161627399999998</v>
      </c>
      <c r="AT237">
        <v>0</v>
      </c>
      <c r="AU237">
        <v>0</v>
      </c>
      <c r="AV237">
        <v>-0.12365063900000001</v>
      </c>
      <c r="AW237">
        <v>0.12365063900000001</v>
      </c>
      <c r="AX237">
        <v>-1.7394788109999999</v>
      </c>
      <c r="AY237">
        <v>1.7394788109999999</v>
      </c>
      <c r="AZ237">
        <v>-3.437378061</v>
      </c>
      <c r="BA237">
        <v>3.437378061</v>
      </c>
      <c r="BB237">
        <v>1.839946667</v>
      </c>
      <c r="BC237">
        <v>-1.839946667</v>
      </c>
      <c r="BD237">
        <v>0.440314025</v>
      </c>
      <c r="BE237">
        <v>0.55968597499999995</v>
      </c>
      <c r="BF237">
        <v>0.440314025</v>
      </c>
      <c r="BG237">
        <v>0.55968597499999995</v>
      </c>
      <c r="BH237">
        <v>-1.5753474999999999E-2</v>
      </c>
      <c r="BI237">
        <v>0.42456054999999998</v>
      </c>
      <c r="BJ237">
        <v>0.57543944999999996</v>
      </c>
      <c r="BK237">
        <v>-1.4955981E-2</v>
      </c>
      <c r="BL237">
        <v>1.4955981E-2</v>
      </c>
    </row>
    <row r="238" spans="1:64" x14ac:dyDescent="0.3">
      <c r="A238">
        <v>58</v>
      </c>
      <c r="B238">
        <v>242</v>
      </c>
      <c r="C238">
        <v>242</v>
      </c>
      <c r="D238">
        <v>2042</v>
      </c>
      <c r="E238">
        <v>9</v>
      </c>
      <c r="F238">
        <v>2</v>
      </c>
      <c r="G238">
        <v>10</v>
      </c>
      <c r="H238">
        <v>-5</v>
      </c>
      <c r="I238">
        <v>0</v>
      </c>
      <c r="J238">
        <v>0</v>
      </c>
      <c r="K238">
        <v>0</v>
      </c>
      <c r="L238">
        <v>0</v>
      </c>
      <c r="P238">
        <v>3</v>
      </c>
      <c r="Q238">
        <v>2</v>
      </c>
      <c r="R238">
        <v>0</v>
      </c>
      <c r="S238">
        <v>3</v>
      </c>
      <c r="T238">
        <v>2</v>
      </c>
      <c r="U238">
        <v>6</v>
      </c>
      <c r="V238">
        <v>10</v>
      </c>
      <c r="W238">
        <v>6</v>
      </c>
      <c r="X238">
        <v>10</v>
      </c>
      <c r="Y238">
        <v>-4</v>
      </c>
      <c r="Z238">
        <v>6</v>
      </c>
      <c r="AA238">
        <v>10</v>
      </c>
      <c r="AB238">
        <v>-4</v>
      </c>
      <c r="AC238">
        <v>0.34299633899999998</v>
      </c>
      <c r="AD238">
        <v>7.8723548000000004E-2</v>
      </c>
      <c r="AE238">
        <v>1.025474E-3</v>
      </c>
      <c r="AF238">
        <v>0.116712328</v>
      </c>
      <c r="AG238">
        <v>0.197603896</v>
      </c>
      <c r="AH238">
        <v>2.4280740000000001E-3</v>
      </c>
      <c r="AI238">
        <v>0.26051034099999998</v>
      </c>
      <c r="AJ238">
        <v>1.3660323400000001</v>
      </c>
      <c r="AK238">
        <v>-0.45035790999999997</v>
      </c>
      <c r="AL238">
        <v>-3.6736668539999999</v>
      </c>
      <c r="AM238">
        <v>3.6736668539999999</v>
      </c>
      <c r="AN238">
        <v>-2.4230960129999999</v>
      </c>
      <c r="AO238">
        <v>2.4230960129999999</v>
      </c>
      <c r="AP238">
        <v>-2.9414316949999999</v>
      </c>
      <c r="AQ238">
        <v>2.9414316949999999</v>
      </c>
      <c r="AT238">
        <v>0</v>
      </c>
      <c r="AU238">
        <v>0</v>
      </c>
      <c r="AV238">
        <v>-0.12365063900000001</v>
      </c>
      <c r="AW238">
        <v>0.12365063900000001</v>
      </c>
      <c r="AX238">
        <v>-1.7394788109999999</v>
      </c>
      <c r="AY238">
        <v>1.7394788109999999</v>
      </c>
      <c r="AZ238">
        <v>-3.437378061</v>
      </c>
      <c r="BA238">
        <v>3.437378061</v>
      </c>
      <c r="BB238">
        <v>1.839946667</v>
      </c>
      <c r="BC238">
        <v>-1.839946667</v>
      </c>
      <c r="BD238">
        <v>0.42456054999999998</v>
      </c>
      <c r="BE238">
        <v>0.57543944999999996</v>
      </c>
      <c r="BF238">
        <v>0.42456054999999998</v>
      </c>
      <c r="BG238">
        <v>0.57543944999999996</v>
      </c>
      <c r="BH238">
        <v>-1.5256652000000001E-2</v>
      </c>
      <c r="BI238">
        <v>0.409303898</v>
      </c>
      <c r="BJ238">
        <v>0.590696102</v>
      </c>
      <c r="BK238">
        <v>-1.4955981E-2</v>
      </c>
      <c r="BL238">
        <v>1.4955981E-2</v>
      </c>
    </row>
    <row r="239" spans="1:64" x14ac:dyDescent="0.3">
      <c r="A239">
        <v>63</v>
      </c>
      <c r="B239">
        <v>242</v>
      </c>
      <c r="C239">
        <v>242</v>
      </c>
      <c r="D239">
        <v>2042</v>
      </c>
      <c r="E239">
        <v>9</v>
      </c>
      <c r="F239">
        <v>2</v>
      </c>
      <c r="G239">
        <v>15</v>
      </c>
      <c r="H239">
        <v>-6</v>
      </c>
      <c r="I239">
        <v>-1</v>
      </c>
      <c r="J239">
        <v>0</v>
      </c>
      <c r="K239">
        <v>0</v>
      </c>
      <c r="L239">
        <v>0</v>
      </c>
      <c r="P239">
        <v>3</v>
      </c>
      <c r="Q239">
        <v>2</v>
      </c>
      <c r="R239">
        <v>0</v>
      </c>
      <c r="S239">
        <v>3</v>
      </c>
      <c r="T239">
        <v>2</v>
      </c>
      <c r="U239">
        <v>6</v>
      </c>
      <c r="V239">
        <v>10</v>
      </c>
      <c r="W239">
        <v>6</v>
      </c>
      <c r="X239">
        <v>10</v>
      </c>
      <c r="Y239">
        <v>-4</v>
      </c>
      <c r="Z239">
        <v>6</v>
      </c>
      <c r="AA239">
        <v>10</v>
      </c>
      <c r="AB239">
        <v>-4</v>
      </c>
      <c r="AC239">
        <v>0.369442357</v>
      </c>
      <c r="AD239">
        <v>8.9204470999999994E-2</v>
      </c>
      <c r="AE239">
        <v>1.5812389999999999E-3</v>
      </c>
      <c r="AF239">
        <v>0.13326782200000001</v>
      </c>
      <c r="AG239">
        <v>0.17855963999999999</v>
      </c>
      <c r="AH239">
        <v>2.3930290000000001E-3</v>
      </c>
      <c r="AI239">
        <v>0.22555144199999999</v>
      </c>
      <c r="AJ239">
        <v>0.91567443000000004</v>
      </c>
      <c r="AK239">
        <v>-0.74842826100000004</v>
      </c>
      <c r="AL239">
        <v>-4.4220951140000002</v>
      </c>
      <c r="AM239">
        <v>4.4220951140000002</v>
      </c>
      <c r="AN239">
        <v>-3.1715242730000002</v>
      </c>
      <c r="AO239">
        <v>3.1715242730000002</v>
      </c>
      <c r="AP239">
        <v>-2.9414316949999999</v>
      </c>
      <c r="AQ239">
        <v>2.9414316949999999</v>
      </c>
      <c r="AT239">
        <v>0</v>
      </c>
      <c r="AU239">
        <v>0</v>
      </c>
      <c r="AV239">
        <v>-0.12365063900000001</v>
      </c>
      <c r="AW239">
        <v>0.12365063900000001</v>
      </c>
      <c r="AX239">
        <v>-1.7394788109999999</v>
      </c>
      <c r="AY239">
        <v>1.7394788109999999</v>
      </c>
      <c r="AZ239">
        <v>-3.437378061</v>
      </c>
      <c r="BA239">
        <v>3.437378061</v>
      </c>
      <c r="BB239">
        <v>1.839946667</v>
      </c>
      <c r="BC239">
        <v>-1.839946667</v>
      </c>
      <c r="BD239">
        <v>0.409303898</v>
      </c>
      <c r="BE239">
        <v>0.590696102</v>
      </c>
      <c r="BF239">
        <v>0.409303898</v>
      </c>
      <c r="BG239">
        <v>0.590696102</v>
      </c>
      <c r="BH239">
        <v>-2.7603339000000001E-2</v>
      </c>
      <c r="BI239">
        <v>0.38170056000000002</v>
      </c>
      <c r="BJ239">
        <v>0.61829944000000003</v>
      </c>
      <c r="BK239">
        <v>-4.2559319999999998E-2</v>
      </c>
      <c r="BL239">
        <v>4.2559319999999998E-2</v>
      </c>
    </row>
    <row r="240" spans="1:64" x14ac:dyDescent="0.3">
      <c r="A240">
        <v>64</v>
      </c>
      <c r="B240">
        <v>200</v>
      </c>
      <c r="C240">
        <v>200</v>
      </c>
      <c r="D240" s="4">
        <v>2000</v>
      </c>
      <c r="E240">
        <v>9</v>
      </c>
      <c r="F240">
        <v>3</v>
      </c>
      <c r="G240">
        <v>16</v>
      </c>
      <c r="H240">
        <v>5</v>
      </c>
      <c r="I240">
        <v>11</v>
      </c>
      <c r="J240">
        <v>1</v>
      </c>
      <c r="K240">
        <v>0</v>
      </c>
      <c r="L240">
        <v>1</v>
      </c>
      <c r="P240">
        <v>3</v>
      </c>
      <c r="Q240">
        <v>2</v>
      </c>
      <c r="R240">
        <v>0</v>
      </c>
      <c r="S240">
        <v>3</v>
      </c>
      <c r="T240">
        <v>2</v>
      </c>
      <c r="U240">
        <v>6</v>
      </c>
      <c r="V240">
        <v>10</v>
      </c>
      <c r="W240">
        <v>6</v>
      </c>
      <c r="X240">
        <v>10</v>
      </c>
      <c r="Y240">
        <v>-4</v>
      </c>
      <c r="Z240">
        <v>6</v>
      </c>
      <c r="AA240">
        <v>10</v>
      </c>
      <c r="AB240">
        <v>-4</v>
      </c>
      <c r="AC240">
        <v>0.427073657</v>
      </c>
      <c r="AD240">
        <v>0.104471746</v>
      </c>
      <c r="AE240">
        <v>1.8873939999999999E-3</v>
      </c>
      <c r="AF240">
        <v>0.15586090999999999</v>
      </c>
      <c r="AG240">
        <v>0.14626724899999999</v>
      </c>
      <c r="AH240">
        <v>2.8824969999999999E-3</v>
      </c>
      <c r="AI240">
        <v>0.16155654699999999</v>
      </c>
      <c r="AJ240">
        <v>0.16724617</v>
      </c>
      <c r="AK240">
        <v>-9.1269795000000001E-2</v>
      </c>
      <c r="AL240">
        <v>-4.51336491</v>
      </c>
      <c r="AM240">
        <v>4.51336491</v>
      </c>
      <c r="AN240">
        <v>-3.2627940679999998</v>
      </c>
      <c r="AO240">
        <v>3.2627940679999998</v>
      </c>
      <c r="AP240">
        <v>-2.9414316949999999</v>
      </c>
      <c r="AQ240">
        <v>2.9414316949999999</v>
      </c>
      <c r="AT240">
        <v>0</v>
      </c>
      <c r="AU240">
        <v>0</v>
      </c>
      <c r="AV240">
        <v>-0.12365063900000001</v>
      </c>
      <c r="AW240">
        <v>0.12365063900000001</v>
      </c>
      <c r="AX240">
        <v>-1.7394788109999999</v>
      </c>
      <c r="AY240">
        <v>1.7394788109999999</v>
      </c>
      <c r="AZ240">
        <v>-3.437378061</v>
      </c>
      <c r="BA240">
        <v>3.437378061</v>
      </c>
      <c r="BB240">
        <v>1.839946667</v>
      </c>
      <c r="BC240">
        <v>-1.839946667</v>
      </c>
      <c r="BD240">
        <v>0.38170056000000002</v>
      </c>
      <c r="BE240">
        <v>0.61829944000000003</v>
      </c>
      <c r="BF240">
        <v>0.38170056000000002</v>
      </c>
      <c r="BG240">
        <v>0.61829944000000003</v>
      </c>
      <c r="BH240">
        <v>-4.7811939999999999E-3</v>
      </c>
      <c r="BI240">
        <v>0.37691936500000001</v>
      </c>
      <c r="BJ240">
        <v>0.62308063499999999</v>
      </c>
      <c r="BK240">
        <v>-4.7340514E-2</v>
      </c>
      <c r="BL240">
        <v>4.7340514E-2</v>
      </c>
    </row>
    <row r="241" spans="1:64" x14ac:dyDescent="0.3">
      <c r="A241">
        <v>53</v>
      </c>
      <c r="B241">
        <v>150</v>
      </c>
      <c r="C241">
        <v>150</v>
      </c>
      <c r="D241">
        <v>1950</v>
      </c>
      <c r="E241">
        <v>9</v>
      </c>
      <c r="F241">
        <v>4</v>
      </c>
      <c r="G241">
        <v>5</v>
      </c>
      <c r="H241">
        <v>5</v>
      </c>
      <c r="I241">
        <v>0</v>
      </c>
      <c r="J241">
        <v>0</v>
      </c>
      <c r="K241">
        <v>0</v>
      </c>
      <c r="L241">
        <v>0</v>
      </c>
      <c r="O241">
        <v>38</v>
      </c>
      <c r="P241">
        <v>3</v>
      </c>
      <c r="Q241">
        <v>2</v>
      </c>
      <c r="R241">
        <v>0</v>
      </c>
      <c r="S241">
        <v>3</v>
      </c>
      <c r="T241">
        <v>2</v>
      </c>
      <c r="U241">
        <v>6</v>
      </c>
      <c r="V241">
        <v>10</v>
      </c>
      <c r="W241">
        <v>6</v>
      </c>
      <c r="X241">
        <v>10</v>
      </c>
      <c r="Y241">
        <v>-4</v>
      </c>
      <c r="Z241">
        <v>6</v>
      </c>
      <c r="AA241">
        <v>10</v>
      </c>
      <c r="AB241">
        <v>-4</v>
      </c>
      <c r="AC241">
        <v>0.49021754000000001</v>
      </c>
      <c r="AD241">
        <v>9.5855838999999998E-2</v>
      </c>
      <c r="AE241">
        <v>1.280804E-3</v>
      </c>
      <c r="AF241">
        <v>0.13846660299999999</v>
      </c>
      <c r="AG241">
        <v>0.14209286900000001</v>
      </c>
      <c r="AH241">
        <v>3.1022609999999998E-3</v>
      </c>
      <c r="AI241">
        <v>0.128984084</v>
      </c>
      <c r="AJ241">
        <v>7.5976373999999999E-2</v>
      </c>
      <c r="AK241">
        <v>-0.22131047300000001</v>
      </c>
      <c r="AL241">
        <v>-4.7346753829999999</v>
      </c>
      <c r="AM241">
        <v>4.7346753829999999</v>
      </c>
      <c r="AN241">
        <v>-3.2627940679999998</v>
      </c>
      <c r="AO241">
        <v>3.2627940679999998</v>
      </c>
      <c r="AP241">
        <v>-2.9414316949999999</v>
      </c>
      <c r="AQ241">
        <v>2.9414316949999999</v>
      </c>
      <c r="AT241">
        <v>0</v>
      </c>
      <c r="AU241">
        <v>0</v>
      </c>
      <c r="AV241">
        <v>-0.12365063900000001</v>
      </c>
      <c r="AW241">
        <v>0.12365063900000001</v>
      </c>
      <c r="AX241">
        <v>-1.7394788109999999</v>
      </c>
      <c r="AY241">
        <v>1.7394788109999999</v>
      </c>
      <c r="AZ241">
        <v>-3.437378061</v>
      </c>
      <c r="BA241">
        <v>3.437378061</v>
      </c>
      <c r="BB241">
        <v>1.839946667</v>
      </c>
      <c r="BC241">
        <v>-1.839946667</v>
      </c>
      <c r="BD241">
        <v>0.37691936500000001</v>
      </c>
      <c r="BE241">
        <v>0.62308063499999999</v>
      </c>
      <c r="BF241">
        <v>0.37691936500000001</v>
      </c>
      <c r="BG241">
        <v>0.62308063499999999</v>
      </c>
      <c r="BH241">
        <v>1.211042E-2</v>
      </c>
      <c r="BI241">
        <v>0.38902978500000002</v>
      </c>
      <c r="BJ241">
        <v>0.61097021500000004</v>
      </c>
      <c r="BK241">
        <v>-4.7340514E-2</v>
      </c>
      <c r="BL241">
        <v>4.7340514E-2</v>
      </c>
    </row>
    <row r="242" spans="1:64" x14ac:dyDescent="0.3">
      <c r="A242">
        <v>85</v>
      </c>
      <c r="B242">
        <v>143</v>
      </c>
      <c r="C242">
        <v>143</v>
      </c>
      <c r="D242">
        <v>1943</v>
      </c>
      <c r="E242">
        <v>10</v>
      </c>
      <c r="F242">
        <v>1</v>
      </c>
      <c r="G242">
        <v>10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-3</v>
      </c>
      <c r="P242">
        <v>3</v>
      </c>
      <c r="Q242">
        <v>2</v>
      </c>
      <c r="R242">
        <v>0</v>
      </c>
      <c r="S242">
        <v>2</v>
      </c>
      <c r="T242">
        <v>3</v>
      </c>
      <c r="U242">
        <v>6</v>
      </c>
      <c r="V242">
        <v>10</v>
      </c>
      <c r="W242">
        <v>10</v>
      </c>
      <c r="X242">
        <v>6</v>
      </c>
      <c r="Y242">
        <v>4</v>
      </c>
      <c r="Z242">
        <v>10</v>
      </c>
      <c r="AA242">
        <v>6</v>
      </c>
      <c r="AB242">
        <v>4</v>
      </c>
      <c r="AC242">
        <v>0.56647365900000002</v>
      </c>
      <c r="AD242">
        <v>8.1410616000000005E-2</v>
      </c>
      <c r="AE242">
        <v>3.9701579999999997E-3</v>
      </c>
      <c r="AF242">
        <v>0.119674924</v>
      </c>
      <c r="AG242">
        <v>8.9223149000000002E-2</v>
      </c>
      <c r="AH242">
        <v>1.4342350000000001E-3</v>
      </c>
      <c r="AI242">
        <v>0.13781325899999999</v>
      </c>
      <c r="AJ242">
        <v>0.14533409899999999</v>
      </c>
      <c r="AK242">
        <v>-0.33775971700000001</v>
      </c>
      <c r="AL242">
        <v>-4.3969156659999999</v>
      </c>
      <c r="AM242">
        <v>4.3969156659999999</v>
      </c>
      <c r="AN242">
        <v>-3.2627940679999998</v>
      </c>
      <c r="AO242">
        <v>3.2627940679999998</v>
      </c>
      <c r="AP242">
        <v>-2.6036719779999999</v>
      </c>
      <c r="AQ242">
        <v>2.6036719779999999</v>
      </c>
      <c r="AR242">
        <v>-0.45557885100000001</v>
      </c>
      <c r="AS242">
        <v>0.11781913400000001</v>
      </c>
      <c r="AT242">
        <v>0</v>
      </c>
      <c r="AU242">
        <v>0</v>
      </c>
      <c r="AV242">
        <v>-0.12365063900000001</v>
      </c>
      <c r="AW242">
        <v>0.12365063900000001</v>
      </c>
      <c r="AX242">
        <v>-1.7394788109999999</v>
      </c>
      <c r="AY242">
        <v>1.7394788109999999</v>
      </c>
      <c r="AZ242">
        <v>-2.9817992100000001</v>
      </c>
      <c r="BA242">
        <v>2.9817992100000001</v>
      </c>
      <c r="BB242">
        <v>1.7221275330000001</v>
      </c>
      <c r="BC242">
        <v>-1.7221275330000001</v>
      </c>
      <c r="BD242">
        <v>0.61097021500000004</v>
      </c>
      <c r="BE242">
        <v>0.38902978500000002</v>
      </c>
      <c r="BF242">
        <v>0.38902978500000002</v>
      </c>
      <c r="BG242">
        <v>0.61097021500000004</v>
      </c>
      <c r="BH242">
        <v>-1.2149963E-2</v>
      </c>
      <c r="BI242">
        <v>0.401179748</v>
      </c>
      <c r="BJ242">
        <v>0.598820252</v>
      </c>
      <c r="BK242">
        <v>-4.7340514E-2</v>
      </c>
      <c r="BL242">
        <v>4.7340514E-2</v>
      </c>
    </row>
    <row r="243" spans="1:64" x14ac:dyDescent="0.3">
      <c r="A243">
        <v>85</v>
      </c>
      <c r="B243">
        <v>139</v>
      </c>
      <c r="C243">
        <v>139</v>
      </c>
      <c r="D243">
        <v>1939</v>
      </c>
      <c r="E243">
        <v>10</v>
      </c>
      <c r="F243">
        <v>2</v>
      </c>
      <c r="G243">
        <v>10</v>
      </c>
      <c r="H243">
        <v>-6</v>
      </c>
      <c r="I243">
        <v>-6</v>
      </c>
      <c r="J243">
        <v>0</v>
      </c>
      <c r="K243">
        <v>0</v>
      </c>
      <c r="L243">
        <v>1</v>
      </c>
      <c r="P243">
        <v>3</v>
      </c>
      <c r="Q243">
        <v>2</v>
      </c>
      <c r="R243">
        <v>0</v>
      </c>
      <c r="S243">
        <v>2</v>
      </c>
      <c r="T243">
        <v>3</v>
      </c>
      <c r="U243">
        <v>6</v>
      </c>
      <c r="V243">
        <v>10</v>
      </c>
      <c r="W243">
        <v>10</v>
      </c>
      <c r="X243">
        <v>6</v>
      </c>
      <c r="Y243">
        <v>4</v>
      </c>
      <c r="Z243">
        <v>10</v>
      </c>
      <c r="AA243">
        <v>6</v>
      </c>
      <c r="AB243">
        <v>4</v>
      </c>
      <c r="AC243">
        <v>0.57273934699999995</v>
      </c>
      <c r="AD243">
        <v>9.2565517999999999E-2</v>
      </c>
      <c r="AE243">
        <v>4.4226150000000004E-3</v>
      </c>
      <c r="AF243">
        <v>0.13588898699999999</v>
      </c>
      <c r="AG243">
        <v>7.6905421000000002E-2</v>
      </c>
      <c r="AH243">
        <v>1.5447950000000001E-3</v>
      </c>
      <c r="AI243">
        <v>0.11593331699999999</v>
      </c>
      <c r="AJ243">
        <v>-0.19242561799999999</v>
      </c>
      <c r="AK243">
        <v>-0.70874804300000005</v>
      </c>
      <c r="AL243">
        <v>-3.688167623</v>
      </c>
      <c r="AM243">
        <v>3.688167623</v>
      </c>
      <c r="AN243">
        <v>-3.2627940679999998</v>
      </c>
      <c r="AO243">
        <v>3.2627940679999998</v>
      </c>
      <c r="AP243">
        <v>-1.894923935</v>
      </c>
      <c r="AQ243">
        <v>1.894923935</v>
      </c>
      <c r="AT243">
        <v>0</v>
      </c>
      <c r="AU243">
        <v>0</v>
      </c>
      <c r="AV243">
        <v>-0.12365063900000001</v>
      </c>
      <c r="AW243">
        <v>0.12365063900000001</v>
      </c>
      <c r="AX243">
        <v>-1.7394788109999999</v>
      </c>
      <c r="AY243">
        <v>1.7394788109999999</v>
      </c>
      <c r="AZ243">
        <v>-2.9817992100000001</v>
      </c>
      <c r="BA243">
        <v>2.9817992100000001</v>
      </c>
      <c r="BB243">
        <v>1.7221275330000001</v>
      </c>
      <c r="BC243">
        <v>-1.7221275330000001</v>
      </c>
      <c r="BD243">
        <v>0.598820252</v>
      </c>
      <c r="BE243">
        <v>0.401179748</v>
      </c>
      <c r="BF243">
        <v>0.401179748</v>
      </c>
      <c r="BG243">
        <v>0.598820252</v>
      </c>
      <c r="BH243">
        <v>-2.4983281999999999E-2</v>
      </c>
      <c r="BI243">
        <v>0.42616303</v>
      </c>
      <c r="BJ243">
        <v>0.57383697</v>
      </c>
      <c r="BK243">
        <v>-4.7340514E-2</v>
      </c>
      <c r="BL243">
        <v>4.7340514E-2</v>
      </c>
    </row>
    <row r="244" spans="1:64" x14ac:dyDescent="0.3">
      <c r="B244">
        <v>120</v>
      </c>
      <c r="C244">
        <v>120</v>
      </c>
      <c r="D244">
        <v>1920</v>
      </c>
      <c r="E244">
        <v>10</v>
      </c>
      <c r="G244">
        <v>0</v>
      </c>
      <c r="H244">
        <v>-6</v>
      </c>
      <c r="I244">
        <v>0</v>
      </c>
      <c r="J244">
        <v>0</v>
      </c>
      <c r="K244">
        <v>0</v>
      </c>
      <c r="P244">
        <v>3</v>
      </c>
      <c r="Q244">
        <v>2</v>
      </c>
      <c r="U244">
        <v>6</v>
      </c>
      <c r="V244">
        <v>10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L244">
        <v>-3.688167623</v>
      </c>
      <c r="AM244">
        <v>3.688167623</v>
      </c>
      <c r="AN244">
        <v>-3.2627940679999998</v>
      </c>
      <c r="AO244">
        <v>3.2627940679999998</v>
      </c>
      <c r="AP244">
        <v>-1.894923935</v>
      </c>
      <c r="AQ244">
        <v>1.894923935</v>
      </c>
      <c r="AV244">
        <v>-0.12365063900000001</v>
      </c>
      <c r="AW244">
        <v>0.12365063900000001</v>
      </c>
      <c r="AX244">
        <v>-1.7394788109999999</v>
      </c>
      <c r="AY244">
        <v>1.7394788109999999</v>
      </c>
      <c r="AZ244">
        <v>-2.9817992100000001</v>
      </c>
      <c r="BA244">
        <v>2.9817992100000001</v>
      </c>
      <c r="BB244">
        <v>1.7221275330000001</v>
      </c>
      <c r="BC244">
        <v>-1.7221275330000001</v>
      </c>
      <c r="BH244">
        <v>0</v>
      </c>
      <c r="BK244">
        <v>-4.7340514E-2</v>
      </c>
      <c r="BL244">
        <v>4.7340514E-2</v>
      </c>
    </row>
    <row r="245" spans="1:64" x14ac:dyDescent="0.3">
      <c r="A245">
        <v>91</v>
      </c>
      <c r="B245">
        <v>120</v>
      </c>
      <c r="C245">
        <v>120</v>
      </c>
      <c r="D245">
        <v>1920</v>
      </c>
      <c r="E245">
        <v>10</v>
      </c>
      <c r="F245">
        <v>3</v>
      </c>
      <c r="G245">
        <v>16</v>
      </c>
      <c r="H245">
        <v>4</v>
      </c>
      <c r="I245">
        <v>10</v>
      </c>
      <c r="J245">
        <v>1</v>
      </c>
      <c r="K245">
        <v>0</v>
      </c>
      <c r="L245">
        <v>1</v>
      </c>
      <c r="M245">
        <v>0</v>
      </c>
      <c r="N245">
        <v>10</v>
      </c>
      <c r="P245">
        <v>3</v>
      </c>
      <c r="Q245">
        <v>2</v>
      </c>
      <c r="R245">
        <v>0</v>
      </c>
      <c r="S245">
        <v>2</v>
      </c>
      <c r="T245">
        <v>3</v>
      </c>
      <c r="U245">
        <v>6</v>
      </c>
      <c r="V245">
        <v>10</v>
      </c>
      <c r="W245">
        <v>10</v>
      </c>
      <c r="X245">
        <v>6</v>
      </c>
      <c r="Y245">
        <v>4</v>
      </c>
      <c r="Z245">
        <v>10</v>
      </c>
      <c r="AA245">
        <v>6</v>
      </c>
      <c r="AB245">
        <v>4</v>
      </c>
      <c r="AC245">
        <v>0.58456949700000005</v>
      </c>
      <c r="AD245">
        <v>0.118266683</v>
      </c>
      <c r="AE245">
        <v>6.7358000000000001E-3</v>
      </c>
      <c r="AF245">
        <v>0.17003971800000001</v>
      </c>
      <c r="AG245">
        <v>4.430721E-2</v>
      </c>
      <c r="AH245">
        <v>1.622652E-3</v>
      </c>
      <c r="AI245">
        <v>7.4458440000000001E-2</v>
      </c>
      <c r="AJ245">
        <v>-0.90117366099999996</v>
      </c>
      <c r="AK245">
        <v>0.70757585999999995</v>
      </c>
      <c r="AL245">
        <v>-4.3957434820000003</v>
      </c>
      <c r="AM245">
        <v>4.3957434820000003</v>
      </c>
      <c r="AN245">
        <v>-3.2627940679999998</v>
      </c>
      <c r="AO245">
        <v>3.2627940679999998</v>
      </c>
      <c r="AP245">
        <v>-2.6024997949999999</v>
      </c>
      <c r="AQ245">
        <v>2.6024997949999999</v>
      </c>
      <c r="AR245">
        <v>0.40397407499999999</v>
      </c>
      <c r="AS245">
        <v>0.30360178500000001</v>
      </c>
      <c r="AT245">
        <v>0.40397407499999999</v>
      </c>
      <c r="AU245">
        <v>0.30360178500000001</v>
      </c>
      <c r="AV245">
        <v>-0.52762471399999999</v>
      </c>
      <c r="AW245">
        <v>0.52762471399999999</v>
      </c>
      <c r="AX245">
        <v>-2.0430805959999998</v>
      </c>
      <c r="AY245">
        <v>2.0430805959999998</v>
      </c>
      <c r="AZ245">
        <v>-3.385773285</v>
      </c>
      <c r="BA245">
        <v>3.385773285</v>
      </c>
      <c r="BB245">
        <v>1.418525748</v>
      </c>
      <c r="BC245">
        <v>-1.418525748</v>
      </c>
      <c r="BD245">
        <v>0.57383697</v>
      </c>
      <c r="BE245">
        <v>0.42616303</v>
      </c>
      <c r="BF245">
        <v>0.42616303</v>
      </c>
      <c r="BG245">
        <v>0.57383697</v>
      </c>
      <c r="BH245">
        <v>4.9962415000000003E-2</v>
      </c>
      <c r="BI245">
        <v>0.37620061500000002</v>
      </c>
      <c r="BJ245">
        <v>0.62379938499999998</v>
      </c>
      <c r="BK245">
        <v>-4.7340514E-2</v>
      </c>
      <c r="BL245">
        <v>4.7340514E-2</v>
      </c>
    </row>
    <row r="246" spans="1:64" x14ac:dyDescent="0.3">
      <c r="A246">
        <v>91</v>
      </c>
      <c r="B246">
        <v>106</v>
      </c>
      <c r="C246">
        <v>106</v>
      </c>
      <c r="D246">
        <v>1906</v>
      </c>
      <c r="E246">
        <v>10</v>
      </c>
      <c r="G246">
        <v>0</v>
      </c>
      <c r="H246">
        <v>4</v>
      </c>
      <c r="I246">
        <v>0</v>
      </c>
      <c r="J246">
        <v>0</v>
      </c>
      <c r="K246">
        <v>0</v>
      </c>
      <c r="L246">
        <v>0</v>
      </c>
      <c r="P246">
        <v>2</v>
      </c>
      <c r="Q246">
        <v>2</v>
      </c>
      <c r="R246">
        <v>1</v>
      </c>
      <c r="S246">
        <v>2</v>
      </c>
      <c r="T246">
        <v>2</v>
      </c>
      <c r="U246">
        <v>6</v>
      </c>
      <c r="V246">
        <v>10</v>
      </c>
      <c r="W246">
        <v>10</v>
      </c>
      <c r="X246">
        <v>6</v>
      </c>
      <c r="Y246">
        <v>4</v>
      </c>
      <c r="Z246">
        <v>10</v>
      </c>
      <c r="AA246">
        <v>6</v>
      </c>
      <c r="AB246">
        <v>4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-0.19359780200000001</v>
      </c>
      <c r="AK246">
        <v>0</v>
      </c>
      <c r="AL246">
        <v>-4.3957434820000003</v>
      </c>
      <c r="AM246">
        <v>4.3957434820000003</v>
      </c>
      <c r="AN246">
        <v>-3.2627940679999998</v>
      </c>
      <c r="AO246">
        <v>3.2627940679999998</v>
      </c>
      <c r="AP246">
        <v>-2.6024997949999999</v>
      </c>
      <c r="AQ246">
        <v>2.6024997949999999</v>
      </c>
      <c r="AT246">
        <v>0</v>
      </c>
      <c r="AU246">
        <v>0</v>
      </c>
      <c r="AV246">
        <v>-0.52762471399999999</v>
      </c>
      <c r="AW246">
        <v>0.52762471399999999</v>
      </c>
      <c r="AX246">
        <v>-2.0430805959999998</v>
      </c>
      <c r="AY246">
        <v>2.0430805959999998</v>
      </c>
      <c r="AZ246">
        <v>-3.385773285</v>
      </c>
      <c r="BA246">
        <v>3.385773285</v>
      </c>
      <c r="BB246">
        <v>1.418525748</v>
      </c>
      <c r="BC246">
        <v>-1.418525748</v>
      </c>
      <c r="BD246">
        <v>0.62379938499999998</v>
      </c>
      <c r="BE246">
        <v>0.37620061500000002</v>
      </c>
      <c r="BF246">
        <v>0.37620061500000002</v>
      </c>
      <c r="BG246">
        <v>0.62379938499999998</v>
      </c>
      <c r="BH246">
        <v>0</v>
      </c>
      <c r="BI246">
        <v>0.37620061500000002</v>
      </c>
      <c r="BJ246">
        <v>0.62379938499999998</v>
      </c>
      <c r="BK246">
        <v>-4.7340514E-2</v>
      </c>
      <c r="BL246">
        <v>4.7340514E-2</v>
      </c>
    </row>
    <row r="247" spans="1:64" x14ac:dyDescent="0.3">
      <c r="A247">
        <v>81</v>
      </c>
      <c r="B247">
        <v>106</v>
      </c>
      <c r="C247">
        <v>106</v>
      </c>
      <c r="D247">
        <v>1906</v>
      </c>
      <c r="E247">
        <v>10</v>
      </c>
      <c r="F247">
        <v>4</v>
      </c>
      <c r="G247">
        <v>6</v>
      </c>
      <c r="H247">
        <v>4</v>
      </c>
      <c r="I247">
        <v>0</v>
      </c>
      <c r="J247">
        <v>0</v>
      </c>
      <c r="K247">
        <v>0</v>
      </c>
      <c r="L247">
        <v>0</v>
      </c>
      <c r="O247">
        <v>48</v>
      </c>
      <c r="P247">
        <v>2</v>
      </c>
      <c r="Q247">
        <v>2</v>
      </c>
      <c r="R247">
        <v>0</v>
      </c>
      <c r="S247">
        <v>2</v>
      </c>
      <c r="T247">
        <v>2</v>
      </c>
      <c r="U247">
        <v>12</v>
      </c>
      <c r="V247">
        <v>10</v>
      </c>
      <c r="W247">
        <v>10</v>
      </c>
      <c r="X247">
        <v>6</v>
      </c>
      <c r="Y247">
        <v>4</v>
      </c>
      <c r="Z247">
        <v>10</v>
      </c>
      <c r="AA247">
        <v>12</v>
      </c>
      <c r="AB247">
        <v>-2</v>
      </c>
      <c r="AC247">
        <v>0.71088585999999998</v>
      </c>
      <c r="AD247">
        <v>0.10256927</v>
      </c>
      <c r="AE247">
        <v>5.2644170000000004E-3</v>
      </c>
      <c r="AF247">
        <v>7.0589135999999997E-2</v>
      </c>
      <c r="AG247">
        <v>3.8121203999999999E-2</v>
      </c>
      <c r="AH247" s="4">
        <v>7.18E-4</v>
      </c>
      <c r="AI247">
        <v>7.1851790999999998E-2</v>
      </c>
      <c r="AJ247">
        <v>-0.19359780200000001</v>
      </c>
      <c r="AK247">
        <v>-6.8064021979999998</v>
      </c>
      <c r="AL247">
        <v>2.4106587159999999</v>
      </c>
      <c r="AM247">
        <v>-2.4106587159999999</v>
      </c>
      <c r="AN247">
        <v>-3.2627940679999998</v>
      </c>
      <c r="AO247">
        <v>3.2627940679999998</v>
      </c>
      <c r="AP247">
        <v>-2.6024997949999999</v>
      </c>
      <c r="AQ247">
        <v>2.6024997949999999</v>
      </c>
      <c r="AT247">
        <v>0</v>
      </c>
      <c r="AU247">
        <v>0</v>
      </c>
      <c r="AV247">
        <v>-0.52762471399999999</v>
      </c>
      <c r="AW247">
        <v>0.52762471399999999</v>
      </c>
      <c r="AX247">
        <v>-2.0430805959999998</v>
      </c>
      <c r="AY247">
        <v>2.0430805959999998</v>
      </c>
      <c r="AZ247">
        <v>-3.385773285</v>
      </c>
      <c r="BA247">
        <v>3.385773285</v>
      </c>
      <c r="BB247">
        <v>1.418525748</v>
      </c>
      <c r="BC247">
        <v>-1.418525748</v>
      </c>
      <c r="BD247">
        <v>0.62379938499999998</v>
      </c>
      <c r="BE247">
        <v>0.37620061500000002</v>
      </c>
      <c r="BF247">
        <v>0.37620061500000002</v>
      </c>
      <c r="BG247">
        <v>0.62379938499999998</v>
      </c>
      <c r="BH247">
        <v>-0.16467169300000001</v>
      </c>
      <c r="BI247">
        <v>0.54087230799999997</v>
      </c>
      <c r="BJ247">
        <v>0.45912769199999998</v>
      </c>
      <c r="BK247">
        <v>-4.7340514E-2</v>
      </c>
      <c r="BL247">
        <v>4.7340514E-2</v>
      </c>
    </row>
    <row r="248" spans="1:64" x14ac:dyDescent="0.3">
      <c r="A248">
        <v>30</v>
      </c>
      <c r="B248">
        <v>90</v>
      </c>
      <c r="C248">
        <v>90</v>
      </c>
      <c r="D248">
        <v>1890</v>
      </c>
      <c r="E248">
        <v>11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P248">
        <v>2</v>
      </c>
      <c r="Q248">
        <v>2</v>
      </c>
      <c r="R248">
        <v>0</v>
      </c>
      <c r="S248">
        <v>2</v>
      </c>
      <c r="T248">
        <v>2</v>
      </c>
      <c r="U248">
        <v>12</v>
      </c>
      <c r="V248">
        <v>10</v>
      </c>
      <c r="W248">
        <v>10</v>
      </c>
      <c r="X248">
        <v>12</v>
      </c>
      <c r="Y248">
        <v>-2</v>
      </c>
      <c r="Z248">
        <v>10</v>
      </c>
      <c r="AA248">
        <v>12</v>
      </c>
      <c r="AB248">
        <v>-2</v>
      </c>
      <c r="AC248">
        <v>0.68482665099999995</v>
      </c>
      <c r="AD248">
        <v>5.0992796E-2</v>
      </c>
      <c r="AE248">
        <v>3.5577899999999999E-3</v>
      </c>
      <c r="AF248">
        <v>3.7047641999999999E-2</v>
      </c>
      <c r="AG248">
        <v>0.117709639</v>
      </c>
      <c r="AH248" s="4">
        <v>4.8700000000000002E-4</v>
      </c>
      <c r="AI248">
        <v>0.105378058</v>
      </c>
      <c r="AJ248">
        <v>0.67232271099999996</v>
      </c>
      <c r="AK248">
        <v>0.20427289800000001</v>
      </c>
      <c r="AL248">
        <v>2.2063858180000002</v>
      </c>
      <c r="AM248">
        <v>-2.2063858180000002</v>
      </c>
      <c r="AN248">
        <v>-3.2627940679999998</v>
      </c>
      <c r="AO248">
        <v>3.2627940679999998</v>
      </c>
      <c r="AP248">
        <v>-2.6024997949999999</v>
      </c>
      <c r="AQ248">
        <v>2.6024997949999999</v>
      </c>
      <c r="AT248">
        <v>0</v>
      </c>
      <c r="AU248">
        <v>0</v>
      </c>
      <c r="AV248">
        <v>-0.52762471399999999</v>
      </c>
      <c r="AW248">
        <v>0.52762471399999999</v>
      </c>
      <c r="AX248">
        <v>-2.0430805959999998</v>
      </c>
      <c r="AY248">
        <v>2.0430805959999998</v>
      </c>
      <c r="AZ248">
        <v>-3.385773285</v>
      </c>
      <c r="BA248">
        <v>3.385773285</v>
      </c>
      <c r="BB248">
        <v>1.418525748</v>
      </c>
      <c r="BC248">
        <v>-1.418525748</v>
      </c>
      <c r="BD248">
        <v>0.45912769199999998</v>
      </c>
      <c r="BE248">
        <v>0.54087230799999997</v>
      </c>
      <c r="BF248">
        <v>0.54087230799999997</v>
      </c>
      <c r="BG248">
        <v>0.45912769199999998</v>
      </c>
      <c r="BH248">
        <v>6.4496029999999999E-3</v>
      </c>
      <c r="BI248">
        <v>0.534422705</v>
      </c>
      <c r="BJ248">
        <v>0.465577295</v>
      </c>
      <c r="BK248">
        <v>-4.7340514E-2</v>
      </c>
      <c r="BL248">
        <v>4.7340514E-2</v>
      </c>
    </row>
    <row r="249" spans="1:64" x14ac:dyDescent="0.3">
      <c r="A249">
        <v>74</v>
      </c>
      <c r="B249">
        <v>84</v>
      </c>
      <c r="C249">
        <v>84</v>
      </c>
      <c r="D249">
        <v>1884</v>
      </c>
      <c r="E249">
        <v>11</v>
      </c>
      <c r="F249">
        <v>1</v>
      </c>
      <c r="G249">
        <v>10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18</v>
      </c>
      <c r="P249">
        <v>2</v>
      </c>
      <c r="Q249">
        <v>2</v>
      </c>
      <c r="R249">
        <v>0</v>
      </c>
      <c r="S249">
        <v>2</v>
      </c>
      <c r="T249">
        <v>2</v>
      </c>
      <c r="U249">
        <v>12</v>
      </c>
      <c r="V249">
        <v>10</v>
      </c>
      <c r="W249">
        <v>10</v>
      </c>
      <c r="X249">
        <v>12</v>
      </c>
      <c r="Y249">
        <v>-2</v>
      </c>
      <c r="Z249">
        <v>10</v>
      </c>
      <c r="AA249">
        <v>12</v>
      </c>
      <c r="AB249">
        <v>-2</v>
      </c>
      <c r="AC249">
        <v>0.65711116800000002</v>
      </c>
      <c r="AD249">
        <v>4.7301061999999998E-2</v>
      </c>
      <c r="AE249">
        <v>2.2965239999999999E-3</v>
      </c>
      <c r="AF249">
        <v>3.4327441E-2</v>
      </c>
      <c r="AG249">
        <v>0.13668989300000001</v>
      </c>
      <c r="AH249" s="4">
        <v>5.2099999999999998E-4</v>
      </c>
      <c r="AI249">
        <v>0.121753285</v>
      </c>
      <c r="AJ249">
        <v>0.876595609</v>
      </c>
      <c r="AK249">
        <v>-0.22766102699999999</v>
      </c>
      <c r="AL249">
        <v>2.4340468450000001</v>
      </c>
      <c r="AM249">
        <v>-2.4340468450000001</v>
      </c>
      <c r="AN249">
        <v>-3.2627940679999998</v>
      </c>
      <c r="AO249">
        <v>3.2627940679999998</v>
      </c>
      <c r="AP249">
        <v>-2.374838768</v>
      </c>
      <c r="AQ249">
        <v>2.374838768</v>
      </c>
      <c r="AR249">
        <v>0.741227894</v>
      </c>
      <c r="AS249">
        <v>-0.96888892000000004</v>
      </c>
      <c r="AT249">
        <v>0</v>
      </c>
      <c r="AU249">
        <v>0</v>
      </c>
      <c r="AV249">
        <v>-0.52762471399999999</v>
      </c>
      <c r="AW249">
        <v>0.52762471399999999</v>
      </c>
      <c r="AX249">
        <v>-2.0430805959999998</v>
      </c>
      <c r="AY249">
        <v>2.0430805959999998</v>
      </c>
      <c r="AZ249">
        <v>-4.1270011789999996</v>
      </c>
      <c r="BA249">
        <v>4.1270011789999996</v>
      </c>
      <c r="BB249">
        <v>2.387414669</v>
      </c>
      <c r="BC249">
        <v>-2.387414669</v>
      </c>
      <c r="BD249">
        <v>0.465577295</v>
      </c>
      <c r="BE249">
        <v>0.534422705</v>
      </c>
      <c r="BF249">
        <v>0.534422705</v>
      </c>
      <c r="BG249">
        <v>0.465577295</v>
      </c>
      <c r="BH249">
        <v>-7.2435149999999998E-3</v>
      </c>
      <c r="BI249">
        <v>0.54166621999999998</v>
      </c>
      <c r="BJ249">
        <v>0.45833378000000002</v>
      </c>
      <c r="BK249">
        <v>-4.7340514E-2</v>
      </c>
      <c r="BL249">
        <v>4.7340514E-2</v>
      </c>
    </row>
    <row r="250" spans="1:64" x14ac:dyDescent="0.3">
      <c r="A250">
        <v>74</v>
      </c>
      <c r="B250">
        <v>80</v>
      </c>
      <c r="C250">
        <v>80</v>
      </c>
      <c r="D250">
        <v>1880</v>
      </c>
      <c r="E250">
        <v>11</v>
      </c>
      <c r="F250">
        <v>2</v>
      </c>
      <c r="G250">
        <v>10</v>
      </c>
      <c r="H250">
        <v>8</v>
      </c>
      <c r="I250">
        <v>8</v>
      </c>
      <c r="J250">
        <v>0</v>
      </c>
      <c r="K250">
        <v>0</v>
      </c>
      <c r="L250">
        <v>1</v>
      </c>
      <c r="M250">
        <v>5</v>
      </c>
      <c r="N250">
        <v>3</v>
      </c>
      <c r="P250">
        <v>2</v>
      </c>
      <c r="Q250">
        <v>2</v>
      </c>
      <c r="R250">
        <v>0</v>
      </c>
      <c r="S250">
        <v>2</v>
      </c>
      <c r="T250">
        <v>2</v>
      </c>
      <c r="U250">
        <v>12</v>
      </c>
      <c r="V250">
        <v>10</v>
      </c>
      <c r="W250">
        <v>10</v>
      </c>
      <c r="X250">
        <v>12</v>
      </c>
      <c r="Y250">
        <v>-2</v>
      </c>
      <c r="Z250">
        <v>10</v>
      </c>
      <c r="AA250">
        <v>12</v>
      </c>
      <c r="AB250">
        <v>-2</v>
      </c>
      <c r="AC250">
        <v>0.67612604200000004</v>
      </c>
      <c r="AD250">
        <v>5.4179267000000003E-2</v>
      </c>
      <c r="AE250">
        <v>2.9481749999999999E-3</v>
      </c>
      <c r="AF250">
        <v>3.9424872E-2</v>
      </c>
      <c r="AG250">
        <v>0.123777121</v>
      </c>
      <c r="AH250" s="4">
        <v>5.5999999999999995E-4</v>
      </c>
      <c r="AI250">
        <v>0.102984486</v>
      </c>
      <c r="AJ250">
        <v>0.64893458199999998</v>
      </c>
      <c r="AK250">
        <v>0.27574866100000001</v>
      </c>
      <c r="AL250">
        <v>2.158298184</v>
      </c>
      <c r="AM250">
        <v>-2.158298184</v>
      </c>
      <c r="AN250">
        <v>-3.2627940679999998</v>
      </c>
      <c r="AO250">
        <v>3.2627940679999998</v>
      </c>
      <c r="AP250">
        <v>-2.6505874290000002</v>
      </c>
      <c r="AQ250">
        <v>2.6505874290000002</v>
      </c>
      <c r="AR250">
        <v>-0.11968348299999999</v>
      </c>
      <c r="AS250">
        <v>0.39543214399999999</v>
      </c>
      <c r="AT250">
        <v>-0.11968348299999999</v>
      </c>
      <c r="AU250">
        <v>0.39543214399999999</v>
      </c>
      <c r="AV250">
        <v>-0.40794123100000002</v>
      </c>
      <c r="AW250">
        <v>0.40794123100000002</v>
      </c>
      <c r="AX250">
        <v>-2.4385127400000002</v>
      </c>
      <c r="AY250">
        <v>2.4385127400000002</v>
      </c>
      <c r="AZ250">
        <v>-4.0073176960000003</v>
      </c>
      <c r="BA250">
        <v>4.0073176960000003</v>
      </c>
      <c r="BB250">
        <v>1.9919825250000001</v>
      </c>
      <c r="BC250">
        <v>-1.9919825250000001</v>
      </c>
      <c r="BD250">
        <v>0.45833378000000002</v>
      </c>
      <c r="BE250">
        <v>0.54166621999999998</v>
      </c>
      <c r="BF250">
        <v>0.54166621999999998</v>
      </c>
      <c r="BG250">
        <v>0.45833378000000002</v>
      </c>
      <c r="BH250">
        <v>8.7300959999999997E-3</v>
      </c>
      <c r="BI250">
        <v>0.53293612300000004</v>
      </c>
      <c r="BJ250">
        <v>0.46706387700000002</v>
      </c>
      <c r="BK250">
        <v>-4.7340514E-2</v>
      </c>
      <c r="BL250">
        <v>4.7340514E-2</v>
      </c>
    </row>
    <row r="251" spans="1:64" x14ac:dyDescent="0.3">
      <c r="A251">
        <v>66</v>
      </c>
      <c r="B251">
        <v>74</v>
      </c>
      <c r="C251">
        <v>74</v>
      </c>
      <c r="D251">
        <v>1874</v>
      </c>
      <c r="E251">
        <v>11</v>
      </c>
      <c r="F251">
        <v>3</v>
      </c>
      <c r="G251">
        <v>2</v>
      </c>
      <c r="H251">
        <v>8</v>
      </c>
      <c r="I251">
        <v>0</v>
      </c>
      <c r="J251">
        <v>1</v>
      </c>
      <c r="K251">
        <v>0</v>
      </c>
      <c r="L251">
        <v>1</v>
      </c>
      <c r="M251">
        <v>3</v>
      </c>
      <c r="P251">
        <v>2</v>
      </c>
      <c r="Q251">
        <v>2</v>
      </c>
      <c r="R251">
        <v>0</v>
      </c>
      <c r="S251">
        <v>2</v>
      </c>
      <c r="T251">
        <v>2</v>
      </c>
      <c r="U251">
        <v>12</v>
      </c>
      <c r="V251">
        <v>10</v>
      </c>
      <c r="W251">
        <v>10</v>
      </c>
      <c r="X251">
        <v>12</v>
      </c>
      <c r="Y251">
        <v>-2</v>
      </c>
      <c r="Z251">
        <v>10</v>
      </c>
      <c r="AA251">
        <v>12</v>
      </c>
      <c r="AB251">
        <v>-2</v>
      </c>
      <c r="AC251">
        <v>0.646227212</v>
      </c>
      <c r="AD251">
        <v>5.1657434000000002E-2</v>
      </c>
      <c r="AE251">
        <v>1.9198399999999999E-3</v>
      </c>
      <c r="AF251">
        <v>3.6436759999999999E-2</v>
      </c>
      <c r="AG251">
        <v>0.12626896500000001</v>
      </c>
      <c r="AH251" s="4">
        <v>5.3700000000000004E-4</v>
      </c>
      <c r="AI251">
        <v>0.13695321399999999</v>
      </c>
      <c r="AJ251">
        <v>0.92468324300000004</v>
      </c>
      <c r="AK251">
        <v>-0.65622169100000005</v>
      </c>
      <c r="AL251">
        <v>2.8145198749999998</v>
      </c>
      <c r="AM251">
        <v>-2.8145198749999998</v>
      </c>
      <c r="AN251">
        <v>-3.2627940679999998</v>
      </c>
      <c r="AO251">
        <v>3.2627940679999998</v>
      </c>
      <c r="AP251">
        <v>-1.9943657379999999</v>
      </c>
      <c r="AQ251">
        <v>1.9943657379999999</v>
      </c>
      <c r="AR251">
        <v>0.61699278000000002</v>
      </c>
      <c r="AS251">
        <v>-1.273214471</v>
      </c>
      <c r="AT251">
        <v>0</v>
      </c>
      <c r="AU251">
        <v>0</v>
      </c>
      <c r="AV251">
        <v>-0.40794123100000002</v>
      </c>
      <c r="AW251">
        <v>0.40794123100000002</v>
      </c>
      <c r="AX251">
        <v>-2.4385127400000002</v>
      </c>
      <c r="AY251">
        <v>2.4385127400000002</v>
      </c>
      <c r="AZ251">
        <v>-4.6243104749999997</v>
      </c>
      <c r="BA251">
        <v>4.6243104749999997</v>
      </c>
      <c r="BB251">
        <v>3.2651969959999998</v>
      </c>
      <c r="BC251">
        <v>-3.2651969959999998</v>
      </c>
      <c r="BD251">
        <v>0.46706387700000002</v>
      </c>
      <c r="BE251">
        <v>0.53293612300000004</v>
      </c>
      <c r="BF251">
        <v>0.53293612300000004</v>
      </c>
      <c r="BG251">
        <v>0.46706387700000002</v>
      </c>
      <c r="BH251">
        <v>-2.0985172E-2</v>
      </c>
      <c r="BI251">
        <v>0.55392129599999995</v>
      </c>
      <c r="BJ251">
        <v>0.44607870399999999</v>
      </c>
      <c r="BK251">
        <v>-4.7340514E-2</v>
      </c>
      <c r="BL251">
        <v>4.7340514E-2</v>
      </c>
    </row>
    <row r="252" spans="1:64" x14ac:dyDescent="0.3">
      <c r="A252">
        <v>66</v>
      </c>
      <c r="B252">
        <v>71</v>
      </c>
      <c r="C252">
        <v>71</v>
      </c>
      <c r="D252">
        <v>1871</v>
      </c>
      <c r="E252">
        <v>11</v>
      </c>
      <c r="F252">
        <v>4</v>
      </c>
      <c r="G252">
        <v>2</v>
      </c>
      <c r="H252">
        <v>8</v>
      </c>
      <c r="I252">
        <v>0</v>
      </c>
      <c r="J252">
        <v>0</v>
      </c>
      <c r="K252">
        <v>0</v>
      </c>
      <c r="L252">
        <v>0</v>
      </c>
      <c r="O252">
        <v>27</v>
      </c>
      <c r="P252">
        <v>2</v>
      </c>
      <c r="Q252">
        <v>2</v>
      </c>
      <c r="R252">
        <v>0</v>
      </c>
      <c r="S252">
        <v>2</v>
      </c>
      <c r="T252">
        <v>2</v>
      </c>
      <c r="U252">
        <v>12</v>
      </c>
      <c r="V252">
        <v>10</v>
      </c>
      <c r="W252">
        <v>10</v>
      </c>
      <c r="X252">
        <v>12</v>
      </c>
      <c r="Y252">
        <v>-2</v>
      </c>
      <c r="Z252">
        <v>10</v>
      </c>
      <c r="AA252">
        <v>12</v>
      </c>
      <c r="AB252">
        <v>-2</v>
      </c>
      <c r="AC252">
        <v>0.711118849</v>
      </c>
      <c r="AD252">
        <v>7.2532975999999999E-2</v>
      </c>
      <c r="AE252">
        <v>2.3421179999999998E-3</v>
      </c>
      <c r="AF252">
        <v>5.2114465999999998E-2</v>
      </c>
      <c r="AG252">
        <v>6.8452624000000004E-2</v>
      </c>
      <c r="AH252" s="4">
        <v>7.7700000000000002E-4</v>
      </c>
      <c r="AI252">
        <v>9.2662034000000004E-2</v>
      </c>
      <c r="AJ252">
        <v>0.26846155199999999</v>
      </c>
      <c r="AK252">
        <v>-1.6168894899999999</v>
      </c>
      <c r="AL252">
        <v>4.4314093650000004</v>
      </c>
      <c r="AM252">
        <v>-4.4314093650000004</v>
      </c>
      <c r="AN252">
        <v>-3.2627940679999998</v>
      </c>
      <c r="AO252">
        <v>3.2627940679999998</v>
      </c>
      <c r="AP252">
        <v>-1.9943657379999999</v>
      </c>
      <c r="AQ252">
        <v>1.9943657379999999</v>
      </c>
      <c r="AT252">
        <v>0</v>
      </c>
      <c r="AU252">
        <v>0</v>
      </c>
      <c r="AV252">
        <v>-0.40794123100000002</v>
      </c>
      <c r="AW252">
        <v>0.40794123100000002</v>
      </c>
      <c r="AX252">
        <v>-2.4385127400000002</v>
      </c>
      <c r="AY252">
        <v>2.4385127400000002</v>
      </c>
      <c r="AZ252">
        <v>-4.6243104749999997</v>
      </c>
      <c r="BA252">
        <v>4.6243104749999997</v>
      </c>
      <c r="BB252">
        <v>3.2651969959999998</v>
      </c>
      <c r="BC252">
        <v>-3.2651969959999998</v>
      </c>
      <c r="BD252">
        <v>0.44607870399999999</v>
      </c>
      <c r="BE252">
        <v>0.55392129599999995</v>
      </c>
      <c r="BF252">
        <v>0.55392129599999995</v>
      </c>
      <c r="BG252">
        <v>0.44607870399999999</v>
      </c>
      <c r="BH252">
        <v>-5.4219415E-2</v>
      </c>
      <c r="BI252">
        <v>0.60814071000000003</v>
      </c>
      <c r="BJ252">
        <v>0.39185929000000003</v>
      </c>
      <c r="BK252">
        <v>-4.7340514E-2</v>
      </c>
      <c r="BL252">
        <v>4.7340514E-2</v>
      </c>
    </row>
    <row r="253" spans="1:64" x14ac:dyDescent="0.3">
      <c r="A253">
        <v>61</v>
      </c>
      <c r="B253">
        <v>64</v>
      </c>
      <c r="C253">
        <v>64</v>
      </c>
      <c r="D253">
        <v>1864</v>
      </c>
      <c r="E253">
        <v>12</v>
      </c>
      <c r="F253">
        <v>1</v>
      </c>
      <c r="G253">
        <v>10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-6</v>
      </c>
      <c r="P253">
        <v>2</v>
      </c>
      <c r="Q253">
        <v>2</v>
      </c>
      <c r="R253">
        <v>0</v>
      </c>
      <c r="S253">
        <v>2</v>
      </c>
      <c r="T253">
        <v>2</v>
      </c>
      <c r="U253">
        <v>12</v>
      </c>
      <c r="V253">
        <v>10</v>
      </c>
      <c r="W253">
        <v>12</v>
      </c>
      <c r="X253">
        <v>10</v>
      </c>
      <c r="Y253">
        <v>2</v>
      </c>
      <c r="Z253">
        <v>12</v>
      </c>
      <c r="AA253">
        <v>10</v>
      </c>
      <c r="AB253">
        <v>2</v>
      </c>
      <c r="AC253">
        <v>0.59177589200000003</v>
      </c>
      <c r="AD253">
        <v>3.8476969999999999E-2</v>
      </c>
      <c r="AE253" s="4">
        <v>8.5099999999999998E-4</v>
      </c>
      <c r="AF253">
        <v>2.7849260000000001E-2</v>
      </c>
      <c r="AG253">
        <v>0.18098598499999999</v>
      </c>
      <c r="AH253" s="4">
        <v>5.7499999999999999E-4</v>
      </c>
      <c r="AI253">
        <v>0.15948556</v>
      </c>
      <c r="AJ253">
        <v>1.3484279379999999</v>
      </c>
      <c r="AK253">
        <v>-0.24938702099999999</v>
      </c>
      <c r="AL253">
        <v>4.1820223439999999</v>
      </c>
      <c r="AM253">
        <v>-4.1820223439999999</v>
      </c>
      <c r="AN253">
        <v>-3.2627940679999998</v>
      </c>
      <c r="AO253">
        <v>3.2627940679999998</v>
      </c>
      <c r="AP253">
        <v>-2.2437527589999999</v>
      </c>
      <c r="AQ253">
        <v>2.2437527589999999</v>
      </c>
      <c r="AR253">
        <v>-0.48824521799999998</v>
      </c>
      <c r="AS253">
        <v>0.23885819699999999</v>
      </c>
      <c r="AT253">
        <v>0</v>
      </c>
      <c r="AU253">
        <v>0</v>
      </c>
      <c r="AV253">
        <v>-0.40794123100000002</v>
      </c>
      <c r="AW253">
        <v>0.40794123100000002</v>
      </c>
      <c r="AX253">
        <v>-2.4385127400000002</v>
      </c>
      <c r="AY253">
        <v>2.4385127400000002</v>
      </c>
      <c r="AZ253">
        <v>-5.112555693</v>
      </c>
      <c r="BA253">
        <v>5.112555693</v>
      </c>
      <c r="BB253">
        <v>3.5040551930000001</v>
      </c>
      <c r="BC253">
        <v>-3.5040551930000001</v>
      </c>
      <c r="BD253">
        <v>0.60814071000000003</v>
      </c>
      <c r="BE253">
        <v>0.39185929000000003</v>
      </c>
      <c r="BF253">
        <v>0.60814071000000003</v>
      </c>
      <c r="BG253">
        <v>0.39185929000000003</v>
      </c>
      <c r="BH253">
        <v>-8.4837599999999999E-3</v>
      </c>
      <c r="BI253">
        <v>0.59965695100000005</v>
      </c>
      <c r="BJ253">
        <v>0.40034304900000001</v>
      </c>
      <c r="BK253">
        <v>-4.7340514E-2</v>
      </c>
      <c r="BL253">
        <v>4.7340514E-2</v>
      </c>
    </row>
    <row r="254" spans="1:64" x14ac:dyDescent="0.3">
      <c r="A254">
        <v>61</v>
      </c>
      <c r="B254">
        <v>60</v>
      </c>
      <c r="C254">
        <v>60</v>
      </c>
      <c r="D254">
        <v>1860</v>
      </c>
      <c r="E254">
        <v>12</v>
      </c>
      <c r="F254">
        <v>2</v>
      </c>
      <c r="G254">
        <v>10</v>
      </c>
      <c r="H254">
        <v>2</v>
      </c>
      <c r="I254">
        <v>2</v>
      </c>
      <c r="J254">
        <v>1</v>
      </c>
      <c r="K254">
        <v>0</v>
      </c>
      <c r="L254">
        <v>1</v>
      </c>
      <c r="M254">
        <v>1</v>
      </c>
      <c r="N254">
        <v>1</v>
      </c>
      <c r="P254">
        <v>2</v>
      </c>
      <c r="Q254">
        <v>2</v>
      </c>
      <c r="R254">
        <v>0</v>
      </c>
      <c r="S254">
        <v>2</v>
      </c>
      <c r="T254">
        <v>2</v>
      </c>
      <c r="U254">
        <v>12</v>
      </c>
      <c r="V254">
        <v>10</v>
      </c>
      <c r="W254">
        <v>12</v>
      </c>
      <c r="X254">
        <v>10</v>
      </c>
      <c r="Y254">
        <v>2</v>
      </c>
      <c r="Z254">
        <v>12</v>
      </c>
      <c r="AA254">
        <v>10</v>
      </c>
      <c r="AB254">
        <v>2</v>
      </c>
      <c r="AC254">
        <v>0.61553096399999996</v>
      </c>
      <c r="AD254">
        <v>4.4019616999999997E-2</v>
      </c>
      <c r="AE254">
        <v>1.2798880000000001E-3</v>
      </c>
      <c r="AF254">
        <v>3.2099501000000003E-2</v>
      </c>
      <c r="AG254">
        <v>0.172019329</v>
      </c>
      <c r="AH254" s="4">
        <v>6.11E-4</v>
      </c>
      <c r="AI254">
        <v>0.13443933199999999</v>
      </c>
      <c r="AJ254">
        <v>1.099040917</v>
      </c>
      <c r="AK254">
        <v>-0.29376627399999999</v>
      </c>
      <c r="AL254">
        <v>3.8882560700000002</v>
      </c>
      <c r="AM254">
        <v>-3.8882560700000002</v>
      </c>
      <c r="AN254">
        <v>-3.2627940679999998</v>
      </c>
      <c r="AO254">
        <v>3.2627940679999998</v>
      </c>
      <c r="AP254">
        <v>-2.5375190330000001</v>
      </c>
      <c r="AQ254">
        <v>2.5375190330000001</v>
      </c>
      <c r="AR254">
        <v>-0.28449956599999998</v>
      </c>
      <c r="AS254">
        <v>-9.2667080000000002E-3</v>
      </c>
      <c r="AT254">
        <v>-0.28449956599999998</v>
      </c>
      <c r="AU254">
        <v>-9.2667080000000002E-3</v>
      </c>
      <c r="AV254">
        <v>-0.69244079599999997</v>
      </c>
      <c r="AW254">
        <v>0.69244079599999997</v>
      </c>
      <c r="AX254">
        <v>-2.4477794479999999</v>
      </c>
      <c r="AY254">
        <v>2.4477794479999999</v>
      </c>
      <c r="AZ254">
        <v>-5.397055259</v>
      </c>
      <c r="BA254">
        <v>5.397055259</v>
      </c>
      <c r="BB254">
        <v>3.4947884849999999</v>
      </c>
      <c r="BC254">
        <v>-3.4947884849999999</v>
      </c>
      <c r="BD254">
        <v>0.59965695100000005</v>
      </c>
      <c r="BE254">
        <v>0.40034304900000001</v>
      </c>
      <c r="BF254">
        <v>0.59965695100000005</v>
      </c>
      <c r="BG254">
        <v>0.40034304900000001</v>
      </c>
      <c r="BH254">
        <v>-9.4953639999999992E-3</v>
      </c>
      <c r="BI254">
        <v>0.59016158699999999</v>
      </c>
      <c r="BJ254">
        <v>0.40983841300000001</v>
      </c>
      <c r="BK254">
        <v>-4.7340514E-2</v>
      </c>
      <c r="BL254">
        <v>4.7340514E-2</v>
      </c>
    </row>
    <row r="255" spans="1:64" x14ac:dyDescent="0.3">
      <c r="A255">
        <v>59</v>
      </c>
      <c r="B255">
        <v>15</v>
      </c>
      <c r="C255">
        <v>15</v>
      </c>
      <c r="D255">
        <v>1815</v>
      </c>
      <c r="E255">
        <v>12</v>
      </c>
      <c r="F255">
        <v>3</v>
      </c>
      <c r="G255">
        <v>8</v>
      </c>
      <c r="H255">
        <v>1</v>
      </c>
      <c r="I255">
        <v>-1</v>
      </c>
      <c r="J255">
        <v>1</v>
      </c>
      <c r="K255">
        <v>1</v>
      </c>
      <c r="L255">
        <v>1</v>
      </c>
      <c r="P255">
        <v>2</v>
      </c>
      <c r="Q255">
        <v>2</v>
      </c>
      <c r="R255">
        <v>0</v>
      </c>
      <c r="S255">
        <v>2</v>
      </c>
      <c r="T255">
        <v>2</v>
      </c>
      <c r="U255">
        <v>12</v>
      </c>
      <c r="V255">
        <v>10</v>
      </c>
      <c r="W255">
        <v>12</v>
      </c>
      <c r="X255">
        <v>10</v>
      </c>
      <c r="Y255">
        <v>2</v>
      </c>
      <c r="Z255">
        <v>12</v>
      </c>
      <c r="AA255">
        <v>10</v>
      </c>
      <c r="AB255">
        <v>2</v>
      </c>
      <c r="AC255">
        <v>0.666093143</v>
      </c>
      <c r="AD255">
        <v>4.5688319999999998E-2</v>
      </c>
      <c r="AE255">
        <v>1.2788039999999999E-3</v>
      </c>
      <c r="AF255">
        <v>3.3310964999999998E-2</v>
      </c>
      <c r="AG255">
        <v>0.148522024</v>
      </c>
      <c r="AH255" s="4">
        <v>6.4800000000000003E-4</v>
      </c>
      <c r="AI255">
        <v>0.104458881</v>
      </c>
      <c r="AJ255">
        <v>0.80527464299999996</v>
      </c>
      <c r="AK255">
        <v>-1.128800496</v>
      </c>
      <c r="AL255">
        <v>2.7594555729999999</v>
      </c>
      <c r="AM255">
        <v>-2.7594555729999999</v>
      </c>
      <c r="AN255">
        <v>-3.2627940679999998</v>
      </c>
      <c r="AO255">
        <v>3.2627940679999998</v>
      </c>
      <c r="AP255">
        <v>-3.6663195289999999</v>
      </c>
      <c r="AQ255">
        <v>3.6663195289999999</v>
      </c>
      <c r="AT255">
        <v>0</v>
      </c>
      <c r="AU255">
        <v>0</v>
      </c>
      <c r="AV255">
        <v>-0.69244079599999997</v>
      </c>
      <c r="AW255">
        <v>0.69244079599999997</v>
      </c>
      <c r="AX255">
        <v>-2.4477794479999999</v>
      </c>
      <c r="AY255">
        <v>2.4477794479999999</v>
      </c>
      <c r="AZ255">
        <v>-5.397055259</v>
      </c>
      <c r="BA255">
        <v>5.397055259</v>
      </c>
      <c r="BB255">
        <v>3.4947884849999999</v>
      </c>
      <c r="BC255">
        <v>-3.4947884849999999</v>
      </c>
      <c r="BD255">
        <v>0.59016158699999999</v>
      </c>
      <c r="BE255">
        <v>0.40983841300000001</v>
      </c>
      <c r="BF255">
        <v>0.59016158699999999</v>
      </c>
      <c r="BG255">
        <v>0.40983841300000001</v>
      </c>
      <c r="BH255">
        <v>-2.9289893000000001E-2</v>
      </c>
      <c r="BI255">
        <v>0.56087169400000003</v>
      </c>
      <c r="BJ255">
        <v>0.43912830600000002</v>
      </c>
      <c r="BK255">
        <v>-4.7340514E-2</v>
      </c>
      <c r="BL255">
        <v>4.7340514E-2</v>
      </c>
    </row>
    <row r="256" spans="1:64" x14ac:dyDescent="0.3">
      <c r="B256">
        <v>0</v>
      </c>
      <c r="C256">
        <v>0</v>
      </c>
      <c r="D256">
        <v>1800</v>
      </c>
      <c r="E256">
        <v>12</v>
      </c>
      <c r="G256">
        <v>0</v>
      </c>
      <c r="H256">
        <v>1</v>
      </c>
      <c r="I256">
        <v>0</v>
      </c>
      <c r="J256">
        <v>0</v>
      </c>
      <c r="K256">
        <v>0</v>
      </c>
      <c r="P256">
        <v>2</v>
      </c>
      <c r="Q256">
        <v>2</v>
      </c>
      <c r="U256">
        <v>12</v>
      </c>
      <c r="V256">
        <v>10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L256">
        <v>2.7594555729999999</v>
      </c>
      <c r="AM256">
        <v>-2.7594555729999999</v>
      </c>
      <c r="AN256">
        <v>-3.2627940679999998</v>
      </c>
      <c r="AO256">
        <v>3.2627940679999998</v>
      </c>
      <c r="AP256">
        <v>-3.6663195289999999</v>
      </c>
      <c r="AQ256">
        <v>3.6663195289999999</v>
      </c>
      <c r="AV256">
        <v>-0.69244079599999997</v>
      </c>
      <c r="AW256">
        <v>0.69244079599999997</v>
      </c>
      <c r="AX256">
        <v>-2.4477794479999999</v>
      </c>
      <c r="AY256">
        <v>2.4477794479999999</v>
      </c>
      <c r="AZ256">
        <v>-5.397055259</v>
      </c>
      <c r="BA256">
        <v>5.397055259</v>
      </c>
      <c r="BB256">
        <v>3.4947884849999999</v>
      </c>
      <c r="BC256">
        <v>-3.4947884849999999</v>
      </c>
      <c r="BH256">
        <v>0</v>
      </c>
      <c r="BK256">
        <v>-4.7340514E-2</v>
      </c>
      <c r="BL256">
        <v>4.7340514E-2</v>
      </c>
    </row>
    <row r="257" spans="1:64" x14ac:dyDescent="0.3">
      <c r="A257">
        <v>30</v>
      </c>
      <c r="B257">
        <v>900</v>
      </c>
      <c r="C257">
        <v>1800</v>
      </c>
      <c r="D257">
        <v>1800</v>
      </c>
      <c r="E257">
        <v>13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>
        <v>66</v>
      </c>
      <c r="P257">
        <v>3</v>
      </c>
      <c r="Q257">
        <v>3</v>
      </c>
      <c r="R257">
        <v>0</v>
      </c>
      <c r="S257">
        <v>3</v>
      </c>
      <c r="T257">
        <v>3</v>
      </c>
      <c r="U257">
        <v>12</v>
      </c>
      <c r="V257">
        <v>10</v>
      </c>
      <c r="W257">
        <v>10</v>
      </c>
      <c r="X257">
        <v>12</v>
      </c>
      <c r="Y257">
        <v>-2</v>
      </c>
      <c r="Z257">
        <v>10</v>
      </c>
      <c r="AA257">
        <v>12</v>
      </c>
      <c r="AB257">
        <v>-2</v>
      </c>
      <c r="AC257">
        <v>1.506327E-3</v>
      </c>
      <c r="AD257">
        <v>0.17974878599999999</v>
      </c>
      <c r="AE257">
        <v>6.6391080000000003E-3</v>
      </c>
      <c r="AF257">
        <v>0.28113770599999999</v>
      </c>
      <c r="AG257">
        <v>0.21370014300000001</v>
      </c>
      <c r="AH257">
        <v>3.5923130000000002E-3</v>
      </c>
      <c r="AI257">
        <v>0.31367561700000002</v>
      </c>
      <c r="AJ257">
        <v>0.323525854</v>
      </c>
      <c r="AK257">
        <v>2.2483118700000002</v>
      </c>
      <c r="AL257">
        <v>0.51114370399999998</v>
      </c>
      <c r="AM257">
        <v>-0.51114370399999998</v>
      </c>
      <c r="AN257">
        <v>-3.2627940679999998</v>
      </c>
      <c r="AO257">
        <v>3.2627940679999998</v>
      </c>
      <c r="AP257">
        <v>-3.6663195289999999</v>
      </c>
      <c r="AQ257">
        <v>3.6663195289999999</v>
      </c>
      <c r="AT257">
        <v>0</v>
      </c>
      <c r="AU257">
        <v>0</v>
      </c>
      <c r="AV257">
        <v>-0.69244079599999997</v>
      </c>
      <c r="AW257">
        <v>0.69244079599999997</v>
      </c>
      <c r="AX257">
        <v>-2.4477794479999999</v>
      </c>
      <c r="AY257">
        <v>2.4477794479999999</v>
      </c>
      <c r="AZ257">
        <v>-5.397055259</v>
      </c>
      <c r="BA257">
        <v>5.397055259</v>
      </c>
      <c r="BB257">
        <v>3.4947884849999999</v>
      </c>
      <c r="BC257">
        <v>-3.4947884849999999</v>
      </c>
      <c r="BD257">
        <v>0.43912830600000002</v>
      </c>
      <c r="BE257">
        <v>0.56087169400000003</v>
      </c>
      <c r="BF257">
        <v>0.56087169400000003</v>
      </c>
      <c r="BG257">
        <v>0.43912830600000002</v>
      </c>
      <c r="BH257">
        <v>7.0359884999999997E-2</v>
      </c>
      <c r="BI257">
        <v>0.49051180900000002</v>
      </c>
      <c r="BJ257">
        <v>0.50948819099999998</v>
      </c>
      <c r="BK257">
        <v>-4.7340514E-2</v>
      </c>
      <c r="BL257">
        <v>4.7340514E-2</v>
      </c>
    </row>
    <row r="258" spans="1:64" x14ac:dyDescent="0.3">
      <c r="A258">
        <v>55</v>
      </c>
      <c r="B258">
        <v>890</v>
      </c>
      <c r="C258">
        <v>1790</v>
      </c>
      <c r="D258">
        <v>1790</v>
      </c>
      <c r="E258">
        <v>13</v>
      </c>
      <c r="F258">
        <v>1</v>
      </c>
      <c r="G258">
        <v>10</v>
      </c>
      <c r="H258">
        <v>5</v>
      </c>
      <c r="I258">
        <v>5</v>
      </c>
      <c r="J258">
        <v>0</v>
      </c>
      <c r="K258">
        <v>0</v>
      </c>
      <c r="L258">
        <v>0</v>
      </c>
      <c r="P258">
        <v>3</v>
      </c>
      <c r="Q258">
        <v>3</v>
      </c>
      <c r="R258">
        <v>0</v>
      </c>
      <c r="S258">
        <v>3</v>
      </c>
      <c r="T258">
        <v>3</v>
      </c>
      <c r="U258">
        <v>12</v>
      </c>
      <c r="V258">
        <v>10</v>
      </c>
      <c r="W258">
        <v>10</v>
      </c>
      <c r="X258">
        <v>12</v>
      </c>
      <c r="Y258">
        <v>-2</v>
      </c>
      <c r="Z258">
        <v>10</v>
      </c>
      <c r="AA258">
        <v>12</v>
      </c>
      <c r="AB258">
        <v>-2</v>
      </c>
      <c r="AC258" s="4">
        <v>9.0899999999999998E-4</v>
      </c>
      <c r="AD258">
        <v>0.10009559899999999</v>
      </c>
      <c r="AE258" s="4">
        <v>8.1599999999999999E-4</v>
      </c>
      <c r="AF258">
        <v>0.155922844</v>
      </c>
      <c r="AG258">
        <v>0.30314376799999998</v>
      </c>
      <c r="AH258">
        <v>3.6007830000000002E-3</v>
      </c>
      <c r="AI258">
        <v>0.43551200800000001</v>
      </c>
      <c r="AJ258">
        <v>2.5718377229999998</v>
      </c>
      <c r="AK258">
        <v>6.9638376000000002E-2</v>
      </c>
      <c r="AL258">
        <v>0.44150532799999997</v>
      </c>
      <c r="AM258">
        <v>-0.44150532799999997</v>
      </c>
      <c r="AN258">
        <v>-3.3324324440000002</v>
      </c>
      <c r="AO258">
        <v>3.3324324440000002</v>
      </c>
      <c r="AP258">
        <v>-3.6663195289999999</v>
      </c>
      <c r="AQ258">
        <v>3.6663195289999999</v>
      </c>
      <c r="AT258">
        <v>0</v>
      </c>
      <c r="AU258">
        <v>0</v>
      </c>
      <c r="AV258">
        <v>-0.69244079599999997</v>
      </c>
      <c r="AW258">
        <v>0.69244079599999997</v>
      </c>
      <c r="AX258">
        <v>-2.4477794479999999</v>
      </c>
      <c r="AY258">
        <v>2.4477794479999999</v>
      </c>
      <c r="AZ258">
        <v>-5.397055259</v>
      </c>
      <c r="BA258">
        <v>5.397055259</v>
      </c>
      <c r="BB258">
        <v>3.4947884849999999</v>
      </c>
      <c r="BC258">
        <v>-3.4947884849999999</v>
      </c>
      <c r="BD258">
        <v>0.50948819099999998</v>
      </c>
      <c r="BE258">
        <v>0.49051180900000002</v>
      </c>
      <c r="BF258">
        <v>0.49051180900000002</v>
      </c>
      <c r="BG258">
        <v>0.50948819099999998</v>
      </c>
      <c r="BH258">
        <v>1.2271879999999999E-3</v>
      </c>
      <c r="BI258">
        <v>0.48928462099999998</v>
      </c>
      <c r="BJ258">
        <v>0.51071537899999997</v>
      </c>
      <c r="BK258">
        <v>-4.8567701999999997E-2</v>
      </c>
      <c r="BL258">
        <v>4.8567701999999997E-2</v>
      </c>
    </row>
    <row r="259" spans="1:64" x14ac:dyDescent="0.3">
      <c r="A259">
        <v>50</v>
      </c>
      <c r="B259">
        <v>855</v>
      </c>
      <c r="C259">
        <v>1755</v>
      </c>
      <c r="D259">
        <v>1755</v>
      </c>
      <c r="E259">
        <v>13</v>
      </c>
      <c r="F259">
        <v>2</v>
      </c>
      <c r="G259">
        <v>5</v>
      </c>
      <c r="H259">
        <v>11</v>
      </c>
      <c r="I259">
        <v>6</v>
      </c>
      <c r="J259">
        <v>0</v>
      </c>
      <c r="K259">
        <v>0</v>
      </c>
      <c r="L259">
        <v>0</v>
      </c>
      <c r="P259">
        <v>3</v>
      </c>
      <c r="Q259">
        <v>3</v>
      </c>
      <c r="R259">
        <v>0</v>
      </c>
      <c r="S259">
        <v>3</v>
      </c>
      <c r="T259">
        <v>3</v>
      </c>
      <c r="U259">
        <v>12</v>
      </c>
      <c r="V259">
        <v>10</v>
      </c>
      <c r="W259">
        <v>10</v>
      </c>
      <c r="X259">
        <v>12</v>
      </c>
      <c r="Y259">
        <v>-2</v>
      </c>
      <c r="Z259">
        <v>10</v>
      </c>
      <c r="AA259">
        <v>12</v>
      </c>
      <c r="AB259">
        <v>-2</v>
      </c>
      <c r="AC259" s="4">
        <v>9.8200000000000002E-4</v>
      </c>
      <c r="AD259">
        <v>9.6520496999999997E-2</v>
      </c>
      <c r="AE259" s="4">
        <v>7.7899999999999996E-4</v>
      </c>
      <c r="AF259">
        <v>0.14954574000000001</v>
      </c>
      <c r="AG259">
        <v>0.31674539899999998</v>
      </c>
      <c r="AH259">
        <v>3.7613939999999999E-3</v>
      </c>
      <c r="AI259">
        <v>0.43166537999999999</v>
      </c>
      <c r="AJ259">
        <v>2.6414760990000001</v>
      </c>
      <c r="AK259">
        <v>0.68982561099999995</v>
      </c>
      <c r="AL259">
        <v>-0.248320283</v>
      </c>
      <c r="AM259">
        <v>0.248320283</v>
      </c>
      <c r="AN259">
        <v>-4.022258055</v>
      </c>
      <c r="AO259">
        <v>4.022258055</v>
      </c>
      <c r="AP259">
        <v>-3.6663195289999999</v>
      </c>
      <c r="AQ259">
        <v>3.6663195289999999</v>
      </c>
      <c r="AT259">
        <v>0</v>
      </c>
      <c r="AU259">
        <v>0</v>
      </c>
      <c r="AV259">
        <v>-0.69244079599999997</v>
      </c>
      <c r="AW259">
        <v>0.69244079599999997</v>
      </c>
      <c r="AX259">
        <v>-2.4477794479999999</v>
      </c>
      <c r="AY259">
        <v>2.4477794479999999</v>
      </c>
      <c r="AZ259">
        <v>-5.397055259</v>
      </c>
      <c r="BA259">
        <v>5.397055259</v>
      </c>
      <c r="BB259">
        <v>3.4947884849999999</v>
      </c>
      <c r="BC259">
        <v>-3.4947884849999999</v>
      </c>
      <c r="BD259">
        <v>0.51071537899999997</v>
      </c>
      <c r="BE259">
        <v>0.48928462099999998</v>
      </c>
      <c r="BF259">
        <v>0.48928462099999998</v>
      </c>
      <c r="BG259">
        <v>0.51071537899999997</v>
      </c>
      <c r="BH259">
        <v>2.0888877E-2</v>
      </c>
      <c r="BI259">
        <v>0.468395744</v>
      </c>
      <c r="BJ259">
        <v>0.53160425600000005</v>
      </c>
      <c r="BK259">
        <v>-6.9456579000000004E-2</v>
      </c>
      <c r="BL259">
        <v>6.9456579000000004E-2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DB27-58C0-4B43-AB27-7C720F6F3CF6}">
  <dimension ref="A1:CC81"/>
  <sheetViews>
    <sheetView workbookViewId="0">
      <selection activeCell="T2" sqref="T2"/>
    </sheetView>
  </sheetViews>
  <sheetFormatPr defaultRowHeight="14.4" x14ac:dyDescent="0.3"/>
  <cols>
    <col min="1" max="1" width="25.77734375" bestFit="1" customWidth="1"/>
    <col min="2" max="18" width="6.6640625" customWidth="1"/>
  </cols>
  <sheetData>
    <row r="1" spans="1:81" x14ac:dyDescent="0.3">
      <c r="A1" s="7"/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10">
        <v>18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43</v>
      </c>
      <c r="AL1" s="7" t="s">
        <v>44</v>
      </c>
      <c r="AM1" s="7" t="s">
        <v>45</v>
      </c>
      <c r="AN1" s="7" t="s">
        <v>46</v>
      </c>
      <c r="AO1" s="7" t="s">
        <v>47</v>
      </c>
      <c r="AP1" s="7" t="s">
        <v>48</v>
      </c>
      <c r="AQ1" s="7" t="s">
        <v>49</v>
      </c>
      <c r="AR1" s="7" t="s">
        <v>50</v>
      </c>
      <c r="AS1" s="7" t="s">
        <v>51</v>
      </c>
      <c r="AT1" s="7" t="s">
        <v>52</v>
      </c>
      <c r="AU1" s="7" t="s">
        <v>53</v>
      </c>
      <c r="AV1" s="7" t="s">
        <v>54</v>
      </c>
      <c r="AW1" s="7" t="s">
        <v>55</v>
      </c>
      <c r="AX1" s="7" t="s">
        <v>56</v>
      </c>
      <c r="AY1" s="7" t="s">
        <v>57</v>
      </c>
      <c r="AZ1" s="7" t="s">
        <v>58</v>
      </c>
      <c r="BA1" s="7" t="s">
        <v>59</v>
      </c>
      <c r="BB1" s="7" t="s">
        <v>60</v>
      </c>
      <c r="BC1" s="7" t="s">
        <v>61</v>
      </c>
      <c r="BD1" s="7" t="s">
        <v>62</v>
      </c>
      <c r="BE1" s="7" t="s">
        <v>63</v>
      </c>
      <c r="BF1" s="7" t="s">
        <v>64</v>
      </c>
      <c r="BG1" s="7" t="s">
        <v>65</v>
      </c>
      <c r="BH1" s="7" t="s">
        <v>66</v>
      </c>
      <c r="BI1" s="7" t="s">
        <v>67</v>
      </c>
      <c r="BJ1" s="7" t="s">
        <v>68</v>
      </c>
      <c r="BK1" s="7" t="s">
        <v>69</v>
      </c>
      <c r="BL1" s="7" t="s">
        <v>70</v>
      </c>
      <c r="BM1" s="7" t="s">
        <v>71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</row>
    <row r="2" spans="1:81" x14ac:dyDescent="0.3">
      <c r="A2" s="5" t="s">
        <v>8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</row>
    <row r="3" spans="1:81" x14ac:dyDescent="0.3">
      <c r="A3" s="5" t="s">
        <v>9</v>
      </c>
      <c r="B3" s="9">
        <v>-3.12658668695543E-2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x14ac:dyDescent="0.3">
      <c r="A4" s="5" t="s">
        <v>10</v>
      </c>
      <c r="B4" s="9">
        <v>7.5281051775572625E-3</v>
      </c>
      <c r="C4" s="9">
        <v>0.63375737257107678</v>
      </c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5" spans="1:81" x14ac:dyDescent="0.3">
      <c r="A5" s="5" t="s">
        <v>11</v>
      </c>
      <c r="B5" s="9">
        <v>-6.1913144193009417E-2</v>
      </c>
      <c r="C5" s="9">
        <v>0.25297557798044018</v>
      </c>
      <c r="D5" s="9">
        <v>0.51501545276611405</v>
      </c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</row>
    <row r="6" spans="1:81" x14ac:dyDescent="0.3">
      <c r="A6" s="5" t="s">
        <v>12</v>
      </c>
      <c r="B6" s="9">
        <v>0.10286620401511648</v>
      </c>
      <c r="C6" s="9">
        <v>-0.14635326109174246</v>
      </c>
      <c r="D6" s="9">
        <v>-0.40828191644449402</v>
      </c>
      <c r="E6" s="9">
        <v>-0.9722508751230855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</row>
    <row r="7" spans="1:81" x14ac:dyDescent="0.3">
      <c r="A7" s="5" t="s">
        <v>13</v>
      </c>
      <c r="B7" s="9">
        <v>-3.2372100608258472E-2</v>
      </c>
      <c r="C7" s="9">
        <v>-8.976670334020663E-2</v>
      </c>
      <c r="D7" s="9">
        <v>1.0533240921828058E-2</v>
      </c>
      <c r="E7" s="9">
        <v>3.6622178825626656E-2</v>
      </c>
      <c r="F7" s="9">
        <v>-8.5703464258362949E-2</v>
      </c>
      <c r="G7" s="9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</row>
    <row r="8" spans="1:81" x14ac:dyDescent="0.3">
      <c r="A8" s="5" t="s">
        <v>14</v>
      </c>
      <c r="B8" s="9">
        <v>0.30729220407985375</v>
      </c>
      <c r="C8" s="9">
        <v>0.10237153742574699</v>
      </c>
      <c r="D8" s="9">
        <v>0.11570295245336566</v>
      </c>
      <c r="E8" s="9">
        <v>0.1171081467165376</v>
      </c>
      <c r="F8" s="9">
        <v>-8.2521708955929196E-2</v>
      </c>
      <c r="G8" s="9">
        <v>-0.22269482874072774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</row>
    <row r="9" spans="1:81" x14ac:dyDescent="0.3">
      <c r="A9" s="5" t="s">
        <v>15</v>
      </c>
      <c r="B9" s="9">
        <v>-0.57773674593689106</v>
      </c>
      <c r="C9" s="9">
        <v>-6.0228631943422692E-2</v>
      </c>
      <c r="D9" s="9">
        <v>-0.17256780267511965</v>
      </c>
      <c r="E9" s="9">
        <v>-8.5096161057718597E-2</v>
      </c>
      <c r="F9" s="9">
        <v>5.5050375771574907E-2</v>
      </c>
      <c r="G9" s="9">
        <v>-4.7787174828359945E-2</v>
      </c>
      <c r="H9" s="9">
        <v>-0.11084028472613371</v>
      </c>
      <c r="I9" s="9">
        <v>1</v>
      </c>
      <c r="J9" s="9"/>
      <c r="K9" s="9"/>
      <c r="L9" s="9"/>
      <c r="M9" s="9"/>
      <c r="N9" s="9"/>
      <c r="O9" s="9"/>
      <c r="P9" s="9"/>
      <c r="Q9" s="9"/>
      <c r="R9" s="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</row>
    <row r="10" spans="1:81" x14ac:dyDescent="0.3">
      <c r="A10" s="5" t="s">
        <v>16</v>
      </c>
      <c r="B10" s="9">
        <v>7.7732742621280854E-2</v>
      </c>
      <c r="C10" s="9">
        <v>9.871499932984874E-3</v>
      </c>
      <c r="D10" s="9">
        <v>-6.33798581319618E-2</v>
      </c>
      <c r="E10" s="9">
        <v>-5.3593059417453251E-2</v>
      </c>
      <c r="F10" s="9">
        <v>6.9963815959262599E-2</v>
      </c>
      <c r="G10" s="9">
        <v>-0.23432502106653508</v>
      </c>
      <c r="H10" s="9">
        <v>0.19749311795140612</v>
      </c>
      <c r="I10" s="9">
        <v>0.33193404301831503</v>
      </c>
      <c r="J10" s="9">
        <v>1</v>
      </c>
      <c r="K10" s="9"/>
      <c r="L10" s="9"/>
      <c r="M10" s="9"/>
      <c r="N10" s="9"/>
      <c r="O10" s="9"/>
      <c r="P10" s="9"/>
      <c r="Q10" s="9"/>
      <c r="R10" s="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</row>
    <row r="11" spans="1:81" x14ac:dyDescent="0.3">
      <c r="A11" s="5" t="s">
        <v>17</v>
      </c>
      <c r="B11" s="9">
        <v>5.7298002810206021E-2</v>
      </c>
      <c r="C11" s="9">
        <v>-0.11985019419382398</v>
      </c>
      <c r="D11" s="9">
        <v>-0.15962014693485299</v>
      </c>
      <c r="E11" s="9">
        <v>-9.3155144628173522E-2</v>
      </c>
      <c r="F11" s="9">
        <v>0.1079809086967396</v>
      </c>
      <c r="G11" s="9">
        <v>8.5590402318563602E-2</v>
      </c>
      <c r="H11" s="9">
        <v>0.20688823031352829</v>
      </c>
      <c r="I11" s="9">
        <v>7.8126652666817356E-2</v>
      </c>
      <c r="J11" s="9">
        <v>0.20467774007790487</v>
      </c>
      <c r="K11" s="9">
        <v>1</v>
      </c>
      <c r="L11" s="9"/>
      <c r="M11" s="9"/>
      <c r="N11" s="9"/>
      <c r="O11" s="9"/>
      <c r="P11" s="9"/>
      <c r="Q11" s="9"/>
      <c r="R11" s="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</row>
    <row r="12" spans="1:81" x14ac:dyDescent="0.3">
      <c r="A12" s="5" t="s">
        <v>18</v>
      </c>
      <c r="B12" s="9">
        <v>-5.312167485834212E-2</v>
      </c>
      <c r="C12" s="9">
        <v>1.8683603094783331E-2</v>
      </c>
      <c r="D12" s="9">
        <v>-0.12632215688034187</v>
      </c>
      <c r="E12" s="9">
        <v>-0.30084480598396013</v>
      </c>
      <c r="F12" s="9">
        <v>0.322111211006951</v>
      </c>
      <c r="G12" s="9">
        <v>-6.884916663730567E-2</v>
      </c>
      <c r="H12" s="9">
        <v>3.3538054767669914E-3</v>
      </c>
      <c r="I12" s="9">
        <v>0.11137038116044475</v>
      </c>
      <c r="J12" s="9">
        <v>5.7140916598675276E-2</v>
      </c>
      <c r="K12" s="9">
        <v>0.20280153397125331</v>
      </c>
      <c r="L12" s="9">
        <v>1</v>
      </c>
      <c r="M12" s="9"/>
      <c r="N12" s="9"/>
      <c r="O12" s="9"/>
      <c r="P12" s="9"/>
      <c r="Q12" s="9"/>
      <c r="R12" s="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</row>
    <row r="13" spans="1:81" x14ac:dyDescent="0.3">
      <c r="A13" s="5" t="s">
        <v>19</v>
      </c>
      <c r="B13" s="9">
        <v>6.2652574827471857E-2</v>
      </c>
      <c r="C13" s="9">
        <v>-5.9209540776997818E-2</v>
      </c>
      <c r="D13" s="9">
        <v>-0.13720994354147273</v>
      </c>
      <c r="E13" s="9">
        <v>-5.4652409842452336E-2</v>
      </c>
      <c r="F13" s="9">
        <v>7.1973480080935015E-2</v>
      </c>
      <c r="G13" s="9">
        <v>-0.20129797124821705</v>
      </c>
      <c r="H13" s="9">
        <v>0.2770936333877132</v>
      </c>
      <c r="I13" s="9">
        <v>5.9075305187752551E-2</v>
      </c>
      <c r="J13" s="9">
        <v>0.29379961672746396</v>
      </c>
      <c r="K13" s="9">
        <v>0.48762205971009454</v>
      </c>
      <c r="L13" s="9">
        <v>0.11037282684061668</v>
      </c>
      <c r="M13" s="9">
        <v>1</v>
      </c>
      <c r="N13" s="9"/>
      <c r="O13" s="9"/>
      <c r="P13" s="9"/>
      <c r="Q13" s="9"/>
      <c r="R13" s="9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</row>
    <row r="14" spans="1:81" x14ac:dyDescent="0.3">
      <c r="A14" s="5" t="s">
        <v>20</v>
      </c>
      <c r="B14" s="9">
        <v>5.0540806123951128E-2</v>
      </c>
      <c r="C14" s="9">
        <v>-0.28244077744592688</v>
      </c>
      <c r="D14" s="9">
        <v>-0.26911940533402734</v>
      </c>
      <c r="E14" s="9">
        <v>-8.6675444934714657E-2</v>
      </c>
      <c r="F14" s="9">
        <v>7.4510321967472773E-2</v>
      </c>
      <c r="G14" s="9">
        <v>0.1255855111071589</v>
      </c>
      <c r="H14" s="9">
        <v>0.26613469303783166</v>
      </c>
      <c r="I14" s="9">
        <v>0.21783489700058525</v>
      </c>
      <c r="J14" s="9">
        <v>0.37133016960995996</v>
      </c>
      <c r="K14" s="9">
        <v>0.28916451280619787</v>
      </c>
      <c r="L14" s="9">
        <v>-4.3620706167113457E-2</v>
      </c>
      <c r="M14" s="9"/>
      <c r="N14" s="9">
        <v>1</v>
      </c>
      <c r="O14" s="9"/>
      <c r="P14" s="9"/>
      <c r="Q14" s="9"/>
      <c r="R14" s="9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</row>
    <row r="15" spans="1:81" x14ac:dyDescent="0.3">
      <c r="A15" s="5" t="s">
        <v>21</v>
      </c>
      <c r="B15" s="9">
        <v>-0.10776742213064927</v>
      </c>
      <c r="C15" s="9">
        <v>3.5385947049005481E-2</v>
      </c>
      <c r="D15" s="9">
        <v>2.8764780660514744E-2</v>
      </c>
      <c r="E15" s="9">
        <v>6.3899820788109352E-2</v>
      </c>
      <c r="F15" s="9">
        <v>-9.3168877908635567E-2</v>
      </c>
      <c r="G15" s="9">
        <v>1.1306552015282877E-2</v>
      </c>
      <c r="H15" s="9">
        <v>2.4878801059203891E-2</v>
      </c>
      <c r="I15" s="9">
        <v>6.5695769170239726E-2</v>
      </c>
      <c r="J15" s="9">
        <v>0.38525585567467141</v>
      </c>
      <c r="K15" s="9">
        <v>-5.014586612198664E-2</v>
      </c>
      <c r="L15" s="9">
        <v>0.12873501422410499</v>
      </c>
      <c r="M15" s="9"/>
      <c r="N15" s="9">
        <v>-0.16820079772828683</v>
      </c>
      <c r="O15" s="9">
        <v>1</v>
      </c>
      <c r="P15" s="9"/>
      <c r="Q15" s="9"/>
      <c r="R15" s="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</row>
    <row r="16" spans="1:81" x14ac:dyDescent="0.3">
      <c r="A16" s="5" t="s">
        <v>22</v>
      </c>
      <c r="B16" s="9">
        <v>0.38202397228074236</v>
      </c>
      <c r="C16" s="9">
        <v>0.20343065079219777</v>
      </c>
      <c r="D16" s="9">
        <v>0.24951146078714045</v>
      </c>
      <c r="E16" s="9">
        <v>-3.8003710093534168E-3</v>
      </c>
      <c r="F16" s="9">
        <v>6.6985649124761848E-2</v>
      </c>
      <c r="G16" s="9">
        <v>0.11437117447942871</v>
      </c>
      <c r="H16" s="9">
        <v>1.7236049942716991E-2</v>
      </c>
      <c r="I16" s="9">
        <v>-0.60558379635809068</v>
      </c>
      <c r="J16" s="9"/>
      <c r="K16" s="9"/>
      <c r="L16" s="9"/>
      <c r="M16" s="9"/>
      <c r="N16" s="9"/>
      <c r="O16" s="9"/>
      <c r="P16" s="9">
        <v>1</v>
      </c>
      <c r="Q16" s="9"/>
      <c r="R16" s="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spans="1:81" x14ac:dyDescent="0.3">
      <c r="A17" s="5" t="s">
        <v>23</v>
      </c>
      <c r="B17" s="9">
        <v>-0.10255058359263559</v>
      </c>
      <c r="C17" s="9">
        <v>0.33750032690762599</v>
      </c>
      <c r="D17" s="9">
        <v>0.45898126579247661</v>
      </c>
      <c r="E17" s="9">
        <v>0.33115006220819015</v>
      </c>
      <c r="F17" s="9">
        <v>-0.36920027044559772</v>
      </c>
      <c r="G17" s="9">
        <v>3.9022414152137273E-2</v>
      </c>
      <c r="H17" s="9">
        <v>5.706045428722948E-2</v>
      </c>
      <c r="I17" s="9">
        <v>-6.162462935424425E-3</v>
      </c>
      <c r="J17" s="9">
        <v>3.3549988524376956E-3</v>
      </c>
      <c r="K17" s="9">
        <v>-0.1166617325184907</v>
      </c>
      <c r="L17" s="9">
        <v>-2.1042551079652402E-2</v>
      </c>
      <c r="M17" s="9">
        <v>2.047304318174192E-2</v>
      </c>
      <c r="N17" s="9">
        <v>-0.39970907093428598</v>
      </c>
      <c r="O17" s="9">
        <v>0.17588444871829254</v>
      </c>
      <c r="P17" s="9">
        <v>7.8897598323934642E-2</v>
      </c>
      <c r="Q17" s="9">
        <v>1</v>
      </c>
      <c r="R17" s="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 x14ac:dyDescent="0.3">
      <c r="A18" s="5" t="s">
        <v>24</v>
      </c>
      <c r="B18" s="9">
        <v>5.1850380495222182E-3</v>
      </c>
      <c r="C18" s="9">
        <v>0.18938958473322126</v>
      </c>
      <c r="D18" s="9">
        <v>0.45360311012641458</v>
      </c>
      <c r="E18" s="9">
        <v>0.11020050380256242</v>
      </c>
      <c r="F18" s="9">
        <v>-0.12111966898138241</v>
      </c>
      <c r="G18" s="9">
        <v>2.0669961146177456E-2</v>
      </c>
      <c r="H18" s="9">
        <v>6.3306339694627844E-2</v>
      </c>
      <c r="I18" s="9">
        <v>-6.9861445239089853E-2</v>
      </c>
      <c r="J18" s="9">
        <v>3.0121745987450835E-2</v>
      </c>
      <c r="K18" s="9">
        <v>-0.1137818440562314</v>
      </c>
      <c r="L18" s="9">
        <v>-6.1908989143075577E-2</v>
      </c>
      <c r="M18" s="9">
        <v>-4.5375350105910643E-2</v>
      </c>
      <c r="N18" s="9">
        <v>-4.2403477937740595E-2</v>
      </c>
      <c r="O18" s="9">
        <v>0.18292723767348879</v>
      </c>
      <c r="P18" s="9">
        <v>0.21337028424257415</v>
      </c>
      <c r="Q18" s="9">
        <v>0.45424092290073842</v>
      </c>
      <c r="R18" s="9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x14ac:dyDescent="0.3">
      <c r="A19" s="5" t="s">
        <v>25</v>
      </c>
      <c r="B19" s="9">
        <v>0.12024497414156408</v>
      </c>
      <c r="C19" s="9">
        <v>-0.17735440174275618</v>
      </c>
      <c r="D19" s="9">
        <v>-0.22534241390717591</v>
      </c>
      <c r="E19" s="9">
        <v>-0.14462524025673523</v>
      </c>
      <c r="F19" s="9">
        <v>0.13428967956009621</v>
      </c>
      <c r="G19" s="9">
        <v>-4.1025810570056824E-3</v>
      </c>
      <c r="H19" s="9">
        <v>-0.306658206446495</v>
      </c>
      <c r="I19" s="9">
        <v>9.3895437204496293E-2</v>
      </c>
      <c r="J19" s="9">
        <v>-6.4584442398063061E-2</v>
      </c>
      <c r="K19" s="9">
        <v>-0.1355766173760885</v>
      </c>
      <c r="L19" s="9">
        <v>-5.1789146090923326E-2</v>
      </c>
      <c r="M19" s="9">
        <v>-0.14383014213207868</v>
      </c>
      <c r="N19" s="9">
        <v>-5.3389100194942023E-2</v>
      </c>
      <c r="O19" s="9">
        <v>0.15461832940751047</v>
      </c>
      <c r="P19" s="9"/>
      <c r="Q19" s="9">
        <v>-0.43390603433564517</v>
      </c>
      <c r="R19" s="9">
        <v>-0.1806695565359201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x14ac:dyDescent="0.3">
      <c r="A20" s="5" t="s">
        <v>26</v>
      </c>
      <c r="B20" s="9">
        <v>1.8181880189969202E-3</v>
      </c>
      <c r="C20" s="9">
        <v>0.27559514274180869</v>
      </c>
      <c r="D20" s="9">
        <v>0.42881573089391012</v>
      </c>
      <c r="E20" s="9">
        <v>0.17434934171733713</v>
      </c>
      <c r="F20" s="9">
        <v>-0.21967267450142275</v>
      </c>
      <c r="G20" s="9">
        <v>3.2640984515571583E-2</v>
      </c>
      <c r="H20" s="9">
        <v>3.1725506055138623E-2</v>
      </c>
      <c r="I20" s="9">
        <v>-6.7712878809281909E-2</v>
      </c>
      <c r="J20" s="9">
        <v>1.9083241431625673E-2</v>
      </c>
      <c r="K20" s="9">
        <v>-0.16920789746708398</v>
      </c>
      <c r="L20" s="9">
        <v>-4.2459134689341038E-2</v>
      </c>
      <c r="M20" s="9">
        <v>-5.8803313062730317E-2</v>
      </c>
      <c r="N20" s="9">
        <v>-0.29196549207695432</v>
      </c>
      <c r="O20" s="9">
        <v>0.24433736943264078</v>
      </c>
      <c r="P20" s="9">
        <v>0.20613707770184075</v>
      </c>
      <c r="Q20" s="9">
        <v>0.76481975255361945</v>
      </c>
      <c r="R20" s="9">
        <v>0.7161424052995925</v>
      </c>
      <c r="S20" s="5">
        <v>-0.31901965153781225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x14ac:dyDescent="0.3">
      <c r="A21" s="5" t="s">
        <v>27</v>
      </c>
      <c r="B21" s="9">
        <v>-0.12228241727921589</v>
      </c>
      <c r="C21" s="9">
        <v>0.28322444619770226</v>
      </c>
      <c r="D21" s="9">
        <v>0.47837850864670772</v>
      </c>
      <c r="E21" s="9">
        <v>0.29908765376456531</v>
      </c>
      <c r="F21" s="9">
        <v>-0.31090581316685695</v>
      </c>
      <c r="G21" s="9">
        <v>2.9286734173432739E-2</v>
      </c>
      <c r="H21" s="9">
        <v>7.1254902408134438E-2</v>
      </c>
      <c r="I21" s="9">
        <v>-1.3828758337110324E-2</v>
      </c>
      <c r="J21" s="9">
        <v>3.5882165940560205E-3</v>
      </c>
      <c r="K21" s="9">
        <v>-7.046161380898211E-2</v>
      </c>
      <c r="L21" s="9">
        <v>-3.5541265216951445E-2</v>
      </c>
      <c r="M21" s="9">
        <v>5.0744435422914354E-2</v>
      </c>
      <c r="N21" s="9">
        <v>-0.17840516484252897</v>
      </c>
      <c r="O21" s="9">
        <v>0.1062812326733889</v>
      </c>
      <c r="P21" s="9">
        <v>6.7104168017320609E-2</v>
      </c>
      <c r="Q21" s="9">
        <v>0.78855186422752443</v>
      </c>
      <c r="R21" s="9">
        <v>0.63335782366064108</v>
      </c>
      <c r="S21" s="5">
        <v>-0.33324386864333133</v>
      </c>
      <c r="T21" s="5">
        <v>0.44370046841897537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x14ac:dyDescent="0.3">
      <c r="A22" s="5" t="s">
        <v>28</v>
      </c>
      <c r="B22" s="9">
        <v>7.1428421021560454E-2</v>
      </c>
      <c r="C22" s="9">
        <v>-0.20907010002197404</v>
      </c>
      <c r="D22" s="9">
        <v>-0.35139028136898665</v>
      </c>
      <c r="E22" s="9">
        <v>-0.76913704140493178</v>
      </c>
      <c r="F22" s="9">
        <v>0.75768428608360405</v>
      </c>
      <c r="G22" s="9">
        <v>-1.0768318116650992E-2</v>
      </c>
      <c r="H22" s="9">
        <v>-0.13666270973128605</v>
      </c>
      <c r="I22" s="9">
        <v>-9.3589004632328193E-2</v>
      </c>
      <c r="J22" s="9">
        <v>8.6199196938591214E-3</v>
      </c>
      <c r="K22" s="9">
        <v>7.950122658199392E-2</v>
      </c>
      <c r="L22" s="9">
        <v>0.19904809374349242</v>
      </c>
      <c r="M22" s="9">
        <v>-1.0348308138877613E-2</v>
      </c>
      <c r="N22" s="9">
        <v>4.8958595889465287E-2</v>
      </c>
      <c r="O22" s="9">
        <v>-7.8666481056667875E-2</v>
      </c>
      <c r="P22" s="9">
        <v>5.754677253155982E-2</v>
      </c>
      <c r="Q22" s="9">
        <v>-0.47406634925501701</v>
      </c>
      <c r="R22" s="9">
        <v>-0.41223475291917933</v>
      </c>
      <c r="S22" s="5">
        <v>0.12028300922547323</v>
      </c>
      <c r="T22" s="5">
        <v>-0.41164982939436734</v>
      </c>
      <c r="U22" s="5">
        <v>-0.46725368965749536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x14ac:dyDescent="0.3">
      <c r="A23" s="5" t="s">
        <v>29</v>
      </c>
      <c r="B23" s="9">
        <v>2.1312157774744839E-2</v>
      </c>
      <c r="C23" s="9">
        <v>-0.11990620405479195</v>
      </c>
      <c r="D23" s="9">
        <v>-0.40592988054024631</v>
      </c>
      <c r="E23" s="9">
        <v>-0.75481232656463948</v>
      </c>
      <c r="F23" s="9">
        <v>0.70743812595533684</v>
      </c>
      <c r="G23" s="9">
        <v>-2.0658903306647169E-2</v>
      </c>
      <c r="H23" s="9">
        <v>-0.15403531704327192</v>
      </c>
      <c r="I23" s="9">
        <v>-2.8474164602027924E-2</v>
      </c>
      <c r="J23" s="9">
        <v>-4.3355311810776273E-2</v>
      </c>
      <c r="K23" s="9">
        <v>1.9555888940015281E-2</v>
      </c>
      <c r="L23" s="9">
        <v>0.23302724623315513</v>
      </c>
      <c r="M23" s="9">
        <v>-3.2297023504286496E-2</v>
      </c>
      <c r="N23" s="9">
        <v>-7.0208768641347924E-2</v>
      </c>
      <c r="O23" s="9">
        <v>-6.7117883194098435E-2</v>
      </c>
      <c r="P23" s="9">
        <v>-0.10625463105857522</v>
      </c>
      <c r="Q23" s="9">
        <v>-0.30716893660795547</v>
      </c>
      <c r="R23" s="9">
        <v>-0.51926495067168432</v>
      </c>
      <c r="S23" s="5">
        <v>0.11327145095274894</v>
      </c>
      <c r="T23" s="5">
        <v>-0.32254208788168315</v>
      </c>
      <c r="U23" s="5">
        <v>-0.44193770630311247</v>
      </c>
      <c r="V23" s="5">
        <v>0.84188077502337766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3">
      <c r="A24" s="5" t="s">
        <v>30</v>
      </c>
      <c r="B24" s="9">
        <v>0.14758350660504449</v>
      </c>
      <c r="C24" s="9">
        <v>-0.14029225089847464</v>
      </c>
      <c r="D24" s="9">
        <v>-0.34265554145355265</v>
      </c>
      <c r="E24" s="9">
        <v>-0.77333856160330083</v>
      </c>
      <c r="F24" s="9">
        <v>0.75877319764943751</v>
      </c>
      <c r="G24" s="9">
        <v>-7.8809296590888565E-3</v>
      </c>
      <c r="H24" s="9">
        <v>-0.11799089254108537</v>
      </c>
      <c r="I24" s="9">
        <v>-0.16301886119705283</v>
      </c>
      <c r="J24" s="9">
        <v>-6.5036550347544894E-2</v>
      </c>
      <c r="K24" s="9">
        <v>6.6145070951103682E-2</v>
      </c>
      <c r="L24" s="9">
        <v>0.2156752569606061</v>
      </c>
      <c r="M24" s="9">
        <v>-4.1150689275870449E-3</v>
      </c>
      <c r="N24" s="9">
        <v>-6.1194119380947876E-2</v>
      </c>
      <c r="O24" s="9">
        <v>-0.10186912067891785</v>
      </c>
      <c r="P24" s="9">
        <v>-0.11222289558668515</v>
      </c>
      <c r="Q24" s="9">
        <v>-0.39268187433429136</v>
      </c>
      <c r="R24" s="9">
        <v>-0.44219639296985697</v>
      </c>
      <c r="S24" s="5">
        <v>0.11540895984951098</v>
      </c>
      <c r="T24" s="5">
        <v>-0.41950887058732506</v>
      </c>
      <c r="U24" s="5">
        <v>-0.38902909801377195</v>
      </c>
      <c r="V24" s="5">
        <v>0.91649777511233188</v>
      </c>
      <c r="W24" s="5">
        <v>0.9075460205123278</v>
      </c>
      <c r="X24" s="5">
        <v>1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3">
      <c r="A25" s="5" t="s">
        <v>31</v>
      </c>
      <c r="B25" s="9">
        <v>-1.0783198621361918E-2</v>
      </c>
      <c r="C25" s="9">
        <v>-0.14808687715651975</v>
      </c>
      <c r="D25" s="9">
        <v>-0.38163691017166751</v>
      </c>
      <c r="E25" s="9">
        <v>-0.75870476929991548</v>
      </c>
      <c r="F25" s="9">
        <v>0.71865146032016514</v>
      </c>
      <c r="G25" s="9">
        <v>-5.0000192959317215E-2</v>
      </c>
      <c r="H25" s="9">
        <v>-0.16263529835942681</v>
      </c>
      <c r="I25" s="9">
        <v>4.3423059691054984E-3</v>
      </c>
      <c r="J25" s="9">
        <v>6.3726346759948056E-3</v>
      </c>
      <c r="K25" s="9">
        <v>3.7506501670051498E-2</v>
      </c>
      <c r="L25" s="9">
        <v>0.24307367170224087</v>
      </c>
      <c r="M25" s="9">
        <v>-3.2259279421726399E-2</v>
      </c>
      <c r="N25" s="9">
        <v>-9.5735703797846967E-3</v>
      </c>
      <c r="O25" s="9">
        <v>-1.0751401417152603E-2</v>
      </c>
      <c r="P25" s="9">
        <v>4.3566571660645197E-2</v>
      </c>
      <c r="Q25" s="9">
        <v>-0.34721763620421497</v>
      </c>
      <c r="R25" s="9">
        <v>-0.47867712960643466</v>
      </c>
      <c r="S25" s="5">
        <v>0.12650373258216854</v>
      </c>
      <c r="T25" s="5">
        <v>-0.28628174663574601</v>
      </c>
      <c r="U25" s="5">
        <v>-0.50607402537019375</v>
      </c>
      <c r="V25" s="5">
        <v>0.89499457851750497</v>
      </c>
      <c r="W25" s="5">
        <v>0.93458679101105246</v>
      </c>
      <c r="X25" s="5">
        <v>0.8407911255173689</v>
      </c>
      <c r="Y25" s="5">
        <v>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</row>
    <row r="26" spans="1:81" x14ac:dyDescent="0.3">
      <c r="A26" s="5" t="s">
        <v>32</v>
      </c>
      <c r="B26" s="9">
        <v>0.27608757481694468</v>
      </c>
      <c r="C26" s="9">
        <v>2.2430128928203237E-2</v>
      </c>
      <c r="D26" s="9">
        <v>9.0666183099945896E-2</v>
      </c>
      <c r="E26" s="9">
        <v>2.0008813449410891E-2</v>
      </c>
      <c r="F26" s="9">
        <v>2.6721397765367361E-2</v>
      </c>
      <c r="G26" s="9">
        <v>8.1645668536178814E-2</v>
      </c>
      <c r="H26" s="9">
        <v>8.7393338564801429E-2</v>
      </c>
      <c r="I26" s="9">
        <v>-0.29134538376682367</v>
      </c>
      <c r="J26" s="9">
        <v>-0.1245812428539379</v>
      </c>
      <c r="K26" s="9">
        <v>4.7562670636995083E-2</v>
      </c>
      <c r="L26" s="9">
        <v>-6.2217800394328782E-2</v>
      </c>
      <c r="M26" s="9">
        <v>5.0883146715348382E-2</v>
      </c>
      <c r="N26" s="9">
        <v>-0.10977624012504536</v>
      </c>
      <c r="O26" s="9">
        <v>-0.17980330849095738</v>
      </c>
      <c r="P26" s="9">
        <v>-0.22614961877809339</v>
      </c>
      <c r="Q26" s="9">
        <v>-5.8269361352059269E-2</v>
      </c>
      <c r="R26" s="9">
        <v>9.2131478206667158E-2</v>
      </c>
      <c r="S26" s="5">
        <v>-2.6876713183325948E-2</v>
      </c>
      <c r="T26" s="5">
        <v>-0.21456337787807916</v>
      </c>
      <c r="U26" s="5">
        <v>0.23389544268349735</v>
      </c>
      <c r="V26" s="5">
        <v>-1.6227458248742863E-2</v>
      </c>
      <c r="W26" s="5">
        <v>-0.10303054247789184</v>
      </c>
      <c r="X26" s="5">
        <v>0.22652684096579201</v>
      </c>
      <c r="Y26" s="5">
        <v>-0.33682521805734744</v>
      </c>
      <c r="Z26" s="5"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spans="1:81" x14ac:dyDescent="0.3">
      <c r="A27" s="5" t="s">
        <v>33</v>
      </c>
      <c r="B27" s="9">
        <v>9.0729757669905833E-2</v>
      </c>
      <c r="C27" s="9">
        <v>-0.1556649080852622</v>
      </c>
      <c r="D27" s="9">
        <v>-0.36611710693001487</v>
      </c>
      <c r="E27" s="9">
        <v>-0.77270391984287357</v>
      </c>
      <c r="F27" s="9">
        <v>0.75324741362141512</v>
      </c>
      <c r="G27" s="9">
        <v>5.9341420368461536E-3</v>
      </c>
      <c r="H27" s="9">
        <v>-0.12406307853969233</v>
      </c>
      <c r="I27" s="9">
        <v>-0.10504460280139395</v>
      </c>
      <c r="J27" s="9">
        <v>-4.0857330570509914E-2</v>
      </c>
      <c r="K27" s="9">
        <v>6.8558804331267265E-2</v>
      </c>
      <c r="L27" s="9">
        <v>0.20509559077416725</v>
      </c>
      <c r="M27" s="9">
        <v>-1.108670483298334E-2</v>
      </c>
      <c r="N27" s="9">
        <v>-1.7189003125963533E-2</v>
      </c>
      <c r="O27" s="9">
        <v>-0.13748080227486884</v>
      </c>
      <c r="P27" s="9">
        <v>-0.16384240759361188</v>
      </c>
      <c r="Q27" s="9">
        <v>-0.40551159953911681</v>
      </c>
      <c r="R27" s="9">
        <v>-0.44977805235927243</v>
      </c>
      <c r="S27" s="5">
        <v>0.10740933738027546</v>
      </c>
      <c r="T27" s="5">
        <v>-0.43630824563186837</v>
      </c>
      <c r="U27" s="5">
        <v>-0.39285496147284277</v>
      </c>
      <c r="V27" s="5">
        <v>0.92459561969350712</v>
      </c>
      <c r="W27" s="5">
        <v>0.91144821724627256</v>
      </c>
      <c r="X27" s="5">
        <v>0.9807670841184517</v>
      </c>
      <c r="Y27" s="5">
        <v>0.83309687759672113</v>
      </c>
      <c r="Z27" s="5">
        <v>0.20691908672884943</v>
      </c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x14ac:dyDescent="0.3">
      <c r="A28" s="5" t="s">
        <v>34</v>
      </c>
      <c r="B28" s="9">
        <v>-3.6065391109306358E-6</v>
      </c>
      <c r="C28" s="9">
        <v>-0.16024063678023964</v>
      </c>
      <c r="D28" s="9">
        <v>-0.39160660257857993</v>
      </c>
      <c r="E28" s="9">
        <v>-0.75662229071809295</v>
      </c>
      <c r="F28" s="9">
        <v>0.71555753297731151</v>
      </c>
      <c r="G28" s="9">
        <v>-3.7721266447163102E-2</v>
      </c>
      <c r="H28" s="9">
        <v>-0.15409163854974292</v>
      </c>
      <c r="I28" s="9">
        <v>-2.2874634534205073E-3</v>
      </c>
      <c r="J28" s="9">
        <v>5.9081018975815332E-3</v>
      </c>
      <c r="K28" s="9">
        <v>3.6602914195542548E-2</v>
      </c>
      <c r="L28" s="9">
        <v>0.24083459533237267</v>
      </c>
      <c r="M28" s="9">
        <v>-3.2710232656830249E-2</v>
      </c>
      <c r="N28" s="9">
        <v>-9.5735703797846967E-3</v>
      </c>
      <c r="O28" s="9">
        <v>-1.0751401417152603E-2</v>
      </c>
      <c r="P28" s="9">
        <v>0.10539048495814259</v>
      </c>
      <c r="Q28" s="9">
        <v>-0.35297172699983514</v>
      </c>
      <c r="R28" s="9">
        <v>-0.48756027313396544</v>
      </c>
      <c r="S28" s="5">
        <v>0.12528223367109065</v>
      </c>
      <c r="T28" s="5">
        <v>-0.29379253809609329</v>
      </c>
      <c r="U28" s="5">
        <v>-0.51229285708983041</v>
      </c>
      <c r="V28" s="5">
        <v>0.90160211809405943</v>
      </c>
      <c r="W28" s="5">
        <v>0.93647762182419525</v>
      </c>
      <c r="X28" s="5">
        <v>0.84422769540145848</v>
      </c>
      <c r="Y28" s="5">
        <v>0.99594741732573522</v>
      </c>
      <c r="Z28" s="5">
        <v>-0.32355678039431968</v>
      </c>
      <c r="AA28" s="5">
        <v>0.83717209016151983</v>
      </c>
      <c r="AB28" s="5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</row>
    <row r="29" spans="1:81" x14ac:dyDescent="0.3">
      <c r="A29" s="5" t="s">
        <v>35</v>
      </c>
      <c r="B29" s="9">
        <v>0.15613712368111043</v>
      </c>
      <c r="C29" s="9">
        <v>1.7115855324401422E-2</v>
      </c>
      <c r="D29" s="9">
        <v>6.6448852034601505E-2</v>
      </c>
      <c r="E29" s="9">
        <v>1.5963996862197145E-2</v>
      </c>
      <c r="F29" s="9">
        <v>2.3588571054270015E-2</v>
      </c>
      <c r="G29" s="9">
        <v>8.2864239054838668E-2</v>
      </c>
      <c r="H29" s="9">
        <v>6.0561272721077239E-2</v>
      </c>
      <c r="I29" s="9">
        <v>-0.17669588964345492</v>
      </c>
      <c r="J29" s="9">
        <v>-8.0816219441938592E-2</v>
      </c>
      <c r="K29" s="9">
        <v>5.2879678604499179E-2</v>
      </c>
      <c r="L29" s="9">
        <v>-7.5390844515148395E-2</v>
      </c>
      <c r="M29" s="9">
        <v>3.909701311245236E-2</v>
      </c>
      <c r="N29" s="9">
        <v>-1.5464220263143884E-2</v>
      </c>
      <c r="O29" s="9">
        <v>-0.24577390329833793</v>
      </c>
      <c r="P29" s="9">
        <v>-0.42334474016502549</v>
      </c>
      <c r="Q29" s="9">
        <v>-7.0054861066814356E-2</v>
      </c>
      <c r="R29" s="9">
        <v>9.3136648703902994E-2</v>
      </c>
      <c r="S29" s="5">
        <v>-3.7981845364174732E-2</v>
      </c>
      <c r="T29" s="5">
        <v>-0.22830132396374275</v>
      </c>
      <c r="U29" s="5">
        <v>0.23507882066875127</v>
      </c>
      <c r="V29" s="5">
        <v>-1.2431456525780558E-2</v>
      </c>
      <c r="W29" s="5">
        <v>-9.7082256909523892E-2</v>
      </c>
      <c r="X29" s="5">
        <v>0.18650214318554759</v>
      </c>
      <c r="Y29" s="5">
        <v>-0.33607836789408313</v>
      </c>
      <c r="Z29" s="5">
        <v>0.92904277754654618</v>
      </c>
      <c r="AA29" s="5">
        <v>0.23191609548613207</v>
      </c>
      <c r="AB29" s="5">
        <v>-0.3378740128362468</v>
      </c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3">
      <c r="A30" s="5" t="s">
        <v>36</v>
      </c>
      <c r="B30" s="9">
        <v>0.24148059075076517</v>
      </c>
      <c r="C30" s="9">
        <v>-0.50260986875453451</v>
      </c>
      <c r="D30" s="9">
        <v>-0.6667846452479026</v>
      </c>
      <c r="E30" s="9">
        <v>-0.30219219418317811</v>
      </c>
      <c r="F30" s="9">
        <v>0.22737502911134178</v>
      </c>
      <c r="G30" s="9">
        <v>-2.9742766520648727E-3</v>
      </c>
      <c r="H30" s="9">
        <v>0.15585631063313121</v>
      </c>
      <c r="I30" s="9">
        <v>-0.16118830926200617</v>
      </c>
      <c r="J30" s="9">
        <v>0.12426362269673578</v>
      </c>
      <c r="K30" s="9">
        <v>0.25245031094478776</v>
      </c>
      <c r="L30" s="9">
        <v>4.1183572946754073E-2</v>
      </c>
      <c r="M30" s="9">
        <v>0.1988012816446191</v>
      </c>
      <c r="N30" s="9">
        <v>0.32421119142136795</v>
      </c>
      <c r="O30" s="9">
        <v>-5.4403575938679505E-2</v>
      </c>
      <c r="P30" s="9">
        <v>0.18475617092428662</v>
      </c>
      <c r="Q30" s="9">
        <v>-0.38316383976224733</v>
      </c>
      <c r="R30" s="9">
        <v>-0.36606876187041187</v>
      </c>
      <c r="S30" s="5">
        <v>-0.13920603835173317</v>
      </c>
      <c r="T30" s="5">
        <v>-0.35041630847493288</v>
      </c>
      <c r="U30" s="5">
        <v>-0.42829043699700314</v>
      </c>
      <c r="V30" s="5">
        <v>0.3699838363805712</v>
      </c>
      <c r="W30" s="5">
        <v>0.30440476411280531</v>
      </c>
      <c r="X30" s="5">
        <v>0.3663465853784873</v>
      </c>
      <c r="Y30" s="5">
        <v>0.32592465390769743</v>
      </c>
      <c r="Z30" s="5">
        <v>5.0775314952204491E-2</v>
      </c>
      <c r="AA30" s="5">
        <v>0.35654678087552344</v>
      </c>
      <c r="AB30" s="5">
        <v>0.34027888189445366</v>
      </c>
      <c r="AC30" s="5">
        <v>8.3689256932943986E-3</v>
      </c>
      <c r="AD30" s="5">
        <v>1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</row>
    <row r="31" spans="1:81" x14ac:dyDescent="0.3">
      <c r="A31" s="5" t="s">
        <v>37</v>
      </c>
      <c r="B31" s="9">
        <v>0.62745027933064668</v>
      </c>
      <c r="C31" s="9">
        <v>0.35558865702537507</v>
      </c>
      <c r="D31" s="9">
        <v>0.49343504400373878</v>
      </c>
      <c r="E31" s="9">
        <v>0.21970926942036251</v>
      </c>
      <c r="F31" s="9">
        <v>-0.14787610470505541</v>
      </c>
      <c r="G31" s="9">
        <v>0.26283820413561704</v>
      </c>
      <c r="H31" s="9">
        <v>0.2704753543119025</v>
      </c>
      <c r="I31" s="9">
        <v>-0.46741169781989533</v>
      </c>
      <c r="J31" s="9">
        <v>-3.9237276876354886E-2</v>
      </c>
      <c r="K31" s="9">
        <v>2.0488021819879049E-2</v>
      </c>
      <c r="L31" s="9">
        <v>-7.2532165508536584E-2</v>
      </c>
      <c r="M31" s="9">
        <v>-0.11516822673032413</v>
      </c>
      <c r="N31" s="9">
        <v>-9.8026374516077389E-2</v>
      </c>
      <c r="O31" s="9">
        <v>-0.12747915440379465</v>
      </c>
      <c r="P31" s="9">
        <v>0.4704190114358936</v>
      </c>
      <c r="Q31" s="9">
        <v>0.31529797483200001</v>
      </c>
      <c r="R31" s="9">
        <v>0.25345655430247666</v>
      </c>
      <c r="S31" s="5">
        <v>-0.27178683945002907</v>
      </c>
      <c r="T31" s="5">
        <v>0.27250368151333854</v>
      </c>
      <c r="U31" s="5">
        <v>0.32192404984643275</v>
      </c>
      <c r="V31" s="5">
        <v>-0.17431941044305677</v>
      </c>
      <c r="W31" s="5">
        <v>-0.19834467026642472</v>
      </c>
      <c r="X31" s="5">
        <v>-0.10778725884797882</v>
      </c>
      <c r="Y31" s="5">
        <v>-0.22261158863175912</v>
      </c>
      <c r="Z31" s="5">
        <v>0.21304845016163151</v>
      </c>
      <c r="AA31" s="5">
        <v>-0.15355305778040515</v>
      </c>
      <c r="AB31" s="5">
        <v>-0.22524149313531527</v>
      </c>
      <c r="AC31" s="5">
        <v>0.13635446706836069</v>
      </c>
      <c r="AD31" s="5">
        <v>-0.1935171912465064</v>
      </c>
      <c r="AE31" s="5">
        <v>1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3">
      <c r="A32" s="5" t="s">
        <v>38</v>
      </c>
      <c r="B32" s="9">
        <v>0.63152863382418456</v>
      </c>
      <c r="C32" s="9">
        <v>0.16539113460562938</v>
      </c>
      <c r="D32" s="9">
        <v>0.26156502520057773</v>
      </c>
      <c r="E32" s="9">
        <v>0.10768336086274598</v>
      </c>
      <c r="F32" s="9">
        <v>-6.8314208669050955E-2</v>
      </c>
      <c r="G32" s="9">
        <v>9.8845029805225929E-2</v>
      </c>
      <c r="H32" s="9">
        <v>0.17416436654352235</v>
      </c>
      <c r="I32" s="9">
        <v>-0.38772914873737002</v>
      </c>
      <c r="J32" s="9">
        <v>-2.7740889039180053E-2</v>
      </c>
      <c r="K32" s="9">
        <v>-1.1055654899413823E-2</v>
      </c>
      <c r="L32" s="9">
        <v>-9.5537489947166113E-2</v>
      </c>
      <c r="M32" s="9">
        <v>-0.14051485898773097</v>
      </c>
      <c r="N32" s="9">
        <v>-6.1022785103301468E-2</v>
      </c>
      <c r="O32" s="9">
        <v>-8.2073793219391136E-2</v>
      </c>
      <c r="P32" s="9">
        <v>0.49485453795711565</v>
      </c>
      <c r="Q32" s="9">
        <v>9.1188394721628444E-2</v>
      </c>
      <c r="R32" s="9">
        <v>0.16249266843895036</v>
      </c>
      <c r="S32" s="5">
        <v>-0.14021621645148974</v>
      </c>
      <c r="T32" s="5">
        <v>0.14848505558805328</v>
      </c>
      <c r="U32" s="5">
        <v>8.5960363955931415E-2</v>
      </c>
      <c r="V32" s="5">
        <v>-6.1041137581308573E-2</v>
      </c>
      <c r="W32" s="5">
        <v>-9.6556388450296862E-2</v>
      </c>
      <c r="X32" s="5">
        <v>-1.3015771665314615E-2</v>
      </c>
      <c r="Y32" s="5">
        <v>-0.11515955731533199</v>
      </c>
      <c r="Z32" s="5">
        <v>0.18455522142756658</v>
      </c>
      <c r="AA32" s="5">
        <v>-4.121124827458561E-2</v>
      </c>
      <c r="AB32" s="5">
        <v>-0.11513794216520731</v>
      </c>
      <c r="AC32" s="5">
        <v>0.13385597155183473</v>
      </c>
      <c r="AD32" s="5">
        <v>5.7125141968263407E-4</v>
      </c>
      <c r="AE32" s="5">
        <v>0.77940031590725556</v>
      </c>
      <c r="AF32" s="5">
        <v>1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</row>
    <row r="33" spans="1:81" x14ac:dyDescent="0.3">
      <c r="A33" s="5" t="s">
        <v>39</v>
      </c>
      <c r="B33" s="9">
        <v>0.58696982848624257</v>
      </c>
      <c r="C33" s="9">
        <v>0.40291062799792587</v>
      </c>
      <c r="D33" s="9">
        <v>0.5492441388259387</v>
      </c>
      <c r="E33" s="9">
        <v>0.24582770940708251</v>
      </c>
      <c r="F33" s="9">
        <v>-0.16874591161938951</v>
      </c>
      <c r="G33" s="9">
        <v>0.2297097696645477</v>
      </c>
      <c r="H33" s="9">
        <v>0.25379381004061746</v>
      </c>
      <c r="I33" s="9">
        <v>-0.44338576043177091</v>
      </c>
      <c r="J33" s="9">
        <v>-4.785384549715814E-2</v>
      </c>
      <c r="K33" s="9">
        <v>3.812667073103473E-3</v>
      </c>
      <c r="L33" s="9">
        <v>-7.67274192027214E-2</v>
      </c>
      <c r="M33" s="9">
        <v>-0.11667743842025348</v>
      </c>
      <c r="N33" s="9">
        <v>-0.13417384366395257</v>
      </c>
      <c r="O33" s="9">
        <v>-0.12637390448450964</v>
      </c>
      <c r="P33" s="9">
        <v>0.45810294321389988</v>
      </c>
      <c r="Q33" s="9">
        <v>0.36499475663874809</v>
      </c>
      <c r="R33" s="9">
        <v>0.28380968333654971</v>
      </c>
      <c r="S33" s="5">
        <v>-0.25747994662571777</v>
      </c>
      <c r="T33" s="5">
        <v>0.30729986155876265</v>
      </c>
      <c r="U33" s="5">
        <v>0.37415497003358883</v>
      </c>
      <c r="V33" s="5">
        <v>-0.21753753724214803</v>
      </c>
      <c r="W33" s="5">
        <v>-0.22415301737271295</v>
      </c>
      <c r="X33" s="5">
        <v>-0.14393257686959207</v>
      </c>
      <c r="Y33" s="5">
        <v>-0.25395031441549382</v>
      </c>
      <c r="Z33" s="5">
        <v>0.20656630426887429</v>
      </c>
      <c r="AA33" s="5">
        <v>-0.18891765455490531</v>
      </c>
      <c r="AB33" s="5">
        <v>-0.26060316540156087</v>
      </c>
      <c r="AC33" s="5">
        <v>0.13838890000796289</v>
      </c>
      <c r="AD33" s="5">
        <v>-0.28674914453661704</v>
      </c>
      <c r="AE33" s="5">
        <v>0.99217214844686752</v>
      </c>
      <c r="AF33" s="5">
        <v>0.75825137755190775</v>
      </c>
      <c r="AG33" s="5">
        <v>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3">
      <c r="A34" s="5" t="s">
        <v>40</v>
      </c>
      <c r="B34" s="9">
        <v>-0.58477303870147423</v>
      </c>
      <c r="C34" s="9">
        <v>0.23392256159355079</v>
      </c>
      <c r="D34" s="9">
        <v>0.26612798207928284</v>
      </c>
      <c r="E34" s="9">
        <v>0.11080785988952074</v>
      </c>
      <c r="F34" s="9">
        <v>-9.5893172930963638E-2</v>
      </c>
      <c r="G34" s="9">
        <v>0.13861417251170233</v>
      </c>
      <c r="H34" s="9">
        <v>0.14276189363487141</v>
      </c>
      <c r="I34" s="9">
        <v>0.41689824897564831</v>
      </c>
      <c r="J34" s="9">
        <v>8.1001231883574467E-3</v>
      </c>
      <c r="K34" s="9">
        <v>-5.3613338188879403E-3</v>
      </c>
      <c r="L34" s="9">
        <v>7.0236562937879207E-2</v>
      </c>
      <c r="M34" s="9">
        <v>1.9247994725471212E-2</v>
      </c>
      <c r="N34" s="9">
        <v>-0.14276957140546956</v>
      </c>
      <c r="O34" s="9">
        <v>3.8272936430991118E-2</v>
      </c>
      <c r="P34" s="9">
        <v>-0.30282075306573752</v>
      </c>
      <c r="Q34" s="9">
        <v>0.24093975519919189</v>
      </c>
      <c r="R34" s="9">
        <v>0.16236204784704336</v>
      </c>
      <c r="S34" s="5">
        <v>-0.2969124874287829</v>
      </c>
      <c r="T34" s="5">
        <v>0.19396461673595697</v>
      </c>
      <c r="U34" s="5">
        <v>0.23215057732669717</v>
      </c>
      <c r="V34" s="5">
        <v>-0.15242405409076329</v>
      </c>
      <c r="W34" s="5">
        <v>-0.13535733487159149</v>
      </c>
      <c r="X34" s="5">
        <v>-0.23317767513899754</v>
      </c>
      <c r="Y34" s="5">
        <v>-0.12164887449006249</v>
      </c>
      <c r="Z34" s="5">
        <v>-0.18668891083706762</v>
      </c>
      <c r="AA34" s="5">
        <v>-0.16218995461279467</v>
      </c>
      <c r="AB34" s="5">
        <v>-0.12663458760676183</v>
      </c>
      <c r="AC34" s="5">
        <v>-5.3881246542455317E-2</v>
      </c>
      <c r="AD34" s="5">
        <v>-0.291801160071333</v>
      </c>
      <c r="AE34" s="5">
        <v>-0.22854803812440039</v>
      </c>
      <c r="AF34" s="5">
        <v>-0.3243500909480081</v>
      </c>
      <c r="AG34" s="5">
        <v>-0.18859857362751703</v>
      </c>
      <c r="AH34" s="5">
        <v>1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</row>
    <row r="35" spans="1:81" x14ac:dyDescent="0.3">
      <c r="A35" s="5" t="s">
        <v>41</v>
      </c>
      <c r="B35" s="5">
        <v>8.8360075505437563E-2</v>
      </c>
      <c r="C35" s="5">
        <v>0.54970492289302064</v>
      </c>
      <c r="D35" s="5">
        <v>0.69576913044150968</v>
      </c>
      <c r="E35" s="5">
        <v>0.33185940713830464</v>
      </c>
      <c r="F35" s="5">
        <v>-0.25432918115010605</v>
      </c>
      <c r="G35" s="5">
        <v>0.15482280293486159</v>
      </c>
      <c r="H35" s="5">
        <v>0.28575947550458825</v>
      </c>
      <c r="I35" s="5">
        <v>-0.19192056552578607</v>
      </c>
      <c r="J35" s="5">
        <v>-4.8028620489149999E-2</v>
      </c>
      <c r="K35" s="5">
        <v>8.0828499717466879E-3</v>
      </c>
      <c r="L35" s="5">
        <v>-6.7429571298771663E-3</v>
      </c>
      <c r="M35" s="5">
        <v>-2.7378109927265023E-2</v>
      </c>
      <c r="N35" s="5">
        <v>-0.22956469641558638</v>
      </c>
      <c r="O35" s="5">
        <v>-7.6490458283705057E-2</v>
      </c>
      <c r="P35" s="5">
        <v>0.32251120794673938</v>
      </c>
      <c r="Q35" s="5">
        <v>0.53124150506053591</v>
      </c>
      <c r="R35" s="5">
        <v>0.36162810785876609</v>
      </c>
      <c r="S35" s="5">
        <v>-0.38335729672840335</v>
      </c>
      <c r="T35" s="5">
        <v>0.47801658729813168</v>
      </c>
      <c r="U35" s="5">
        <v>0.49869812843082234</v>
      </c>
      <c r="V35" s="5">
        <v>-0.35795803046131347</v>
      </c>
      <c r="W35" s="5">
        <v>-0.29784575706548827</v>
      </c>
      <c r="X35" s="5">
        <v>-0.31350454167356856</v>
      </c>
      <c r="Y35" s="5">
        <v>-0.32060169880257955</v>
      </c>
      <c r="Z35" s="5">
        <v>3.1553963090796402E-2</v>
      </c>
      <c r="AA35" s="5">
        <v>-0.35748706889217241</v>
      </c>
      <c r="AB35" s="5">
        <v>-0.32869011589410874</v>
      </c>
      <c r="AC35" s="5">
        <v>-3.0597704050206641E-2</v>
      </c>
      <c r="AD35" s="5">
        <v>-0.4815245555540425</v>
      </c>
      <c r="AE35" s="5">
        <v>0.64029905980337454</v>
      </c>
      <c r="AF35" s="5">
        <v>0.23416046130142013</v>
      </c>
      <c r="AG35" s="5">
        <v>0.68420094597085201</v>
      </c>
      <c r="AH35" s="5">
        <v>0.15019594220233318</v>
      </c>
      <c r="AI35" s="5">
        <v>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</row>
    <row r="36" spans="1:81" x14ac:dyDescent="0.3">
      <c r="A36" s="5" t="s">
        <v>42</v>
      </c>
      <c r="B36" s="5">
        <v>-0.41264938904332532</v>
      </c>
      <c r="C36" s="5">
        <v>0.41993743634932518</v>
      </c>
      <c r="D36" s="5">
        <v>0.43799060210171653</v>
      </c>
      <c r="E36" s="5">
        <v>0.23108986921169947</v>
      </c>
      <c r="F36" s="5">
        <v>-0.1932618062549096</v>
      </c>
      <c r="G36" s="5">
        <v>-0.41881377328664265</v>
      </c>
      <c r="H36" s="5">
        <v>6.8118050444596859E-2</v>
      </c>
      <c r="I36" s="5">
        <v>0.2138633891952143</v>
      </c>
      <c r="J36" s="5">
        <v>7.4979340707437558E-2</v>
      </c>
      <c r="K36" s="5">
        <v>-1.3384169351810979E-2</v>
      </c>
      <c r="L36" s="5">
        <v>8.2330869975875035E-2</v>
      </c>
      <c r="M36" s="5">
        <v>7.9655358061777731E-2</v>
      </c>
      <c r="N36" s="5">
        <v>-0.28076814543819872</v>
      </c>
      <c r="O36" s="5">
        <v>8.0265924767780647E-2</v>
      </c>
      <c r="P36" s="5">
        <v>0.50580088172830362</v>
      </c>
      <c r="Q36" s="5">
        <v>0.41290023415960442</v>
      </c>
      <c r="R36" s="5">
        <v>0.21085973084326423</v>
      </c>
      <c r="S36" s="5">
        <v>-0.3569737871406749</v>
      </c>
      <c r="T36" s="5">
        <v>0.35924361553576378</v>
      </c>
      <c r="U36" s="5">
        <v>0.33039392103561527</v>
      </c>
      <c r="V36" s="5">
        <v>-0.27075792662039366</v>
      </c>
      <c r="W36" s="5">
        <v>-0.17395900114738136</v>
      </c>
      <c r="X36" s="5">
        <v>-0.28275062528906258</v>
      </c>
      <c r="Y36" s="5">
        <v>-0.15265523128059225</v>
      </c>
      <c r="Z36" s="5">
        <v>-0.21712324194104751</v>
      </c>
      <c r="AA36" s="5">
        <v>-0.29543583612074187</v>
      </c>
      <c r="AB36" s="5">
        <v>-0.15942917833263559</v>
      </c>
      <c r="AC36" s="5">
        <v>-0.22484967495038269</v>
      </c>
      <c r="AD36" s="5">
        <v>-0.3853896454979856</v>
      </c>
      <c r="AE36" s="5">
        <v>-1.6591005711113674E-2</v>
      </c>
      <c r="AF36" s="5">
        <v>-0.21295973589019362</v>
      </c>
      <c r="AG36" s="5">
        <v>3.0100065381080104E-2</v>
      </c>
      <c r="AH36" s="5">
        <v>0.27261654700709986</v>
      </c>
      <c r="AI36" s="5">
        <v>0.56950643975217863</v>
      </c>
      <c r="AJ36" s="5">
        <v>1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</row>
    <row r="37" spans="1:81" x14ac:dyDescent="0.3">
      <c r="A37" s="5" t="s">
        <v>43</v>
      </c>
      <c r="B37" s="5">
        <v>-0.77466504645334089</v>
      </c>
      <c r="C37" s="5">
        <v>7.2277180783260328E-2</v>
      </c>
      <c r="D37" s="5">
        <v>7.2701784485909304E-3</v>
      </c>
      <c r="E37" s="5">
        <v>2.4581117366478868E-2</v>
      </c>
      <c r="F37" s="5">
        <v>-4.1795697677208497E-2</v>
      </c>
      <c r="G37" s="5">
        <v>-0.34330238273095753</v>
      </c>
      <c r="H37" s="5">
        <v>-0.1665421064608755</v>
      </c>
      <c r="I37" s="5">
        <v>0.56359101314409599</v>
      </c>
      <c r="J37" s="5">
        <v>5.419145239326275E-2</v>
      </c>
      <c r="K37" s="5">
        <v>-6.1296919637238052E-2</v>
      </c>
      <c r="L37" s="5">
        <v>0.10285593703927283</v>
      </c>
      <c r="M37" s="5">
        <v>9.472617322704692E-2</v>
      </c>
      <c r="N37" s="5">
        <v>-0.13798577151570074</v>
      </c>
      <c r="O37" s="5">
        <v>0.1502654170580027</v>
      </c>
      <c r="P37" s="5">
        <v>-0.42391091676360959</v>
      </c>
      <c r="Q37" s="5">
        <v>8.9169007359844107E-2</v>
      </c>
      <c r="R37" s="5">
        <v>-5.2268769147710533E-3</v>
      </c>
      <c r="S37" s="5">
        <v>-1.5029238177154567E-3</v>
      </c>
      <c r="T37" s="5">
        <v>5.04856581185067E-2</v>
      </c>
      <c r="U37" s="5">
        <v>5.0050080559054716E-2</v>
      </c>
      <c r="V37" s="5">
        <v>-9.2328819516418345E-2</v>
      </c>
      <c r="W37" s="5">
        <v>-2.2380484983744734E-2</v>
      </c>
      <c r="X37" s="5">
        <v>-0.16657583943274726</v>
      </c>
      <c r="Y37" s="5">
        <v>1.922799230952401E-2</v>
      </c>
      <c r="Z37" s="5">
        <v>-0.32431397571312015</v>
      </c>
      <c r="AA37" s="5">
        <v>-0.12908137497685079</v>
      </c>
      <c r="AB37" s="5">
        <v>1.6860343156473591E-2</v>
      </c>
      <c r="AC37" s="5">
        <v>-0.25211365282418868</v>
      </c>
      <c r="AD37" s="5">
        <v>-0.24443122993382033</v>
      </c>
      <c r="AE37" s="5">
        <v>-0.76301720619160851</v>
      </c>
      <c r="AF37" s="5">
        <v>-0.73471170716758405</v>
      </c>
      <c r="AG37" s="5">
        <v>-0.71395640009412353</v>
      </c>
      <c r="AH37" s="5">
        <v>0.51163023259860207</v>
      </c>
      <c r="AI37" s="5">
        <v>-8.3216224017004722E-2</v>
      </c>
      <c r="AJ37" s="5">
        <v>0.6675245522990666</v>
      </c>
      <c r="AK37" s="5">
        <v>1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spans="1:81" x14ac:dyDescent="0.3">
      <c r="A38" s="5" t="s">
        <v>44</v>
      </c>
      <c r="B38" s="5">
        <v>5.8750480406014457E-3</v>
      </c>
      <c r="C38" s="5">
        <v>9.2444832139169694E-2</v>
      </c>
      <c r="D38" s="5">
        <v>-1.388254046425794E-2</v>
      </c>
      <c r="E38" s="5">
        <v>-3.4113045721033831E-2</v>
      </c>
      <c r="F38" s="5">
        <v>5.6918743021591868E-2</v>
      </c>
      <c r="G38" s="5">
        <v>-0.18780941686261388</v>
      </c>
      <c r="H38" s="5">
        <v>3.7506034218418194E-2</v>
      </c>
      <c r="I38" s="5">
        <v>0.14437477137354404</v>
      </c>
      <c r="J38" s="5">
        <v>0.54860604112077849</v>
      </c>
      <c r="K38" s="5">
        <v>4.822087000410856E-2</v>
      </c>
      <c r="L38" s="5">
        <v>5.581708752189378E-2</v>
      </c>
      <c r="M38" s="5">
        <v>5.0112287157689638E-2</v>
      </c>
      <c r="N38" s="5">
        <v>6.6656644607209478E-2</v>
      </c>
      <c r="O38" s="5">
        <v>0.12639501115468596</v>
      </c>
      <c r="P38" s="5">
        <v>0.20262007374052193</v>
      </c>
      <c r="Q38" s="5">
        <v>-1.2616642900109901E-2</v>
      </c>
      <c r="R38" s="5">
        <v>1.697961692091321E-2</v>
      </c>
      <c r="S38" s="5">
        <v>1.9756878936995726E-2</v>
      </c>
      <c r="T38" s="5">
        <v>1.2274562496649757E-2</v>
      </c>
      <c r="U38" s="5">
        <v>-1.4601310625182847E-2</v>
      </c>
      <c r="V38" s="5">
        <v>6.6107071610822521E-3</v>
      </c>
      <c r="W38" s="5">
        <v>4.4538415988148068E-3</v>
      </c>
      <c r="X38" s="5">
        <v>-4.7236371348516756E-2</v>
      </c>
      <c r="Y38" s="5">
        <v>5.7480419980712051E-2</v>
      </c>
      <c r="Z38" s="5">
        <v>-0.18557428005969009</v>
      </c>
      <c r="AA38" s="5">
        <v>-5.4337569915290304E-3</v>
      </c>
      <c r="AB38" s="5">
        <v>1.5991650202619719E-2</v>
      </c>
      <c r="AC38" s="5">
        <v>-3.779184540964723E-2</v>
      </c>
      <c r="AD38" s="5">
        <v>-1.6081137144190686E-2</v>
      </c>
      <c r="AE38" s="5">
        <v>3.8520779461153967E-2</v>
      </c>
      <c r="AF38" s="5">
        <v>2.5118586842553921E-2</v>
      </c>
      <c r="AG38" s="5">
        <v>5.0845484382086609E-2</v>
      </c>
      <c r="AH38" s="5">
        <v>-5.2994263076466784E-2</v>
      </c>
      <c r="AI38" s="5">
        <v>-3.640706337699205E-3</v>
      </c>
      <c r="AJ38" s="5">
        <v>-6.9423182550380855E-3</v>
      </c>
      <c r="AK38" s="5">
        <v>-4.2362777752694383E-2</v>
      </c>
      <c r="AL38" s="5">
        <v>1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</row>
    <row r="39" spans="1:81" x14ac:dyDescent="0.3">
      <c r="A39" s="5" t="s">
        <v>45</v>
      </c>
      <c r="B39" s="5">
        <v>0.12562807066916074</v>
      </c>
      <c r="C39" s="5">
        <v>-4.0315280529586356E-2</v>
      </c>
      <c r="D39" s="5">
        <v>0.13170997536247844</v>
      </c>
      <c r="E39" s="5">
        <v>-1.9188065655184796E-2</v>
      </c>
      <c r="F39" s="5">
        <v>9.5571633871559383E-2</v>
      </c>
      <c r="G39" s="5">
        <v>2.1730015735941844E-2</v>
      </c>
      <c r="H39" s="5">
        <v>3.6087885854414067E-2</v>
      </c>
      <c r="I39" s="5">
        <v>-9.4289353336637002E-2</v>
      </c>
      <c r="J39" s="5">
        <v>2.5118881094012006E-2</v>
      </c>
      <c r="K39" s="5">
        <v>0.2049006825178091</v>
      </c>
      <c r="L39" s="5">
        <v>0.10350801657760521</v>
      </c>
      <c r="M39" s="5">
        <v>4.7934221364126256E-2</v>
      </c>
      <c r="N39" s="5">
        <v>0.15964423230645022</v>
      </c>
      <c r="O39" s="5">
        <v>-0.20943529979025793</v>
      </c>
      <c r="P39" s="5">
        <v>0.1430068738159562</v>
      </c>
      <c r="Q39" s="5">
        <v>-0.29586032664740503</v>
      </c>
      <c r="R39" s="5">
        <v>3.7484549082030888E-2</v>
      </c>
      <c r="S39" s="5">
        <v>4.2312823548401206E-2</v>
      </c>
      <c r="T39" s="5">
        <v>-0.19979034275988647</v>
      </c>
      <c r="U39" s="5">
        <v>-0.11353873459003157</v>
      </c>
      <c r="V39" s="5">
        <v>0.21755558056133745</v>
      </c>
      <c r="W39" s="5">
        <v>-0.14272063103688537</v>
      </c>
      <c r="X39" s="5">
        <v>3.7572683904283526E-2</v>
      </c>
      <c r="Y39" s="5">
        <v>2.2309674545924964E-3</v>
      </c>
      <c r="Z39" s="5">
        <v>6.1334885949405137E-2</v>
      </c>
      <c r="AA39" s="5">
        <v>3.3001278901337194E-2</v>
      </c>
      <c r="AB39" s="5">
        <v>2.8501181263827879E-3</v>
      </c>
      <c r="AC39" s="5">
        <v>5.172071624626641E-2</v>
      </c>
      <c r="AD39" s="5">
        <v>0.11141517695196902</v>
      </c>
      <c r="AE39" s="5">
        <v>7.2693219272040865E-2</v>
      </c>
      <c r="AF39" s="5">
        <v>0.11587412268626909</v>
      </c>
      <c r="AG39" s="5">
        <v>4.4919873965029132E-2</v>
      </c>
      <c r="AH39" s="5">
        <v>-2.3431574894113068E-2</v>
      </c>
      <c r="AI39" s="5">
        <v>-8.9516459320703151E-2</v>
      </c>
      <c r="AJ39" s="5">
        <v>-0.20177867554687334</v>
      </c>
      <c r="AK39" s="5">
        <v>-0.15731245848450823</v>
      </c>
      <c r="AL39" s="5">
        <v>-3.8465891071637989E-2</v>
      </c>
      <c r="AM39" s="5">
        <v>1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</row>
    <row r="40" spans="1:81" x14ac:dyDescent="0.3">
      <c r="A40" s="5" t="s">
        <v>46</v>
      </c>
      <c r="B40" s="5">
        <v>-0.12562807066916074</v>
      </c>
      <c r="C40" s="5">
        <v>4.0315280529586356E-2</v>
      </c>
      <c r="D40" s="5">
        <v>-0.13170997536247844</v>
      </c>
      <c r="E40" s="5">
        <v>1.9188065655184796E-2</v>
      </c>
      <c r="F40" s="5">
        <v>-9.5571633871559383E-2</v>
      </c>
      <c r="G40" s="5">
        <v>-2.1730015735941844E-2</v>
      </c>
      <c r="H40" s="5">
        <v>-3.6087885854414067E-2</v>
      </c>
      <c r="I40" s="5">
        <v>9.4289353336637002E-2</v>
      </c>
      <c r="J40" s="5">
        <v>-2.5118881094012006E-2</v>
      </c>
      <c r="K40" s="5">
        <v>-0.2049006825178091</v>
      </c>
      <c r="L40" s="5">
        <v>-0.10350801657760521</v>
      </c>
      <c r="M40" s="5">
        <v>-4.7934221364126256E-2</v>
      </c>
      <c r="N40" s="5">
        <v>-0.15964423230645022</v>
      </c>
      <c r="O40" s="5">
        <v>0.20943529979025793</v>
      </c>
      <c r="P40" s="5">
        <v>-0.1430068738159562</v>
      </c>
      <c r="Q40" s="5">
        <v>0.29586032664740503</v>
      </c>
      <c r="R40" s="5">
        <v>-3.7484549082030888E-2</v>
      </c>
      <c r="S40" s="5">
        <v>-4.2312823548401206E-2</v>
      </c>
      <c r="T40" s="5">
        <v>0.19979034275988647</v>
      </c>
      <c r="U40" s="5">
        <v>0.11353873459003157</v>
      </c>
      <c r="V40" s="5">
        <v>-0.21755558056133745</v>
      </c>
      <c r="W40" s="5">
        <v>0.14272063103688537</v>
      </c>
      <c r="X40" s="5">
        <v>-3.7572683904283526E-2</v>
      </c>
      <c r="Y40" s="5">
        <v>-2.2309674545924964E-3</v>
      </c>
      <c r="Z40" s="5">
        <v>-6.1334885949405137E-2</v>
      </c>
      <c r="AA40" s="5">
        <v>-3.3001278901337194E-2</v>
      </c>
      <c r="AB40" s="5">
        <v>-2.8501181263827879E-3</v>
      </c>
      <c r="AC40" s="5">
        <v>-5.172071624626641E-2</v>
      </c>
      <c r="AD40" s="5">
        <v>-0.11141517695196902</v>
      </c>
      <c r="AE40" s="5">
        <v>-7.2693219272040865E-2</v>
      </c>
      <c r="AF40" s="5">
        <v>-0.11587412268626909</v>
      </c>
      <c r="AG40" s="5">
        <v>-4.4919873965029132E-2</v>
      </c>
      <c r="AH40" s="5">
        <v>2.3431574894113068E-2</v>
      </c>
      <c r="AI40" s="5">
        <v>8.9516459320703151E-2</v>
      </c>
      <c r="AJ40" s="5">
        <v>0.20177867554687334</v>
      </c>
      <c r="AK40" s="5">
        <v>0.15731245848450823</v>
      </c>
      <c r="AL40" s="5">
        <v>3.8465891071637989E-2</v>
      </c>
      <c r="AM40" s="5">
        <v>-1.0000000000000002</v>
      </c>
      <c r="AN40" s="5">
        <v>1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</row>
    <row r="41" spans="1:81" x14ac:dyDescent="0.3">
      <c r="A41" s="5" t="s">
        <v>47</v>
      </c>
      <c r="B41" s="5">
        <v>-8.8732862696918338E-2</v>
      </c>
      <c r="C41" s="5">
        <v>0.18499225805059313</v>
      </c>
      <c r="D41" s="5">
        <v>0.40573657407165842</v>
      </c>
      <c r="E41" s="5">
        <v>0.88721337927241395</v>
      </c>
      <c r="F41" s="5">
        <v>-0.91204475309125399</v>
      </c>
      <c r="G41" s="5">
        <v>6.3668192484116662E-2</v>
      </c>
      <c r="H41" s="5">
        <v>8.4035190984174488E-2</v>
      </c>
      <c r="I41" s="5">
        <v>-0.14926947845291993</v>
      </c>
      <c r="J41" s="5">
        <v>-9.2448134493571837E-2</v>
      </c>
      <c r="K41" s="5">
        <v>-7.32353572899727E-2</v>
      </c>
      <c r="L41" s="5">
        <v>-0.25428090887588639</v>
      </c>
      <c r="M41" s="5">
        <v>-6.455172799667952E-2</v>
      </c>
      <c r="N41" s="5">
        <v>-0.15517191868909705</v>
      </c>
      <c r="O41" s="5">
        <v>7.7750413516476727E-2</v>
      </c>
      <c r="P41" s="5">
        <v>8.1157106845013254E-3</v>
      </c>
      <c r="Q41" s="5">
        <v>0.25323937262696461</v>
      </c>
      <c r="R41" s="5">
        <v>-4.8492532221639191E-2</v>
      </c>
      <c r="S41" s="5">
        <v>-0.10483283369097342</v>
      </c>
      <c r="T41" s="5">
        <v>0.10950733716654049</v>
      </c>
      <c r="U41" s="5">
        <v>0.16070727348258379</v>
      </c>
      <c r="V41" s="5">
        <v>-0.5244049319249533</v>
      </c>
      <c r="W41" s="5">
        <v>-0.50366361857202457</v>
      </c>
      <c r="X41" s="5">
        <v>-0.55241838292315149</v>
      </c>
      <c r="Y41" s="5">
        <v>-0.49341386681079036</v>
      </c>
      <c r="Z41" s="5">
        <v>-7.3059541845147888E-2</v>
      </c>
      <c r="AA41" s="5">
        <v>-0.55343571217748277</v>
      </c>
      <c r="AB41" s="5">
        <v>-0.49094061755453955</v>
      </c>
      <c r="AC41" s="5">
        <v>-7.9228848138371694E-2</v>
      </c>
      <c r="AD41" s="5">
        <v>-0.16818414898730785</v>
      </c>
      <c r="AE41" s="5">
        <v>0.12295409370604669</v>
      </c>
      <c r="AF41" s="5">
        <v>6.5856509895384496E-2</v>
      </c>
      <c r="AG41" s="5">
        <v>0.13654310713229789</v>
      </c>
      <c r="AH41" s="5">
        <v>6.7831380833267244E-2</v>
      </c>
      <c r="AI41" s="5">
        <v>0.19901086587505337</v>
      </c>
      <c r="AJ41" s="5">
        <v>0.16476298275841131</v>
      </c>
      <c r="AK41" s="5">
        <v>3.1532965419414208E-2</v>
      </c>
      <c r="AL41" s="5">
        <v>-3.9126625514073712E-2</v>
      </c>
      <c r="AM41" s="5">
        <v>5.7577317240156863E-2</v>
      </c>
      <c r="AN41" s="5">
        <v>-5.7577317240156863E-2</v>
      </c>
      <c r="AO41" s="5">
        <v>1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</row>
    <row r="42" spans="1:81" x14ac:dyDescent="0.3">
      <c r="A42" s="5" t="s">
        <v>48</v>
      </c>
      <c r="B42" s="5">
        <v>8.8732862696918338E-2</v>
      </c>
      <c r="C42" s="5">
        <v>-0.18499225805059313</v>
      </c>
      <c r="D42" s="5">
        <v>-0.40573657407165842</v>
      </c>
      <c r="E42" s="5">
        <v>-0.88721337927241395</v>
      </c>
      <c r="F42" s="5">
        <v>0.91204475309125399</v>
      </c>
      <c r="G42" s="5">
        <v>-6.3668192484116662E-2</v>
      </c>
      <c r="H42" s="5">
        <v>-8.4035190984174488E-2</v>
      </c>
      <c r="I42" s="5">
        <v>0.14926947845291993</v>
      </c>
      <c r="J42" s="5">
        <v>9.2448134493571837E-2</v>
      </c>
      <c r="K42" s="5">
        <v>7.32353572899727E-2</v>
      </c>
      <c r="L42" s="5">
        <v>0.25428090887588639</v>
      </c>
      <c r="M42" s="5">
        <v>6.455172799667952E-2</v>
      </c>
      <c r="N42" s="5">
        <v>0.15517191868909705</v>
      </c>
      <c r="O42" s="5">
        <v>-7.7750413516476727E-2</v>
      </c>
      <c r="P42" s="5">
        <v>-8.1157106845013254E-3</v>
      </c>
      <c r="Q42" s="5">
        <v>-0.25323937262696461</v>
      </c>
      <c r="R42" s="5">
        <v>4.8492532221639191E-2</v>
      </c>
      <c r="S42" s="5">
        <v>0.10483283369097342</v>
      </c>
      <c r="T42" s="5">
        <v>-0.10950733716654049</v>
      </c>
      <c r="U42" s="5">
        <v>-0.16070727348258379</v>
      </c>
      <c r="V42" s="5">
        <v>0.5244049319249533</v>
      </c>
      <c r="W42" s="5">
        <v>0.50366361857202457</v>
      </c>
      <c r="X42" s="5">
        <v>0.55241838292315149</v>
      </c>
      <c r="Y42" s="5">
        <v>0.49341386681079036</v>
      </c>
      <c r="Z42" s="5">
        <v>7.3059541845147888E-2</v>
      </c>
      <c r="AA42" s="5">
        <v>0.55343571217748277</v>
      </c>
      <c r="AB42" s="5">
        <v>0.49094061755453955</v>
      </c>
      <c r="AC42" s="5">
        <v>7.9228848138371694E-2</v>
      </c>
      <c r="AD42" s="5">
        <v>0.16818414898730785</v>
      </c>
      <c r="AE42" s="5">
        <v>-0.12295409370604669</v>
      </c>
      <c r="AF42" s="5">
        <v>-6.5856509895384496E-2</v>
      </c>
      <c r="AG42" s="5">
        <v>-0.13654310713229789</v>
      </c>
      <c r="AH42" s="5">
        <v>-6.7831380833267244E-2</v>
      </c>
      <c r="AI42" s="5">
        <v>-0.19901086587505337</v>
      </c>
      <c r="AJ42" s="5">
        <v>-0.16476298275841131</v>
      </c>
      <c r="AK42" s="5">
        <v>-3.1532965419414208E-2</v>
      </c>
      <c r="AL42" s="5">
        <v>3.9126625514073712E-2</v>
      </c>
      <c r="AM42" s="5">
        <v>-5.7577317240156863E-2</v>
      </c>
      <c r="AN42" s="5">
        <v>5.7577317240156863E-2</v>
      </c>
      <c r="AO42" s="5">
        <v>-1.0000000000000002</v>
      </c>
      <c r="AP42" s="5">
        <v>1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</row>
    <row r="43" spans="1:81" x14ac:dyDescent="0.3">
      <c r="A43" s="5" t="s">
        <v>49</v>
      </c>
      <c r="B43" s="5">
        <v>-4.6001062370289524E-2</v>
      </c>
      <c r="C43" s="5">
        <v>5.5911053315251258E-2</v>
      </c>
      <c r="D43" s="5">
        <v>-2.1031122553950135E-2</v>
      </c>
      <c r="E43" s="5">
        <v>-0.33598168776205456</v>
      </c>
      <c r="F43" s="5">
        <v>0.3123329037288306</v>
      </c>
      <c r="G43" s="5">
        <v>3.2813279042990411E-2</v>
      </c>
      <c r="H43" s="5">
        <v>-0.12144630055272522</v>
      </c>
      <c r="I43" s="5">
        <v>6.3514093796675788E-2</v>
      </c>
      <c r="J43" s="5">
        <v>2.250262881410648E-2</v>
      </c>
      <c r="K43" s="5">
        <v>7.7544488684554269E-2</v>
      </c>
      <c r="L43" s="5">
        <v>0.21251439343720094</v>
      </c>
      <c r="M43" s="5">
        <v>-4.9045982329884399E-2</v>
      </c>
      <c r="N43" s="5">
        <v>-3.593280818920834E-2</v>
      </c>
      <c r="O43" s="5">
        <v>-1.0997922741602419E-2</v>
      </c>
      <c r="P43" s="5">
        <v>-8.7435571072846122E-2</v>
      </c>
      <c r="Q43" s="5">
        <v>-4.7894351119224667E-2</v>
      </c>
      <c r="R43" s="5">
        <v>4.6094617336160416E-2</v>
      </c>
      <c r="S43" s="5">
        <v>3.8599783290397607E-2</v>
      </c>
      <c r="T43" s="5">
        <v>3.6736975749580118E-2</v>
      </c>
      <c r="U43" s="5">
        <v>-6.0156795336802793E-2</v>
      </c>
      <c r="V43" s="5">
        <v>0.37509310393311251</v>
      </c>
      <c r="W43" s="5">
        <v>0.27562813123168939</v>
      </c>
      <c r="X43" s="5">
        <v>0.28677714592453257</v>
      </c>
      <c r="Y43" s="5">
        <v>0.34623869519407735</v>
      </c>
      <c r="Z43" s="5">
        <v>-0.12416559109470339</v>
      </c>
      <c r="AA43" s="5">
        <v>0.29601357455799054</v>
      </c>
      <c r="AB43" s="5">
        <v>0.33727423563998998</v>
      </c>
      <c r="AC43" s="5">
        <v>-9.0454794788622797E-2</v>
      </c>
      <c r="AD43" s="5">
        <v>-1.487740432819335E-2</v>
      </c>
      <c r="AE43" s="5">
        <v>-1.1185210799038293E-2</v>
      </c>
      <c r="AF43" s="5">
        <v>4.4965650369441605E-2</v>
      </c>
      <c r="AG43" s="5">
        <v>-1.4794064631877449E-2</v>
      </c>
      <c r="AH43" s="5">
        <v>1.65114550981506E-2</v>
      </c>
      <c r="AI43" s="5">
        <v>-5.6295912472317813E-2</v>
      </c>
      <c r="AJ43" s="5">
        <v>-1.136822565991483E-2</v>
      </c>
      <c r="AK43" s="5">
        <v>1.6453511087753878E-2</v>
      </c>
      <c r="AL43" s="5">
        <v>1.8632288152324428E-2</v>
      </c>
      <c r="AM43" s="5">
        <v>0.40285737662637444</v>
      </c>
      <c r="AN43" s="5">
        <v>-0.40285737662637444</v>
      </c>
      <c r="AO43" s="5">
        <v>-0.16952853345717128</v>
      </c>
      <c r="AP43" s="5">
        <v>0.16952853345717128</v>
      </c>
      <c r="AQ43" s="5">
        <v>1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</row>
    <row r="44" spans="1:81" x14ac:dyDescent="0.3">
      <c r="A44" s="5" t="s">
        <v>50</v>
      </c>
      <c r="B44" s="5">
        <v>4.6001062370289524E-2</v>
      </c>
      <c r="C44" s="5">
        <v>-5.5911053315251258E-2</v>
      </c>
      <c r="D44" s="5">
        <v>2.1031122553950135E-2</v>
      </c>
      <c r="E44" s="5">
        <v>0.33598168776205456</v>
      </c>
      <c r="F44" s="5">
        <v>-0.3123329037288306</v>
      </c>
      <c r="G44" s="5">
        <v>-3.2813279042990411E-2</v>
      </c>
      <c r="H44" s="5">
        <v>0.12144630055272522</v>
      </c>
      <c r="I44" s="5">
        <v>-6.3514093796675788E-2</v>
      </c>
      <c r="J44" s="5">
        <v>-2.250262881410648E-2</v>
      </c>
      <c r="K44" s="5">
        <v>-7.7544488684554269E-2</v>
      </c>
      <c r="L44" s="5">
        <v>-0.21251439343720094</v>
      </c>
      <c r="M44" s="5">
        <v>4.9045982329884399E-2</v>
      </c>
      <c r="N44" s="5">
        <v>3.593280818920834E-2</v>
      </c>
      <c r="O44" s="5">
        <v>1.0997922741602419E-2</v>
      </c>
      <c r="P44" s="5">
        <v>8.7435571072846122E-2</v>
      </c>
      <c r="Q44" s="5">
        <v>4.7894351119224667E-2</v>
      </c>
      <c r="R44" s="5">
        <v>-4.6094617336160416E-2</v>
      </c>
      <c r="S44" s="5">
        <v>-3.8599783290397607E-2</v>
      </c>
      <c r="T44" s="5">
        <v>-3.6736975749580118E-2</v>
      </c>
      <c r="U44" s="5">
        <v>6.0156795336802793E-2</v>
      </c>
      <c r="V44" s="5">
        <v>-0.37509310393311251</v>
      </c>
      <c r="W44" s="5">
        <v>-0.27562813123168939</v>
      </c>
      <c r="X44" s="5">
        <v>-0.28677714592453257</v>
      </c>
      <c r="Y44" s="5">
        <v>-0.34623869519407735</v>
      </c>
      <c r="Z44" s="5">
        <v>0.12416559109470339</v>
      </c>
      <c r="AA44" s="5">
        <v>-0.29601357455799054</v>
      </c>
      <c r="AB44" s="5">
        <v>-0.33727423563998998</v>
      </c>
      <c r="AC44" s="5">
        <v>9.0454794788622797E-2</v>
      </c>
      <c r="AD44" s="5">
        <v>1.487740432819335E-2</v>
      </c>
      <c r="AE44" s="5">
        <v>1.1185210799038293E-2</v>
      </c>
      <c r="AF44" s="5">
        <v>-4.4965650369441605E-2</v>
      </c>
      <c r="AG44" s="5">
        <v>1.4794064631877449E-2</v>
      </c>
      <c r="AH44" s="5">
        <v>-1.65114550981506E-2</v>
      </c>
      <c r="AI44" s="5">
        <v>5.6295912472317813E-2</v>
      </c>
      <c r="AJ44" s="5">
        <v>1.136822565991483E-2</v>
      </c>
      <c r="AK44" s="5">
        <v>-1.6453511087753878E-2</v>
      </c>
      <c r="AL44" s="5">
        <v>-1.8632288152324428E-2</v>
      </c>
      <c r="AM44" s="5">
        <v>-0.40285737662637444</v>
      </c>
      <c r="AN44" s="5">
        <v>0.40285737662637444</v>
      </c>
      <c r="AO44" s="5">
        <v>0.16952853345717128</v>
      </c>
      <c r="AP44" s="5">
        <v>-0.16952853345717128</v>
      </c>
      <c r="AQ44" s="5">
        <v>-1</v>
      </c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</row>
    <row r="45" spans="1:81" x14ac:dyDescent="0.3">
      <c r="A45" s="5" t="s">
        <v>51</v>
      </c>
      <c r="B45" s="5">
        <v>5.6052965694036311E-3</v>
      </c>
      <c r="C45" s="5">
        <v>-0.3621944672145051</v>
      </c>
      <c r="D45" s="5">
        <v>-0.31003836125859086</v>
      </c>
      <c r="E45" s="5">
        <v>-5.0718186529725234E-2</v>
      </c>
      <c r="F45" s="5">
        <v>2.6104881256501785E-2</v>
      </c>
      <c r="G45" s="5">
        <v>0.22897051771503116</v>
      </c>
      <c r="H45" s="5">
        <v>0.10165066150906622</v>
      </c>
      <c r="I45" s="5">
        <v>0.15548587499337813</v>
      </c>
      <c r="J45" s="5">
        <v>0.22126270444068555</v>
      </c>
      <c r="K45" s="5">
        <v>0.34575365280299913</v>
      </c>
      <c r="L45" s="5">
        <v>-7.0413929880323481E-2</v>
      </c>
      <c r="M45" s="5" t="e">
        <v>#DIV/0!</v>
      </c>
      <c r="N45" s="5">
        <v>0.74638525351214502</v>
      </c>
      <c r="O45" s="5">
        <v>-0.11483510535074251</v>
      </c>
      <c r="P45" s="5" t="e">
        <v>#DIV/0!</v>
      </c>
      <c r="Q45" s="5">
        <v>-0.29895499251711083</v>
      </c>
      <c r="R45" s="5">
        <v>-3.2063263268718264E-2</v>
      </c>
      <c r="S45" s="5">
        <v>-0.15923365344454032</v>
      </c>
      <c r="T45" s="5">
        <v>-0.26033308261990701</v>
      </c>
      <c r="U45" s="5">
        <v>-7.9451713137947633E-2</v>
      </c>
      <c r="V45" s="5">
        <v>-1.6317750047516184E-2</v>
      </c>
      <c r="W45" s="5">
        <v>-0.10915092188137972</v>
      </c>
      <c r="X45" s="5">
        <v>-0.10919196407424447</v>
      </c>
      <c r="Y45" s="5">
        <v>-8.6236676312438212E-2</v>
      </c>
      <c r="Z45" s="5">
        <v>-4.5019950584101395E-2</v>
      </c>
      <c r="AA45" s="5">
        <v>-4.282654683956142E-2</v>
      </c>
      <c r="AB45" s="5">
        <v>-8.6236676312438212E-2</v>
      </c>
      <c r="AC45" s="5">
        <v>9.7461403484045125E-2</v>
      </c>
      <c r="AD45" s="5">
        <v>0.2593951855040475</v>
      </c>
      <c r="AE45" s="5">
        <v>-3.449573779244099E-3</v>
      </c>
      <c r="AF45" s="5">
        <v>2.0848507155853905E-2</v>
      </c>
      <c r="AG45" s="5">
        <v>-3.9319770038778741E-2</v>
      </c>
      <c r="AH45" s="5">
        <v>-0.11921654560101189</v>
      </c>
      <c r="AI45" s="5">
        <v>-0.17191092250582068</v>
      </c>
      <c r="AJ45" s="5">
        <v>-0.21629919722580246</v>
      </c>
      <c r="AK45" s="5">
        <v>-0.16054858684488152</v>
      </c>
      <c r="AL45" s="5">
        <v>0.28087801476338969</v>
      </c>
      <c r="AM45" s="5">
        <v>6.9238339946012709E-2</v>
      </c>
      <c r="AN45" s="5">
        <v>-6.9238339946012709E-2</v>
      </c>
      <c r="AO45" s="5">
        <v>-0.111125709162676</v>
      </c>
      <c r="AP45" s="5">
        <v>0.111125709162676</v>
      </c>
      <c r="AQ45" s="5">
        <v>-0.11442833505408963</v>
      </c>
      <c r="AR45" s="5">
        <v>0.11442833505408963</v>
      </c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</row>
    <row r="46" spans="1:81" x14ac:dyDescent="0.3">
      <c r="A46" s="5" t="s">
        <v>52</v>
      </c>
      <c r="B46" s="5">
        <v>7.2955767943435806E-2</v>
      </c>
      <c r="C46" s="5">
        <v>0.33687972018983464</v>
      </c>
      <c r="D46" s="5">
        <v>8.7044146533777969E-2</v>
      </c>
      <c r="E46" s="5">
        <v>-6.8086432952887297E-3</v>
      </c>
      <c r="F46" s="5">
        <v>3.8531011716733433E-2</v>
      </c>
      <c r="G46" s="5">
        <v>-0.28861859170721488</v>
      </c>
      <c r="H46" s="5">
        <v>-4.7737418234658185E-2</v>
      </c>
      <c r="I46" s="5">
        <v>4.4555386596201131E-3</v>
      </c>
      <c r="J46" s="5">
        <v>0.26389373113517395</v>
      </c>
      <c r="K46" s="5">
        <v>-0.19903134108787318</v>
      </c>
      <c r="L46" s="5">
        <v>0.14791334903758063</v>
      </c>
      <c r="M46" s="5" t="e">
        <v>#DIV/0!</v>
      </c>
      <c r="N46" s="5">
        <v>-0.60587716862055985</v>
      </c>
      <c r="O46" s="5">
        <v>0.35731079332760479</v>
      </c>
      <c r="P46" s="5" t="e">
        <v>#DIV/0!</v>
      </c>
      <c r="Q46" s="5">
        <v>0.21607529479132181</v>
      </c>
      <c r="R46" s="5">
        <v>-2.1217475980947614E-2</v>
      </c>
      <c r="S46" s="5">
        <v>0.13531923889974279</v>
      </c>
      <c r="T46" s="5">
        <v>0.19550359315657176</v>
      </c>
      <c r="U46" s="5">
        <v>2.8619901778558577E-3</v>
      </c>
      <c r="V46" s="5">
        <v>1.1711589348895631E-2</v>
      </c>
      <c r="W46" s="5">
        <v>7.5884055777321116E-2</v>
      </c>
      <c r="X46" s="5">
        <v>2.9673690897505371E-2</v>
      </c>
      <c r="Y46" s="5">
        <v>5.735192802946739E-2</v>
      </c>
      <c r="Z46" s="5">
        <v>-6.17544374307556E-2</v>
      </c>
      <c r="AA46" s="5">
        <v>3.2813217086591136E-2</v>
      </c>
      <c r="AB46" s="5">
        <v>5.735192802946739E-2</v>
      </c>
      <c r="AC46" s="5">
        <v>-5.5661571147792757E-2</v>
      </c>
      <c r="AD46" s="5">
        <v>-0.12005641028977836</v>
      </c>
      <c r="AE46" s="5">
        <v>8.2500621842280825E-4</v>
      </c>
      <c r="AF46" s="5">
        <v>4.6657416740917626E-2</v>
      </c>
      <c r="AG46" s="5">
        <v>1.6805379262902802E-2</v>
      </c>
      <c r="AH46" s="5">
        <v>1.1112259327283693E-2</v>
      </c>
      <c r="AI46" s="5">
        <v>-4.5119165662862717E-3</v>
      </c>
      <c r="AJ46" s="5">
        <v>9.0559058286426436E-2</v>
      </c>
      <c r="AK46" s="5">
        <v>6.7929921069227031E-2</v>
      </c>
      <c r="AL46" s="5">
        <v>0.53319565357646315</v>
      </c>
      <c r="AM46" s="5">
        <v>-7.410597645380905E-2</v>
      </c>
      <c r="AN46" s="5">
        <v>7.410597645380905E-2</v>
      </c>
      <c r="AO46" s="5">
        <v>2.9645818627106208E-2</v>
      </c>
      <c r="AP46" s="5">
        <v>-2.9645818627106208E-2</v>
      </c>
      <c r="AQ46" s="5">
        <v>7.3785164764971475E-2</v>
      </c>
      <c r="AR46" s="5">
        <v>-7.3785164764971475E-2</v>
      </c>
      <c r="AS46" s="5">
        <v>-0.66217232740402121</v>
      </c>
      <c r="AT46" s="5">
        <v>1</v>
      </c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</row>
    <row r="47" spans="1:81" x14ac:dyDescent="0.3">
      <c r="A47" s="5" t="s">
        <v>53</v>
      </c>
      <c r="B47" s="5">
        <v>1.5756001773188776E-2</v>
      </c>
      <c r="C47" s="5">
        <v>-0.16730065868670943</v>
      </c>
      <c r="D47" s="5">
        <v>-0.18737684894826306</v>
      </c>
      <c r="E47" s="5">
        <v>-6.2260863661526306E-2</v>
      </c>
      <c r="F47" s="5">
        <v>6.1066428413861375E-2</v>
      </c>
      <c r="G47" s="5">
        <v>-1.0975247223281033E-2</v>
      </c>
      <c r="H47" s="5">
        <v>3.1734215682627904E-4</v>
      </c>
      <c r="I47" s="5">
        <v>0.14625278979366488</v>
      </c>
      <c r="J47" s="5">
        <v>0.36772550766381518</v>
      </c>
      <c r="K47" s="5">
        <v>0.19218668984682491</v>
      </c>
      <c r="L47" s="5">
        <v>-3.5050382082876599E-2</v>
      </c>
      <c r="M47" s="5">
        <v>1.6767529033076982E-2</v>
      </c>
      <c r="N47" s="5">
        <v>0.42761192331093012</v>
      </c>
      <c r="O47" s="5">
        <v>-0.11483510535074251</v>
      </c>
      <c r="P47" s="5" t="e">
        <v>#DIV/0!</v>
      </c>
      <c r="Q47" s="5">
        <v>-0.107113525059741</v>
      </c>
      <c r="R47" s="5">
        <v>-2.9943335854128679E-2</v>
      </c>
      <c r="S47" s="5">
        <v>-6.4952052067934099E-2</v>
      </c>
      <c r="T47" s="5">
        <v>-0.10653992550707435</v>
      </c>
      <c r="U47" s="5">
        <v>-4.0585834710653794E-2</v>
      </c>
      <c r="V47" s="5">
        <v>1.9817684552768694E-2</v>
      </c>
      <c r="W47" s="5">
        <v>-4.4362917758802883E-2</v>
      </c>
      <c r="X47" s="5">
        <v>-5.4875558230312829E-2</v>
      </c>
      <c r="Y47" s="5">
        <v>-3.7995095325150781E-2</v>
      </c>
      <c r="Z47" s="5">
        <v>-2.7082947392990223E-2</v>
      </c>
      <c r="AA47" s="5">
        <v>9.4842019649394003E-3</v>
      </c>
      <c r="AB47" s="5">
        <v>-3.7696461396804187E-2</v>
      </c>
      <c r="AC47" s="5">
        <v>8.3364138856214701E-2</v>
      </c>
      <c r="AD47" s="5">
        <v>0.15601763540836536</v>
      </c>
      <c r="AE47" s="5">
        <v>-1.4750420879286658E-2</v>
      </c>
      <c r="AF47" s="5">
        <v>1.8505212150158611E-2</v>
      </c>
      <c r="AG47" s="5">
        <v>-3.2620002700777431E-2</v>
      </c>
      <c r="AH47" s="5">
        <v>-3.4448119095363335E-2</v>
      </c>
      <c r="AI47" s="5">
        <v>-0.12387387763960063</v>
      </c>
      <c r="AJ47" s="5">
        <v>-6.7431591532203794E-2</v>
      </c>
      <c r="AK47" s="5">
        <v>-5.2246530055978235E-2</v>
      </c>
      <c r="AL47" s="5">
        <v>0.4455031618193499</v>
      </c>
      <c r="AM47" s="5">
        <v>8.1904188724771926E-2</v>
      </c>
      <c r="AN47" s="5">
        <v>-8.1904188724771926E-2</v>
      </c>
      <c r="AO47" s="5">
        <v>-9.1029542845994293E-2</v>
      </c>
      <c r="AP47" s="5">
        <v>9.1029542845994293E-2</v>
      </c>
      <c r="AQ47" s="5">
        <v>-3.6952768106509506E-2</v>
      </c>
      <c r="AR47" s="5">
        <v>3.6952768106509506E-2</v>
      </c>
      <c r="AS47" s="5">
        <v>0.733436450947345</v>
      </c>
      <c r="AT47" s="5">
        <v>-0.14620247478097634</v>
      </c>
      <c r="AU47" s="5">
        <v>1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</row>
    <row r="48" spans="1:81" x14ac:dyDescent="0.3">
      <c r="A48" s="5" t="s">
        <v>54</v>
      </c>
      <c r="B48" s="5">
        <v>5.5123552983269222E-2</v>
      </c>
      <c r="C48" s="5">
        <v>0.15520828307868742</v>
      </c>
      <c r="D48" s="5">
        <v>3.6686617543882492E-2</v>
      </c>
      <c r="E48" s="5">
        <v>6.7729379115061814E-2</v>
      </c>
      <c r="F48" s="5">
        <v>-4.3300902412658958E-2</v>
      </c>
      <c r="G48" s="5">
        <v>-5.0338599518295987E-2</v>
      </c>
      <c r="H48" s="5">
        <v>8.5597067921429515E-2</v>
      </c>
      <c r="I48" s="5">
        <v>-1.7191188923288859E-3</v>
      </c>
      <c r="J48" s="5">
        <v>0.17044424083596443</v>
      </c>
      <c r="K48" s="5">
        <v>4.1677375284169822E-2</v>
      </c>
      <c r="L48" s="5">
        <v>0.14705351312174955</v>
      </c>
      <c r="M48" s="5">
        <v>0.27936469591158597</v>
      </c>
      <c r="N48" s="5">
        <v>-0.25394775968676159</v>
      </c>
      <c r="O48" s="5">
        <v>0.35731079332760479</v>
      </c>
      <c r="P48" s="5" t="e">
        <v>#DIV/0!</v>
      </c>
      <c r="Q48" s="5">
        <v>0.10562028964095888</v>
      </c>
      <c r="R48" s="5">
        <v>2.9262899003296263E-3</v>
      </c>
      <c r="S48" s="5">
        <v>3.2801986530658793E-2</v>
      </c>
      <c r="T48" s="5">
        <v>9.8019699360565454E-2</v>
      </c>
      <c r="U48" s="5">
        <v>2.5843271542220183E-2</v>
      </c>
      <c r="V48" s="5">
        <v>-0.11183006794605083</v>
      </c>
      <c r="W48" s="5">
        <v>-6.0789334836743182E-2</v>
      </c>
      <c r="X48" s="5">
        <v>-9.5268821229271786E-2</v>
      </c>
      <c r="Y48" s="5">
        <v>-6.6998467424478486E-2</v>
      </c>
      <c r="Z48" s="5">
        <v>-4.5155117523387953E-2</v>
      </c>
      <c r="AA48" s="5">
        <v>-0.10296053986459577</v>
      </c>
      <c r="AB48" s="5">
        <v>-6.6655251026145293E-2</v>
      </c>
      <c r="AC48" s="5">
        <v>-5.8631012498445267E-2</v>
      </c>
      <c r="AD48" s="5">
        <v>-6.4524884548851275E-2</v>
      </c>
      <c r="AE48" s="5">
        <v>1.0474919983168062E-2</v>
      </c>
      <c r="AF48" s="5">
        <v>-1.233495123030094E-2</v>
      </c>
      <c r="AG48" s="5">
        <v>2.1441816337515546E-2</v>
      </c>
      <c r="AH48" s="5">
        <v>-1.9208698023380987E-3</v>
      </c>
      <c r="AI48" s="5">
        <v>7.1095164536006047E-2</v>
      </c>
      <c r="AJ48" s="5">
        <v>4.8453635496957297E-2</v>
      </c>
      <c r="AK48" s="5">
        <v>2.9180592103538999E-2</v>
      </c>
      <c r="AL48" s="5">
        <v>0.29296108315729191</v>
      </c>
      <c r="AM48" s="5">
        <v>-0.13110426514902074</v>
      </c>
      <c r="AN48" s="5">
        <v>0.13110426514902074</v>
      </c>
      <c r="AO48" s="5">
        <v>2.3991916825011228E-2</v>
      </c>
      <c r="AP48" s="5">
        <v>-2.3991916825011228E-2</v>
      </c>
      <c r="AQ48" s="5">
        <v>-6.6203301390084443E-2</v>
      </c>
      <c r="AR48" s="5">
        <v>6.6203301390084443E-2</v>
      </c>
      <c r="AS48" s="5">
        <v>-0.31368848114481457</v>
      </c>
      <c r="AT48" s="5">
        <v>0.574033355549877</v>
      </c>
      <c r="AU48" s="5">
        <v>-0.31610920090225614</v>
      </c>
      <c r="AV48" s="5">
        <v>1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</row>
    <row r="49" spans="1:81" x14ac:dyDescent="0.3">
      <c r="A49" s="5" t="s">
        <v>55</v>
      </c>
      <c r="B49" s="5">
        <v>4.6097372142591117E-2</v>
      </c>
      <c r="C49" s="5">
        <v>-7.8794465498475325E-2</v>
      </c>
      <c r="D49" s="5">
        <v>-0.13903969619375839</v>
      </c>
      <c r="E49" s="5">
        <v>-0.80304169934326464</v>
      </c>
      <c r="F49" s="5">
        <v>0.81538813489249828</v>
      </c>
      <c r="G49" s="5">
        <v>-1.1136596493173277E-2</v>
      </c>
      <c r="H49" s="5">
        <v>-8.474597287982738E-2</v>
      </c>
      <c r="I49" s="5">
        <v>5.6979448036661343E-2</v>
      </c>
      <c r="J49" s="5">
        <v>7.1393705151258022E-2</v>
      </c>
      <c r="K49" s="5">
        <v>0.10401990220987858</v>
      </c>
      <c r="L49" s="5">
        <v>0.21309716276371085</v>
      </c>
      <c r="M49" s="5">
        <v>2.6391878259313774E-3</v>
      </c>
      <c r="N49" s="5">
        <v>9.0404088005892225E-2</v>
      </c>
      <c r="O49" s="5">
        <v>-0.11995374011834598</v>
      </c>
      <c r="P49" s="5">
        <v>4.6939905247645089E-2</v>
      </c>
      <c r="Q49" s="5">
        <v>-0.22284925308865414</v>
      </c>
      <c r="R49" s="5">
        <v>8.8881581212701899E-2</v>
      </c>
      <c r="S49" s="5">
        <v>8.3655577008292056E-2</v>
      </c>
      <c r="T49" s="5">
        <v>-8.5674982405382599E-2</v>
      </c>
      <c r="U49" s="5">
        <v>-0.11253131629919262</v>
      </c>
      <c r="V49" s="5">
        <v>0.63818202707176497</v>
      </c>
      <c r="W49" s="5">
        <v>0.52749169471976531</v>
      </c>
      <c r="X49" s="5">
        <v>0.5917189660146146</v>
      </c>
      <c r="Y49" s="5">
        <v>0.57801770565421329</v>
      </c>
      <c r="Z49" s="5">
        <v>-1.0804142869342502E-2</v>
      </c>
      <c r="AA49" s="5">
        <v>0.59901610139754047</v>
      </c>
      <c r="AB49" s="5">
        <v>0.57156909833690184</v>
      </c>
      <c r="AC49" s="5">
        <v>1.4266751054266259E-2</v>
      </c>
      <c r="AD49" s="5">
        <v>5.2280843457228561E-2</v>
      </c>
      <c r="AE49" s="5">
        <v>-1.8734969313086342E-2</v>
      </c>
      <c r="AF49" s="5">
        <v>2.2151450687933241E-2</v>
      </c>
      <c r="AG49" s="5">
        <v>-2.5968666692930749E-2</v>
      </c>
      <c r="AH49" s="5">
        <v>-4.3721594900309961E-2</v>
      </c>
      <c r="AI49" s="5">
        <v>-8.9972883619622745E-2</v>
      </c>
      <c r="AJ49" s="5">
        <v>-0.10080412785023035</v>
      </c>
      <c r="AK49" s="5">
        <v>-5.1141686046221366E-2</v>
      </c>
      <c r="AL49" s="5">
        <v>6.94966516084915E-2</v>
      </c>
      <c r="AM49" s="5">
        <v>0.24661611964410482</v>
      </c>
      <c r="AN49" s="5">
        <v>-0.24661611964410482</v>
      </c>
      <c r="AO49" s="5">
        <v>-0.7242174522187701</v>
      </c>
      <c r="AP49" s="5">
        <v>0.7242174522187701</v>
      </c>
      <c r="AQ49" s="5">
        <v>0.52418602180424223</v>
      </c>
      <c r="AR49" s="5">
        <v>-0.52418602180424223</v>
      </c>
      <c r="AS49" s="5">
        <v>-1.2032311670422046E-3</v>
      </c>
      <c r="AT49" s="5">
        <v>2.6934012241212866E-2</v>
      </c>
      <c r="AU49" s="5">
        <v>3.4315000976265685E-2</v>
      </c>
      <c r="AV49" s="5">
        <v>-7.676423999027164E-2</v>
      </c>
      <c r="AW49" s="5">
        <v>1</v>
      </c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</row>
    <row r="50" spans="1:81" x14ac:dyDescent="0.3">
      <c r="A50" s="5" t="s">
        <v>56</v>
      </c>
      <c r="B50" s="5">
        <v>-4.6097372142591117E-2</v>
      </c>
      <c r="C50" s="5">
        <v>7.8794465498475325E-2</v>
      </c>
      <c r="D50" s="5">
        <v>0.13903969619375839</v>
      </c>
      <c r="E50" s="5">
        <v>0.80304169934326464</v>
      </c>
      <c r="F50" s="5">
        <v>-0.81538813489249828</v>
      </c>
      <c r="G50" s="5">
        <v>1.1136596493173277E-2</v>
      </c>
      <c r="H50" s="5">
        <v>8.474597287982738E-2</v>
      </c>
      <c r="I50" s="5">
        <v>-5.6979448036661343E-2</v>
      </c>
      <c r="J50" s="5">
        <v>-7.1393705151258022E-2</v>
      </c>
      <c r="K50" s="5">
        <v>-0.10401990220987858</v>
      </c>
      <c r="L50" s="5">
        <v>-0.21309716276371085</v>
      </c>
      <c r="M50" s="5">
        <v>-2.6391878259313774E-3</v>
      </c>
      <c r="N50" s="5">
        <v>-9.0404088005892225E-2</v>
      </c>
      <c r="O50" s="5">
        <v>0.11995374011834598</v>
      </c>
      <c r="P50" s="5">
        <v>-4.6939905247645089E-2</v>
      </c>
      <c r="Q50" s="5">
        <v>0.22284925308865414</v>
      </c>
      <c r="R50" s="5">
        <v>-8.8881581212701899E-2</v>
      </c>
      <c r="S50" s="5">
        <v>-8.3655577008292056E-2</v>
      </c>
      <c r="T50" s="5">
        <v>8.5674982405382599E-2</v>
      </c>
      <c r="U50" s="5">
        <v>0.11253131629919262</v>
      </c>
      <c r="V50" s="5">
        <v>-0.63818202707176497</v>
      </c>
      <c r="W50" s="5">
        <v>-0.52749169471976531</v>
      </c>
      <c r="X50" s="5">
        <v>-0.5917189660146146</v>
      </c>
      <c r="Y50" s="5">
        <v>-0.57801770565421329</v>
      </c>
      <c r="Z50" s="5">
        <v>1.0804142869342502E-2</v>
      </c>
      <c r="AA50" s="5">
        <v>-0.59901610139754047</v>
      </c>
      <c r="AB50" s="5">
        <v>-0.57156909833690184</v>
      </c>
      <c r="AC50" s="5">
        <v>-1.4266751054266259E-2</v>
      </c>
      <c r="AD50" s="5">
        <v>-5.2280843457228561E-2</v>
      </c>
      <c r="AE50" s="5">
        <v>1.8734969313086342E-2</v>
      </c>
      <c r="AF50" s="5">
        <v>-2.2151450687933241E-2</v>
      </c>
      <c r="AG50" s="5">
        <v>2.5968666692930749E-2</v>
      </c>
      <c r="AH50" s="5">
        <v>4.3721594900309961E-2</v>
      </c>
      <c r="AI50" s="5">
        <v>8.9972883619622745E-2</v>
      </c>
      <c r="AJ50" s="5">
        <v>0.10080412785023035</v>
      </c>
      <c r="AK50" s="5">
        <v>5.1141686046221366E-2</v>
      </c>
      <c r="AL50" s="5">
        <v>-6.94966516084915E-2</v>
      </c>
      <c r="AM50" s="5">
        <v>-0.24661611964410482</v>
      </c>
      <c r="AN50" s="5">
        <v>0.24661611964410482</v>
      </c>
      <c r="AO50" s="5">
        <v>0.7242174522187701</v>
      </c>
      <c r="AP50" s="5">
        <v>-0.7242174522187701</v>
      </c>
      <c r="AQ50" s="5">
        <v>-0.52418602180424223</v>
      </c>
      <c r="AR50" s="5">
        <v>0.52418602180424223</v>
      </c>
      <c r="AS50" s="5">
        <v>1.2032311670422046E-3</v>
      </c>
      <c r="AT50" s="5">
        <v>-2.6934012241212866E-2</v>
      </c>
      <c r="AU50" s="5">
        <v>-3.4315000976265685E-2</v>
      </c>
      <c r="AV50" s="5">
        <v>7.676423999027164E-2</v>
      </c>
      <c r="AW50" s="5">
        <v>-1</v>
      </c>
      <c r="AX50" s="5">
        <v>1</v>
      </c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</row>
    <row r="51" spans="1:81" x14ac:dyDescent="0.3">
      <c r="A51" s="5" t="s">
        <v>57</v>
      </c>
      <c r="B51" s="5">
        <v>-5.0267360712923703E-2</v>
      </c>
      <c r="C51" s="5">
        <v>0.15447266645215652</v>
      </c>
      <c r="D51" s="5">
        <v>0.22853492689109761</v>
      </c>
      <c r="E51" s="5">
        <v>0.68095582277611366</v>
      </c>
      <c r="F51" s="5">
        <v>-0.66450472681183081</v>
      </c>
      <c r="G51" s="5">
        <v>1.9224991981165656E-2</v>
      </c>
      <c r="H51" s="5">
        <v>0.10919907953343834</v>
      </c>
      <c r="I51" s="5">
        <v>1.1486957858192372E-2</v>
      </c>
      <c r="J51" s="5">
        <v>-5.8521231698031077E-2</v>
      </c>
      <c r="K51" s="5">
        <v>-7.0771345686777676E-2</v>
      </c>
      <c r="L51" s="5">
        <v>-6.8880254560641258E-2</v>
      </c>
      <c r="M51" s="5">
        <v>5.314009862276931E-3</v>
      </c>
      <c r="N51" s="5">
        <v>-0.1132939412871338</v>
      </c>
      <c r="O51" s="5">
        <v>0.14781477387894393</v>
      </c>
      <c r="P51" s="5">
        <v>-2.8408327169522487E-2</v>
      </c>
      <c r="Q51" s="5">
        <v>0.24848150229763608</v>
      </c>
      <c r="R51" s="5">
        <v>3.4484132667871426E-2</v>
      </c>
      <c r="S51" s="5">
        <v>-8.9271663219544217E-2</v>
      </c>
      <c r="T51" s="5">
        <v>0.17166833444706206</v>
      </c>
      <c r="U51" s="5">
        <v>0.15186826960387698</v>
      </c>
      <c r="V51" s="5">
        <v>-0.58834019142540595</v>
      </c>
      <c r="W51" s="5">
        <v>-0.51018438925602538</v>
      </c>
      <c r="X51" s="5">
        <v>-0.55828266738012366</v>
      </c>
      <c r="Y51" s="5">
        <v>-0.54121355153631245</v>
      </c>
      <c r="Z51" s="5">
        <v>2.7412858123424502E-3</v>
      </c>
      <c r="AA51" s="5">
        <v>-0.5681595177925981</v>
      </c>
      <c r="AB51" s="5">
        <v>-0.53890582876823057</v>
      </c>
      <c r="AC51" s="5">
        <v>-1.9259591449118402E-2</v>
      </c>
      <c r="AD51" s="5">
        <v>-0.1642276983317561</v>
      </c>
      <c r="AE51" s="5">
        <v>7.5290084526228054E-2</v>
      </c>
      <c r="AF51" s="5">
        <v>6.2797571336565506E-3</v>
      </c>
      <c r="AG51" s="5">
        <v>9.0563490990856768E-2</v>
      </c>
      <c r="AH51" s="5">
        <v>0.12748035547640368</v>
      </c>
      <c r="AI51" s="5">
        <v>0.17747082464225172</v>
      </c>
      <c r="AJ51" s="5">
        <v>0.15157108099661884</v>
      </c>
      <c r="AK51" s="5">
        <v>7.1022489877887243E-2</v>
      </c>
      <c r="AL51" s="5">
        <v>-7.4421781541010729E-2</v>
      </c>
      <c r="AM51" s="5">
        <v>-7.755817061311554E-2</v>
      </c>
      <c r="AN51" s="5">
        <v>7.755817061311554E-2</v>
      </c>
      <c r="AO51" s="5">
        <v>0.57914816555518378</v>
      </c>
      <c r="AP51" s="5">
        <v>-0.57914816555518378</v>
      </c>
      <c r="AQ51" s="5">
        <v>-0.14647107977057103</v>
      </c>
      <c r="AR51" s="5">
        <v>0.14647107977057103</v>
      </c>
      <c r="AS51" s="5">
        <v>-6.95495172979263E-2</v>
      </c>
      <c r="AT51" s="5">
        <v>9.907701803898156E-3</v>
      </c>
      <c r="AU51" s="5">
        <v>-5.2133466088129528E-2</v>
      </c>
      <c r="AV51" s="5">
        <v>6.3957808883019857E-2</v>
      </c>
      <c r="AW51" s="5">
        <v>-0.84464723883573289</v>
      </c>
      <c r="AX51" s="5">
        <v>0.84464723883573289</v>
      </c>
      <c r="AY51" s="5">
        <v>1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</row>
    <row r="52" spans="1:81" x14ac:dyDescent="0.3">
      <c r="A52" s="5" t="s">
        <v>58</v>
      </c>
      <c r="B52" s="5">
        <v>5.0267360712923703E-2</v>
      </c>
      <c r="C52" s="5">
        <v>-0.15447266645215652</v>
      </c>
      <c r="D52" s="5">
        <v>-0.22853492689109761</v>
      </c>
      <c r="E52" s="5">
        <v>-0.68095582277611366</v>
      </c>
      <c r="F52" s="5">
        <v>0.66450472681183081</v>
      </c>
      <c r="G52" s="5">
        <v>-1.9224991981165656E-2</v>
      </c>
      <c r="H52" s="5">
        <v>-0.10919907953343834</v>
      </c>
      <c r="I52" s="5">
        <v>-1.1486957858192372E-2</v>
      </c>
      <c r="J52" s="5">
        <v>5.8521231698031077E-2</v>
      </c>
      <c r="K52" s="5">
        <v>7.0771345686777676E-2</v>
      </c>
      <c r="L52" s="5">
        <v>6.8880254560641258E-2</v>
      </c>
      <c r="M52" s="5">
        <v>-5.314009862276931E-3</v>
      </c>
      <c r="N52" s="5">
        <v>0.1132939412871338</v>
      </c>
      <c r="O52" s="5">
        <v>-0.14781477387894393</v>
      </c>
      <c r="P52" s="5">
        <v>2.8408327169522487E-2</v>
      </c>
      <c r="Q52" s="5">
        <v>-0.24848150229763608</v>
      </c>
      <c r="R52" s="5">
        <v>-3.4484132667871426E-2</v>
      </c>
      <c r="S52" s="5">
        <v>8.9271663219544217E-2</v>
      </c>
      <c r="T52" s="5">
        <v>-0.17166833444706206</v>
      </c>
      <c r="U52" s="5">
        <v>-0.15186826960387698</v>
      </c>
      <c r="V52" s="5">
        <v>0.58834019142540595</v>
      </c>
      <c r="W52" s="5">
        <v>0.51018438925602538</v>
      </c>
      <c r="X52" s="5">
        <v>0.55828266738012366</v>
      </c>
      <c r="Y52" s="5">
        <v>0.54121355153631245</v>
      </c>
      <c r="Z52" s="5">
        <v>-2.7412858123424502E-3</v>
      </c>
      <c r="AA52" s="5">
        <v>0.5681595177925981</v>
      </c>
      <c r="AB52" s="5">
        <v>0.53890582876823057</v>
      </c>
      <c r="AC52" s="5">
        <v>1.9259591449118402E-2</v>
      </c>
      <c r="AD52" s="5">
        <v>0.1642276983317561</v>
      </c>
      <c r="AE52" s="5">
        <v>-7.5290084526228054E-2</v>
      </c>
      <c r="AF52" s="5">
        <v>-6.2797571336565506E-3</v>
      </c>
      <c r="AG52" s="5">
        <v>-9.0563490990856768E-2</v>
      </c>
      <c r="AH52" s="5">
        <v>-0.12748035547640368</v>
      </c>
      <c r="AI52" s="5">
        <v>-0.17747082464225172</v>
      </c>
      <c r="AJ52" s="5">
        <v>-0.15157108099661884</v>
      </c>
      <c r="AK52" s="5">
        <v>-7.1022489877887243E-2</v>
      </c>
      <c r="AL52" s="5">
        <v>7.4421781541010729E-2</v>
      </c>
      <c r="AM52" s="5">
        <v>7.755817061311554E-2</v>
      </c>
      <c r="AN52" s="5">
        <v>-7.755817061311554E-2</v>
      </c>
      <c r="AO52" s="5">
        <v>-0.57914816555518378</v>
      </c>
      <c r="AP52" s="5">
        <v>0.57914816555518378</v>
      </c>
      <c r="AQ52" s="5">
        <v>0.14647107977057103</v>
      </c>
      <c r="AR52" s="5">
        <v>-0.14647107977057103</v>
      </c>
      <c r="AS52" s="5">
        <v>6.95495172979263E-2</v>
      </c>
      <c r="AT52" s="5">
        <v>-9.907701803898156E-3</v>
      </c>
      <c r="AU52" s="5">
        <v>5.2133466088129528E-2</v>
      </c>
      <c r="AV52" s="5">
        <v>-6.3957808883019857E-2</v>
      </c>
      <c r="AW52" s="5">
        <v>0.84464723883573289</v>
      </c>
      <c r="AX52" s="5">
        <v>-0.84464723883573289</v>
      </c>
      <c r="AY52" s="5">
        <v>-1</v>
      </c>
      <c r="AZ52" s="5">
        <v>1</v>
      </c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</row>
    <row r="53" spans="1:81" x14ac:dyDescent="0.3">
      <c r="A53" s="5" t="s">
        <v>59</v>
      </c>
      <c r="B53" s="5">
        <v>8.5339254292920122E-2</v>
      </c>
      <c r="C53" s="5">
        <v>-4.0787255461370471E-2</v>
      </c>
      <c r="D53" s="5">
        <v>-6.2379075276980417E-2</v>
      </c>
      <c r="E53" s="5">
        <v>-0.72838029960636486</v>
      </c>
      <c r="F53" s="5">
        <v>0.7713307260200839</v>
      </c>
      <c r="G53" s="5">
        <v>-2.1909700235024795E-2</v>
      </c>
      <c r="H53" s="5">
        <v>-1.7939503786047713E-3</v>
      </c>
      <c r="I53" s="5">
        <v>9.7655816742883608E-2</v>
      </c>
      <c r="J53" s="5">
        <v>7.9489572048768387E-2</v>
      </c>
      <c r="K53" s="5">
        <v>7.7338083526086177E-2</v>
      </c>
      <c r="L53" s="5">
        <v>0.19005539420280548</v>
      </c>
      <c r="M53" s="5">
        <v>4.1110815324228209E-2</v>
      </c>
      <c r="N53" s="5">
        <v>0.14625130286611929</v>
      </c>
      <c r="O53" s="5">
        <v>-0.14368312832484098</v>
      </c>
      <c r="P53" s="5">
        <v>0.11360189142107684</v>
      </c>
      <c r="Q53" s="5">
        <v>-0.13067641402611233</v>
      </c>
      <c r="R53" s="5">
        <v>0.27567280275991091</v>
      </c>
      <c r="S53" s="5">
        <v>4.0424429952778874E-2</v>
      </c>
      <c r="T53" s="5">
        <v>1.0791622066778323E-2</v>
      </c>
      <c r="U53" s="5">
        <v>4.3228337400105669E-2</v>
      </c>
      <c r="V53" s="5">
        <v>0.40116152781228387</v>
      </c>
      <c r="W53" s="5">
        <v>0.30144992328055903</v>
      </c>
      <c r="X53" s="5">
        <v>0.38929674833780031</v>
      </c>
      <c r="Y53" s="5">
        <v>0.33841788869012968</v>
      </c>
      <c r="Z53" s="5">
        <v>6.8214087957704297E-2</v>
      </c>
      <c r="AA53" s="5">
        <v>0.38874244839310884</v>
      </c>
      <c r="AB53" s="5">
        <v>0.3323485616249815</v>
      </c>
      <c r="AC53" s="5">
        <v>7.7876403769025354E-2</v>
      </c>
      <c r="AD53" s="5">
        <v>-2.3721249388544027E-2</v>
      </c>
      <c r="AE53" s="5">
        <v>5.3699209098032198E-2</v>
      </c>
      <c r="AF53" s="5">
        <v>5.0223556420387179E-2</v>
      </c>
      <c r="AG53" s="5">
        <v>5.5965584501218246E-2</v>
      </c>
      <c r="AH53" s="5">
        <v>7.6659121363089637E-3</v>
      </c>
      <c r="AI53" s="5">
        <v>1.6871020739649283E-2</v>
      </c>
      <c r="AJ53" s="5">
        <v>-6.6201329364662526E-2</v>
      </c>
      <c r="AK53" s="5">
        <v>-6.81476505198189E-2</v>
      </c>
      <c r="AL53" s="5">
        <v>5.7649287484006786E-2</v>
      </c>
      <c r="AM53" s="5">
        <v>0.2112410964438608</v>
      </c>
      <c r="AN53" s="5">
        <v>-0.2112410964438608</v>
      </c>
      <c r="AO53" s="5">
        <v>-0.80028454595199039</v>
      </c>
      <c r="AP53" s="5">
        <v>0.80028454595199039</v>
      </c>
      <c r="AQ53" s="5">
        <v>0.27028948217856935</v>
      </c>
      <c r="AR53" s="5">
        <v>-0.27028948217856935</v>
      </c>
      <c r="AS53" s="5">
        <v>6.2484084549672636E-2</v>
      </c>
      <c r="AT53" s="5">
        <v>-1.5619160709333594E-2</v>
      </c>
      <c r="AU53" s="5">
        <v>5.4262342537927881E-2</v>
      </c>
      <c r="AV53" s="5">
        <v>-4.0503011772420369E-2</v>
      </c>
      <c r="AW53" s="5">
        <v>0.9019367369589778</v>
      </c>
      <c r="AX53" s="5">
        <v>-0.9019367369589778</v>
      </c>
      <c r="AY53" s="5">
        <v>-0.75677152959470551</v>
      </c>
      <c r="AZ53" s="5">
        <v>0.75677152959470551</v>
      </c>
      <c r="BA53" s="5">
        <v>1</v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</row>
    <row r="54" spans="1:81" x14ac:dyDescent="0.3">
      <c r="A54" s="5" t="s">
        <v>60</v>
      </c>
      <c r="B54" s="5">
        <v>-8.5339254292920122E-2</v>
      </c>
      <c r="C54" s="5">
        <v>4.0787255461370471E-2</v>
      </c>
      <c r="D54" s="5">
        <v>6.2379075276980417E-2</v>
      </c>
      <c r="E54" s="5">
        <v>0.72838029960636486</v>
      </c>
      <c r="F54" s="5">
        <v>-0.7713307260200839</v>
      </c>
      <c r="G54" s="5">
        <v>2.1909700235024795E-2</v>
      </c>
      <c r="H54" s="5">
        <v>1.7939503786047713E-3</v>
      </c>
      <c r="I54" s="5">
        <v>-9.7655816742883608E-2</v>
      </c>
      <c r="J54" s="5">
        <v>-7.9489572048768387E-2</v>
      </c>
      <c r="K54" s="5">
        <v>-7.7338083526086177E-2</v>
      </c>
      <c r="L54" s="5">
        <v>-0.19005539420280548</v>
      </c>
      <c r="M54" s="5">
        <v>-4.1110815324228209E-2</v>
      </c>
      <c r="N54" s="5">
        <v>-0.14625130286611929</v>
      </c>
      <c r="O54" s="5">
        <v>0.14368312832484098</v>
      </c>
      <c r="P54" s="5">
        <v>-0.11360189142107684</v>
      </c>
      <c r="Q54" s="5">
        <v>0.13067641402611233</v>
      </c>
      <c r="R54" s="5">
        <v>-0.27567280275991091</v>
      </c>
      <c r="S54" s="5">
        <v>-4.0424429952778874E-2</v>
      </c>
      <c r="T54" s="5">
        <v>-1.0791622066778323E-2</v>
      </c>
      <c r="U54" s="5">
        <v>-4.3228337400105669E-2</v>
      </c>
      <c r="V54" s="5">
        <v>-0.40116152781228387</v>
      </c>
      <c r="W54" s="5">
        <v>-0.30144992328055903</v>
      </c>
      <c r="X54" s="5">
        <v>-0.38929674833780031</v>
      </c>
      <c r="Y54" s="5">
        <v>-0.33841788869012968</v>
      </c>
      <c r="Z54" s="5">
        <v>-6.8214087957704297E-2</v>
      </c>
      <c r="AA54" s="5">
        <v>-0.38874244839310884</v>
      </c>
      <c r="AB54" s="5">
        <v>-0.3323485616249815</v>
      </c>
      <c r="AC54" s="5">
        <v>-7.7876403769025354E-2</v>
      </c>
      <c r="AD54" s="5">
        <v>2.3721249388544027E-2</v>
      </c>
      <c r="AE54" s="5">
        <v>-5.3699209098032198E-2</v>
      </c>
      <c r="AF54" s="5">
        <v>-5.0223556420387179E-2</v>
      </c>
      <c r="AG54" s="5">
        <v>-5.5965584501218246E-2</v>
      </c>
      <c r="AH54" s="5">
        <v>-7.6659121363089637E-3</v>
      </c>
      <c r="AI54" s="5">
        <v>-1.6871020739649283E-2</v>
      </c>
      <c r="AJ54" s="5">
        <v>6.6201329364662526E-2</v>
      </c>
      <c r="AK54" s="5">
        <v>6.81476505198189E-2</v>
      </c>
      <c r="AL54" s="5">
        <v>-5.7649287484006786E-2</v>
      </c>
      <c r="AM54" s="5">
        <v>-0.2112410964438608</v>
      </c>
      <c r="AN54" s="5">
        <v>0.2112410964438608</v>
      </c>
      <c r="AO54" s="5">
        <v>0.80028454595199039</v>
      </c>
      <c r="AP54" s="5">
        <v>-0.80028454595199039</v>
      </c>
      <c r="AQ54" s="5">
        <v>-0.27028948217856935</v>
      </c>
      <c r="AR54" s="5">
        <v>0.27028948217856935</v>
      </c>
      <c r="AS54" s="5">
        <v>-6.2484084549672636E-2</v>
      </c>
      <c r="AT54" s="5">
        <v>1.5619160709333594E-2</v>
      </c>
      <c r="AU54" s="5">
        <v>-5.4262342537927881E-2</v>
      </c>
      <c r="AV54" s="5">
        <v>4.0503011772420369E-2</v>
      </c>
      <c r="AW54" s="5">
        <v>-0.9019367369589778</v>
      </c>
      <c r="AX54" s="5">
        <v>0.9019367369589778</v>
      </c>
      <c r="AY54" s="5">
        <v>0.75677152959470551</v>
      </c>
      <c r="AZ54" s="5">
        <v>-0.75677152959470551</v>
      </c>
      <c r="BA54" s="5">
        <v>-1</v>
      </c>
      <c r="BB54" s="5">
        <v>1</v>
      </c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</row>
    <row r="55" spans="1:81" x14ac:dyDescent="0.3">
      <c r="A55" s="5" t="s">
        <v>61</v>
      </c>
      <c r="B55" s="5">
        <v>-8.9713016354626585E-2</v>
      </c>
      <c r="C55" s="5">
        <v>2.640747993418515E-2</v>
      </c>
      <c r="D55" s="5">
        <v>-8.9605206498990491E-3</v>
      </c>
      <c r="E55" s="5">
        <v>0.60434575863078421</v>
      </c>
      <c r="F55" s="5">
        <v>-0.64772663215904214</v>
      </c>
      <c r="G55" s="5">
        <v>1.6128614490804404E-2</v>
      </c>
      <c r="H55" s="5">
        <v>-2.7598397120800162E-2</v>
      </c>
      <c r="I55" s="5">
        <v>-6.7796756473101724E-2</v>
      </c>
      <c r="J55" s="5">
        <v>-7.102519262896842E-2</v>
      </c>
      <c r="K55" s="5">
        <v>-4.3725422806397879E-2</v>
      </c>
      <c r="L55" s="5">
        <v>-0.10884043373918169</v>
      </c>
      <c r="M55" s="5">
        <v>-3.9724897753996603E-2</v>
      </c>
      <c r="N55" s="5">
        <v>-0.13090772876260579</v>
      </c>
      <c r="O55" s="5">
        <v>0.15395827308873888</v>
      </c>
      <c r="P55" s="5">
        <v>-0.14945881880706993</v>
      </c>
      <c r="Q55" s="5">
        <v>7.9349782898061022E-2</v>
      </c>
      <c r="R55" s="5">
        <v>-0.30005658792001277</v>
      </c>
      <c r="S55" s="5">
        <v>-1.2203684584592473E-2</v>
      </c>
      <c r="T55" s="5">
        <v>-2.8401505203276927E-2</v>
      </c>
      <c r="U55" s="5">
        <v>-0.10607438701947969</v>
      </c>
      <c r="V55" s="5">
        <v>-0.29249688520347361</v>
      </c>
      <c r="W55" s="5">
        <v>-0.20315156473885895</v>
      </c>
      <c r="X55" s="5">
        <v>-0.29512097557169825</v>
      </c>
      <c r="Y55" s="5">
        <v>-0.23198707302168758</v>
      </c>
      <c r="Z55" s="5">
        <v>-9.5906067632257883E-2</v>
      </c>
      <c r="AA55" s="5">
        <v>-0.29209369645588423</v>
      </c>
      <c r="AB55" s="5">
        <v>-0.22789418947486978</v>
      </c>
      <c r="AC55" s="5">
        <v>-9.7332918200052881E-2</v>
      </c>
      <c r="AD55" s="5">
        <v>4.9119713352609562E-2</v>
      </c>
      <c r="AE55" s="5">
        <v>-8.6240196201155792E-2</v>
      </c>
      <c r="AF55" s="5">
        <v>-6.7373365281118799E-2</v>
      </c>
      <c r="AG55" s="5">
        <v>-9.2308784960871096E-2</v>
      </c>
      <c r="AH55" s="5">
        <v>-1.1184412548653684E-2</v>
      </c>
      <c r="AI55" s="5">
        <v>-6.7742976006240394E-2</v>
      </c>
      <c r="AJ55" s="5">
        <v>4.025417398535152E-2</v>
      </c>
      <c r="AK55" s="5">
        <v>7.7230704633353964E-2</v>
      </c>
      <c r="AL55" s="5">
        <v>-6.0407994657815593E-2</v>
      </c>
      <c r="AM55" s="5">
        <v>-0.13996918139369488</v>
      </c>
      <c r="AN55" s="5">
        <v>0.13996918139369488</v>
      </c>
      <c r="AO55" s="5">
        <v>0.69760590627622221</v>
      </c>
      <c r="AP55" s="5">
        <v>-0.69760590627622221</v>
      </c>
      <c r="AQ55" s="5">
        <v>-5.5026997450033498E-2</v>
      </c>
      <c r="AR55" s="5">
        <v>5.5026997450033498E-2</v>
      </c>
      <c r="AS55" s="5">
        <v>-7.6626957364709716E-2</v>
      </c>
      <c r="AT55" s="5">
        <v>2.3374131706946123E-2</v>
      </c>
      <c r="AU55" s="5">
        <v>-4.9106885000187499E-2</v>
      </c>
      <c r="AV55" s="5">
        <v>2.4180735659556939E-2</v>
      </c>
      <c r="AW55" s="5">
        <v>-0.8112446276937465</v>
      </c>
      <c r="AX55" s="5">
        <v>0.8112446276937465</v>
      </c>
      <c r="AY55" s="5">
        <v>0.78810749454130491</v>
      </c>
      <c r="AZ55" s="5">
        <v>-0.78810749454130491</v>
      </c>
      <c r="BA55" s="5">
        <v>-0.96083109485558915</v>
      </c>
      <c r="BB55" s="5">
        <v>0.96083109485558915</v>
      </c>
      <c r="BC55" s="5">
        <v>1</v>
      </c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</row>
    <row r="56" spans="1:81" x14ac:dyDescent="0.3">
      <c r="A56" s="5" t="s">
        <v>62</v>
      </c>
      <c r="B56" s="5">
        <v>8.9713016354626585E-2</v>
      </c>
      <c r="C56" s="5">
        <v>-2.640747993418515E-2</v>
      </c>
      <c r="D56" s="5">
        <v>8.9605206498990491E-3</v>
      </c>
      <c r="E56" s="5">
        <v>-0.60434575863078421</v>
      </c>
      <c r="F56" s="5">
        <v>0.64772663215904214</v>
      </c>
      <c r="G56" s="5">
        <v>-1.6128614490804404E-2</v>
      </c>
      <c r="H56" s="5">
        <v>2.7598397120800162E-2</v>
      </c>
      <c r="I56" s="5">
        <v>6.7796756473101724E-2</v>
      </c>
      <c r="J56" s="5">
        <v>7.102519262896842E-2</v>
      </c>
      <c r="K56" s="5">
        <v>4.3725422806397879E-2</v>
      </c>
      <c r="L56" s="5">
        <v>0.10884043373918169</v>
      </c>
      <c r="M56" s="5">
        <v>3.9724897753996603E-2</v>
      </c>
      <c r="N56" s="5">
        <v>0.13090772876260579</v>
      </c>
      <c r="O56" s="5">
        <v>-0.15395827308873888</v>
      </c>
      <c r="P56" s="5">
        <v>0.14945881880706993</v>
      </c>
      <c r="Q56" s="5">
        <v>-7.9349782898061022E-2</v>
      </c>
      <c r="R56" s="5">
        <v>0.30005658792001277</v>
      </c>
      <c r="S56" s="5">
        <v>1.2203684584592473E-2</v>
      </c>
      <c r="T56" s="5">
        <v>2.8401505203276927E-2</v>
      </c>
      <c r="U56" s="5">
        <v>0.10607438701947969</v>
      </c>
      <c r="V56" s="5">
        <v>0.29249688520347361</v>
      </c>
      <c r="W56" s="5">
        <v>0.20315156473885895</v>
      </c>
      <c r="X56" s="5">
        <v>0.29512097557169825</v>
      </c>
      <c r="Y56" s="5">
        <v>0.23198707302168758</v>
      </c>
      <c r="Z56" s="5">
        <v>9.5906067632257883E-2</v>
      </c>
      <c r="AA56" s="5">
        <v>0.29209369645588423</v>
      </c>
      <c r="AB56" s="5">
        <v>0.22789418947486978</v>
      </c>
      <c r="AC56" s="5">
        <v>9.7332918200052881E-2</v>
      </c>
      <c r="AD56" s="5">
        <v>-4.9119713352609562E-2</v>
      </c>
      <c r="AE56" s="5">
        <v>8.6240196201155792E-2</v>
      </c>
      <c r="AF56" s="5">
        <v>6.7373365281118799E-2</v>
      </c>
      <c r="AG56" s="5">
        <v>9.2308784960871096E-2</v>
      </c>
      <c r="AH56" s="5">
        <v>1.1184412548653684E-2</v>
      </c>
      <c r="AI56" s="5">
        <v>6.7742976006240394E-2</v>
      </c>
      <c r="AJ56" s="5">
        <v>-4.025417398535152E-2</v>
      </c>
      <c r="AK56" s="5">
        <v>-7.7230704633353964E-2</v>
      </c>
      <c r="AL56" s="5">
        <v>6.0407994657815593E-2</v>
      </c>
      <c r="AM56" s="5">
        <v>0.13996918139369488</v>
      </c>
      <c r="AN56" s="5">
        <v>-0.13996918139369488</v>
      </c>
      <c r="AO56" s="5">
        <v>-0.69760590627622221</v>
      </c>
      <c r="AP56" s="5">
        <v>0.69760590627622221</v>
      </c>
      <c r="AQ56" s="5">
        <v>5.5026997450033498E-2</v>
      </c>
      <c r="AR56" s="5">
        <v>-5.5026997450033498E-2</v>
      </c>
      <c r="AS56" s="5">
        <v>7.6626957364709716E-2</v>
      </c>
      <c r="AT56" s="5">
        <v>-2.3374131706946123E-2</v>
      </c>
      <c r="AU56" s="5">
        <v>4.9106885000187499E-2</v>
      </c>
      <c r="AV56" s="5">
        <v>-2.4180735659556939E-2</v>
      </c>
      <c r="AW56" s="5">
        <v>0.8112446276937465</v>
      </c>
      <c r="AX56" s="5">
        <v>-0.8112446276937465</v>
      </c>
      <c r="AY56" s="5">
        <v>-0.78810749454130491</v>
      </c>
      <c r="AZ56" s="5">
        <v>0.78810749454130491</v>
      </c>
      <c r="BA56" s="5">
        <v>0.96083109485558915</v>
      </c>
      <c r="BB56" s="5">
        <v>-0.96083109485558915</v>
      </c>
      <c r="BC56" s="5">
        <v>-0.99999999999999989</v>
      </c>
      <c r="BD56" s="5">
        <v>1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</row>
    <row r="57" spans="1:81" x14ac:dyDescent="0.3">
      <c r="A57" s="5" t="s">
        <v>63</v>
      </c>
      <c r="B57" s="5">
        <v>-0.2516225787673152</v>
      </c>
      <c r="C57" s="5">
        <v>-7.9666661064659704E-3</v>
      </c>
      <c r="D57" s="5">
        <v>-5.3167424263067656E-2</v>
      </c>
      <c r="E57" s="5">
        <v>-0.15055785145586878</v>
      </c>
      <c r="F57" s="5">
        <v>0.17994711558575527</v>
      </c>
      <c r="G57" s="5">
        <v>-0.23258779824515566</v>
      </c>
      <c r="H57" s="5">
        <v>-7.1348580800218808E-4</v>
      </c>
      <c r="I57" s="5">
        <v>0.14601619063369617</v>
      </c>
      <c r="J57" s="5">
        <v>-3.8675646688429385E-3</v>
      </c>
      <c r="K57" s="5">
        <v>8.4349171641762491E-2</v>
      </c>
      <c r="L57" s="5">
        <v>0.11373073656873776</v>
      </c>
      <c r="M57" s="5">
        <v>0.12011680877221108</v>
      </c>
      <c r="N57" s="5">
        <v>-8.3174132632389083E-2</v>
      </c>
      <c r="O57" s="5">
        <v>-3.610675276475557E-2</v>
      </c>
      <c r="P57" s="5">
        <v>-0.42930066322246285</v>
      </c>
      <c r="Q57" s="5">
        <v>-0.13817901778395766</v>
      </c>
      <c r="R57" s="5">
        <v>-1.3059464888901409E-2</v>
      </c>
      <c r="S57" s="5">
        <v>-5.4736052910948386E-2</v>
      </c>
      <c r="T57" s="5">
        <v>-0.20544071648019513</v>
      </c>
      <c r="U57" s="5">
        <v>4.124440669605324E-2</v>
      </c>
      <c r="V57" s="5">
        <v>0.11155085028600618</v>
      </c>
      <c r="W57" s="5">
        <v>5.2765934338254418E-2</v>
      </c>
      <c r="X57" s="5">
        <v>0.23273338841020377</v>
      </c>
      <c r="Y57" s="5">
        <v>-8.6134837992275323E-2</v>
      </c>
      <c r="Z57" s="5">
        <v>0.55975703432790114</v>
      </c>
      <c r="AA57" s="5">
        <v>0.24567522445016265</v>
      </c>
      <c r="AB57" s="5">
        <v>-8.0212932227088751E-2</v>
      </c>
      <c r="AC57" s="5">
        <v>0.56401375051564184</v>
      </c>
      <c r="AD57" s="5">
        <v>-6.9030571017495001E-3</v>
      </c>
      <c r="AE57" s="5">
        <v>-0.37521660492563147</v>
      </c>
      <c r="AF57" s="5">
        <v>-0.33558416261391627</v>
      </c>
      <c r="AG57" s="5">
        <v>-0.36225968470649161</v>
      </c>
      <c r="AH57" s="5">
        <v>0.21259355157847337</v>
      </c>
      <c r="AI57" s="5">
        <v>-0.13754061744195803</v>
      </c>
      <c r="AJ57" s="5">
        <v>0.18858891773053002</v>
      </c>
      <c r="AK57" s="5">
        <v>0.36346550195874194</v>
      </c>
      <c r="AL57" s="5">
        <v>-0.16550757224648716</v>
      </c>
      <c r="AM57" s="5">
        <v>2.7834020054754396E-2</v>
      </c>
      <c r="AN57" s="5">
        <v>-2.7834020054754396E-2</v>
      </c>
      <c r="AO57" s="5">
        <v>-0.18598366644739942</v>
      </c>
      <c r="AP57" s="5">
        <v>0.18598366644739942</v>
      </c>
      <c r="AQ57" s="5">
        <v>3.7469917141920869E-2</v>
      </c>
      <c r="AR57" s="5">
        <v>-3.7469917141920869E-2</v>
      </c>
      <c r="AS57" s="5">
        <v>-0.11191789765160637</v>
      </c>
      <c r="AT57" s="5">
        <v>-3.9266227001069097E-2</v>
      </c>
      <c r="AU57" s="5">
        <v>-3.685640193689739E-2</v>
      </c>
      <c r="AV57" s="5">
        <v>-8.9016286697840716E-2</v>
      </c>
      <c r="AW57" s="5">
        <v>6.7751715508462776E-2</v>
      </c>
      <c r="AX57" s="5">
        <v>-6.7751715508462776E-2</v>
      </c>
      <c r="AY57" s="5">
        <v>1.90733730443607E-2</v>
      </c>
      <c r="AZ57" s="5">
        <v>-1.90733730443607E-2</v>
      </c>
      <c r="BA57" s="5">
        <v>8.0480731546062792E-2</v>
      </c>
      <c r="BB57" s="5">
        <v>-8.0480731546062792E-2</v>
      </c>
      <c r="BC57" s="5">
        <v>-3.8347310504193932E-2</v>
      </c>
      <c r="BD57" s="5">
        <v>3.8347310504193932E-2</v>
      </c>
      <c r="BE57" s="5">
        <v>1</v>
      </c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</row>
    <row r="58" spans="1:81" x14ac:dyDescent="0.3">
      <c r="A58" s="5" t="s">
        <v>64</v>
      </c>
      <c r="B58" s="5">
        <v>0.25162257876731514</v>
      </c>
      <c r="C58" s="5">
        <v>7.9666661064659982E-3</v>
      </c>
      <c r="D58" s="5">
        <v>5.3167424263067677E-2</v>
      </c>
      <c r="E58" s="5">
        <v>0.15055785145586881</v>
      </c>
      <c r="F58" s="5">
        <v>-0.17994711558575521</v>
      </c>
      <c r="G58" s="5">
        <v>0.23258779824515552</v>
      </c>
      <c r="H58" s="5">
        <v>7.1348580800222343E-4</v>
      </c>
      <c r="I58" s="5">
        <v>-0.14601619063369622</v>
      </c>
      <c r="J58" s="5">
        <v>3.8675646688429086E-3</v>
      </c>
      <c r="K58" s="5">
        <v>-8.4349171641762463E-2</v>
      </c>
      <c r="L58" s="5">
        <v>-0.11373073656873774</v>
      </c>
      <c r="M58" s="5">
        <v>-0.12011680877221104</v>
      </c>
      <c r="N58" s="5">
        <v>8.3174132632389111E-2</v>
      </c>
      <c r="O58" s="5">
        <v>3.6106752764755647E-2</v>
      </c>
      <c r="P58" s="5">
        <v>0.42930066322246296</v>
      </c>
      <c r="Q58" s="5">
        <v>0.13817901778395772</v>
      </c>
      <c r="R58" s="5">
        <v>1.3059464888901444E-2</v>
      </c>
      <c r="S58" s="5">
        <v>5.4736052910948386E-2</v>
      </c>
      <c r="T58" s="5">
        <v>0.20544071648019505</v>
      </c>
      <c r="U58" s="5">
        <v>-4.1244406696053205E-2</v>
      </c>
      <c r="V58" s="5">
        <v>-0.11155085028600627</v>
      </c>
      <c r="W58" s="5">
        <v>-5.276593433825446E-2</v>
      </c>
      <c r="X58" s="5">
        <v>-0.23273338841020377</v>
      </c>
      <c r="Y58" s="5">
        <v>8.6134837992275295E-2</v>
      </c>
      <c r="Z58" s="5">
        <v>-0.55975703432790125</v>
      </c>
      <c r="AA58" s="5">
        <v>-0.24567522445016265</v>
      </c>
      <c r="AB58" s="5">
        <v>8.0212932227088682E-2</v>
      </c>
      <c r="AC58" s="5">
        <v>-0.56401375051564184</v>
      </c>
      <c r="AD58" s="5">
        <v>6.9030571017494645E-3</v>
      </c>
      <c r="AE58" s="5">
        <v>0.37521660492563136</v>
      </c>
      <c r="AF58" s="5">
        <v>0.33558416261391616</v>
      </c>
      <c r="AG58" s="5">
        <v>0.36225968470649172</v>
      </c>
      <c r="AH58" s="5">
        <v>-0.21259355157847334</v>
      </c>
      <c r="AI58" s="5">
        <v>0.13754061744195803</v>
      </c>
      <c r="AJ58" s="5">
        <v>-0.18858891773052988</v>
      </c>
      <c r="AK58" s="5">
        <v>-0.36346550195874172</v>
      </c>
      <c r="AL58" s="5">
        <v>0.16550757224648704</v>
      </c>
      <c r="AM58" s="5">
        <v>-2.783402005475441E-2</v>
      </c>
      <c r="AN58" s="5">
        <v>2.783402005475441E-2</v>
      </c>
      <c r="AO58" s="5">
        <v>0.1859836664473993</v>
      </c>
      <c r="AP58" s="5">
        <v>-0.1859836664473993</v>
      </c>
      <c r="AQ58" s="5">
        <v>-3.7469917141920904E-2</v>
      </c>
      <c r="AR58" s="5">
        <v>3.7469917141920904E-2</v>
      </c>
      <c r="AS58" s="5">
        <v>0.11191789765160626</v>
      </c>
      <c r="AT58" s="5">
        <v>3.9266227001069083E-2</v>
      </c>
      <c r="AU58" s="5">
        <v>3.6856401936897314E-2</v>
      </c>
      <c r="AV58" s="5">
        <v>8.901628669784073E-2</v>
      </c>
      <c r="AW58" s="5">
        <v>-6.7751715508462762E-2</v>
      </c>
      <c r="AX58" s="5">
        <v>6.7751715508462762E-2</v>
      </c>
      <c r="AY58" s="5">
        <v>-1.9073373044360686E-2</v>
      </c>
      <c r="AZ58" s="5">
        <v>1.9073373044360686E-2</v>
      </c>
      <c r="BA58" s="5">
        <v>-8.048073154606275E-2</v>
      </c>
      <c r="BB58" s="5">
        <v>8.048073154606275E-2</v>
      </c>
      <c r="BC58" s="5">
        <v>3.8347310504193925E-2</v>
      </c>
      <c r="BD58" s="5">
        <v>-3.8347310504193925E-2</v>
      </c>
      <c r="BE58" s="5">
        <v>-1</v>
      </c>
      <c r="BF58" s="5">
        <v>1</v>
      </c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</row>
    <row r="59" spans="1:81" x14ac:dyDescent="0.3">
      <c r="A59" s="5" t="s">
        <v>65</v>
      </c>
      <c r="B59" s="5">
        <v>1.2105268959048752E-2</v>
      </c>
      <c r="C59" s="5">
        <v>-2.3114143745547894E-2</v>
      </c>
      <c r="D59" s="5">
        <v>9.7203062070682411E-2</v>
      </c>
      <c r="E59" s="5">
        <v>-7.9659795301044278E-2</v>
      </c>
      <c r="F59" s="5">
        <v>0.15797979530188699</v>
      </c>
      <c r="G59" s="5">
        <v>-6.0764542050798433E-2</v>
      </c>
      <c r="H59" s="5">
        <v>7.1896201988652056E-2</v>
      </c>
      <c r="I59" s="5">
        <v>-1.0880053363814382E-2</v>
      </c>
      <c r="J59" s="5">
        <v>0.13313134712464875</v>
      </c>
      <c r="K59" s="5">
        <v>0.28876046228939911</v>
      </c>
      <c r="L59" s="5">
        <v>0.17328715561572688</v>
      </c>
      <c r="M59" s="5">
        <v>0.1053111871265696</v>
      </c>
      <c r="N59" s="5">
        <v>0.17338639457957467</v>
      </c>
      <c r="O59" s="5">
        <v>4.0549765013181922E-2</v>
      </c>
      <c r="P59" s="5">
        <v>0.14892859666211872</v>
      </c>
      <c r="Q59" s="5">
        <v>-0.2076826761434783</v>
      </c>
      <c r="R59" s="5">
        <v>-1.3280187080621642E-2</v>
      </c>
      <c r="S59" s="5">
        <v>-7.3215849254033266E-2</v>
      </c>
      <c r="T59" s="5">
        <v>-0.20449580316475802</v>
      </c>
      <c r="U59" s="5">
        <v>-4.4383672956051202E-2</v>
      </c>
      <c r="V59" s="5">
        <v>0.21773942538961311</v>
      </c>
      <c r="W59" s="5">
        <v>-7.0599817912148227E-2</v>
      </c>
      <c r="X59" s="5">
        <v>7.0389382004505396E-2</v>
      </c>
      <c r="Y59" s="5">
        <v>5.3069336576225985E-2</v>
      </c>
      <c r="Z59" s="5">
        <v>2.6944263730295182E-2</v>
      </c>
      <c r="AA59" s="5">
        <v>8.1597666337946378E-2</v>
      </c>
      <c r="AB59" s="5">
        <v>4.5987343310708091E-2</v>
      </c>
      <c r="AC59" s="5">
        <v>5.8524176085319971E-2</v>
      </c>
      <c r="AD59" s="5">
        <v>2.01203070721735E-2</v>
      </c>
      <c r="AE59" s="5">
        <v>4.5486690738303082E-2</v>
      </c>
      <c r="AF59" s="5">
        <v>4.1874468950492759E-2</v>
      </c>
      <c r="AG59" s="5">
        <v>3.3575433782389981E-2</v>
      </c>
      <c r="AH59" s="5">
        <v>8.4575346790153008E-2</v>
      </c>
      <c r="AI59" s="5">
        <v>-4.5068787943254862E-2</v>
      </c>
      <c r="AJ59" s="5">
        <v>-7.6711911508216601E-2</v>
      </c>
      <c r="AK59" s="5">
        <v>-4.9300480474714969E-2</v>
      </c>
      <c r="AL59" s="5">
        <v>5.4127043841353632E-2</v>
      </c>
      <c r="AM59" s="5">
        <v>0.72830026354401511</v>
      </c>
      <c r="AN59" s="5">
        <v>-0.72830026354401511</v>
      </c>
      <c r="AO59" s="5">
        <v>-4.6670969418478876E-2</v>
      </c>
      <c r="AP59" s="5">
        <v>4.6670969418478876E-2</v>
      </c>
      <c r="AQ59" s="5">
        <v>0.36252897856653665</v>
      </c>
      <c r="AR59" s="5">
        <v>-0.36252897856653665</v>
      </c>
      <c r="AS59" s="5">
        <v>0.11696782029857711</v>
      </c>
      <c r="AT59" s="5">
        <v>-7.2628223762799926E-2</v>
      </c>
      <c r="AU59" s="5">
        <v>0.11717357097621452</v>
      </c>
      <c r="AV59" s="5">
        <v>-0.13169038199153832</v>
      </c>
      <c r="AW59" s="5">
        <v>0.24965067017743753</v>
      </c>
      <c r="AX59" s="5">
        <v>-0.24965067017743753</v>
      </c>
      <c r="AY59" s="5">
        <v>-4.7279783972487416E-2</v>
      </c>
      <c r="AZ59" s="5">
        <v>4.7279783972487416E-2</v>
      </c>
      <c r="BA59" s="5">
        <v>0.21833690356962332</v>
      </c>
      <c r="BB59" s="5">
        <v>-0.21833690356962332</v>
      </c>
      <c r="BC59" s="5">
        <v>-0.13501766133787105</v>
      </c>
      <c r="BD59" s="5">
        <v>0.13501766133787105</v>
      </c>
      <c r="BE59" s="5">
        <v>0.34528356266995813</v>
      </c>
      <c r="BF59" s="5">
        <v>-0.34528356266995813</v>
      </c>
      <c r="BG59" s="5">
        <v>1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</row>
    <row r="60" spans="1:81" x14ac:dyDescent="0.3">
      <c r="A60" s="5" t="s">
        <v>66</v>
      </c>
      <c r="B60" s="5">
        <v>-1.2105268959048784E-2</v>
      </c>
      <c r="C60" s="5">
        <v>2.3114143745547898E-2</v>
      </c>
      <c r="D60" s="5">
        <v>-9.7203062070682342E-2</v>
      </c>
      <c r="E60" s="5">
        <v>7.9659795301044264E-2</v>
      </c>
      <c r="F60" s="5">
        <v>-0.15797979530188702</v>
      </c>
      <c r="G60" s="5">
        <v>6.0764542050798342E-2</v>
      </c>
      <c r="H60" s="5">
        <v>-7.1896201988652042E-2</v>
      </c>
      <c r="I60" s="5">
        <v>1.0880053363814434E-2</v>
      </c>
      <c r="J60" s="5">
        <v>-0.13313134712464869</v>
      </c>
      <c r="K60" s="5">
        <v>-0.288760462289399</v>
      </c>
      <c r="L60" s="5">
        <v>-0.17328715561572683</v>
      </c>
      <c r="M60" s="5">
        <v>-0.10531118712656948</v>
      </c>
      <c r="N60" s="5">
        <v>-0.17338639457957467</v>
      </c>
      <c r="O60" s="5">
        <v>-4.0549765013181846E-2</v>
      </c>
      <c r="P60" s="5">
        <v>-0.14892859666211855</v>
      </c>
      <c r="Q60" s="5">
        <v>0.2076826761434783</v>
      </c>
      <c r="R60" s="5">
        <v>1.3280187080621716E-2</v>
      </c>
      <c r="S60" s="5">
        <v>7.3215849254033266E-2</v>
      </c>
      <c r="T60" s="5">
        <v>0.20449580316475793</v>
      </c>
      <c r="U60" s="5">
        <v>4.4383672956051112E-2</v>
      </c>
      <c r="V60" s="5">
        <v>-0.21773942538961305</v>
      </c>
      <c r="W60" s="5">
        <v>7.0599817912148172E-2</v>
      </c>
      <c r="X60" s="5">
        <v>-7.0389382004505355E-2</v>
      </c>
      <c r="Y60" s="5">
        <v>-5.3069336576225964E-2</v>
      </c>
      <c r="Z60" s="5">
        <v>-2.6944263730295213E-2</v>
      </c>
      <c r="AA60" s="5">
        <v>-8.1597666337946309E-2</v>
      </c>
      <c r="AB60" s="5">
        <v>-4.5987343310708119E-2</v>
      </c>
      <c r="AC60" s="5">
        <v>-5.8524176085319984E-2</v>
      </c>
      <c r="AD60" s="5">
        <v>-2.0120307072173493E-2</v>
      </c>
      <c r="AE60" s="5">
        <v>-4.5486690738303089E-2</v>
      </c>
      <c r="AF60" s="5">
        <v>-4.1874468950492794E-2</v>
      </c>
      <c r="AG60" s="5">
        <v>-3.3575433782389995E-2</v>
      </c>
      <c r="AH60" s="5">
        <v>-8.4575346790152925E-2</v>
      </c>
      <c r="AI60" s="5">
        <v>4.5068787943254911E-2</v>
      </c>
      <c r="AJ60" s="5">
        <v>7.6711911508216685E-2</v>
      </c>
      <c r="AK60" s="5">
        <v>4.9300480474714969E-2</v>
      </c>
      <c r="AL60" s="5">
        <v>-5.4127043841353653E-2</v>
      </c>
      <c r="AM60" s="5">
        <v>-0.72830026354401489</v>
      </c>
      <c r="AN60" s="5">
        <v>0.72830026354401489</v>
      </c>
      <c r="AO60" s="5">
        <v>4.6670969418478904E-2</v>
      </c>
      <c r="AP60" s="5">
        <v>-4.6670969418478904E-2</v>
      </c>
      <c r="AQ60" s="5">
        <v>-0.3625289785665366</v>
      </c>
      <c r="AR60" s="5">
        <v>0.3625289785665366</v>
      </c>
      <c r="AS60" s="5">
        <v>-0.11696782029857711</v>
      </c>
      <c r="AT60" s="5">
        <v>7.2628223762799857E-2</v>
      </c>
      <c r="AU60" s="5">
        <v>-0.11717357097621454</v>
      </c>
      <c r="AV60" s="5">
        <v>0.13169038199153829</v>
      </c>
      <c r="AW60" s="5">
        <v>-0.24965067017743747</v>
      </c>
      <c r="AX60" s="5">
        <v>0.24965067017743747</v>
      </c>
      <c r="AY60" s="5">
        <v>4.7279783972487402E-2</v>
      </c>
      <c r="AZ60" s="5">
        <v>-4.7279783972487402E-2</v>
      </c>
      <c r="BA60" s="5">
        <v>-0.21833690356962324</v>
      </c>
      <c r="BB60" s="5">
        <v>0.21833690356962324</v>
      </c>
      <c r="BC60" s="5">
        <v>0.13501766133787102</v>
      </c>
      <c r="BD60" s="5">
        <v>-0.13501766133787102</v>
      </c>
      <c r="BE60" s="5">
        <v>-0.34528356266995797</v>
      </c>
      <c r="BF60" s="5">
        <v>0.34528356266995797</v>
      </c>
      <c r="BG60" s="5">
        <v>-1</v>
      </c>
      <c r="BH60" s="5">
        <v>1</v>
      </c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</row>
    <row r="61" spans="1:81" x14ac:dyDescent="0.3">
      <c r="A61" s="5" t="s">
        <v>67</v>
      </c>
      <c r="B61" s="5">
        <v>3.4795847425663613E-2</v>
      </c>
      <c r="C61" s="5">
        <v>0.14405319923267004</v>
      </c>
      <c r="D61" s="5">
        <v>3.4973250600033881E-2</v>
      </c>
      <c r="E61" s="5">
        <v>9.0040116104823254E-3</v>
      </c>
      <c r="F61" s="5">
        <v>3.2986779875504517E-2</v>
      </c>
      <c r="G61" s="5">
        <v>-4.5000057781213618E-2</v>
      </c>
      <c r="H61" s="5">
        <v>5.6018217013565769E-2</v>
      </c>
      <c r="I61" s="5">
        <v>8.0931446257505854E-2</v>
      </c>
      <c r="J61" s="5">
        <v>0.41091286621939377</v>
      </c>
      <c r="K61" s="5">
        <v>6.31407428410386E-2</v>
      </c>
      <c r="L61" s="5">
        <v>7.1486289718271367E-2</v>
      </c>
      <c r="M61" s="5">
        <v>6.0985956718472276E-2</v>
      </c>
      <c r="N61" s="5">
        <v>9.7245931935087057E-2</v>
      </c>
      <c r="O61" s="5">
        <v>-7.491720606773658E-2</v>
      </c>
      <c r="P61" s="5">
        <v>0.36169917572473281</v>
      </c>
      <c r="Q61" s="5">
        <v>3.6636829445792836E-2</v>
      </c>
      <c r="R61" s="5">
        <v>-3.6919757408038198E-2</v>
      </c>
      <c r="S61" s="5">
        <v>3.3601987858484848E-3</v>
      </c>
      <c r="T61" s="5">
        <v>1.8765044476415128E-2</v>
      </c>
      <c r="U61" s="5">
        <v>-4.1782177035681418E-3</v>
      </c>
      <c r="V61" s="5">
        <v>-1.4897303092540155E-2</v>
      </c>
      <c r="W61" s="5">
        <v>-7.1362963687628227E-3</v>
      </c>
      <c r="X61" s="5">
        <v>-5.8724595661046937E-2</v>
      </c>
      <c r="Y61" s="5">
        <v>1.286835553136154E-2</v>
      </c>
      <c r="Z61" s="5">
        <v>-0.12485718370068163</v>
      </c>
      <c r="AA61" s="5">
        <v>-1.7153449490988501E-2</v>
      </c>
      <c r="AB61" s="5">
        <v>-5.1964082944832759E-3</v>
      </c>
      <c r="AC61" s="5">
        <v>-2.0093800802590451E-2</v>
      </c>
      <c r="AD61" s="5">
        <v>-7.9637602951790384E-2</v>
      </c>
      <c r="AE61" s="5">
        <v>0.10934886974499974</v>
      </c>
      <c r="AF61" s="5">
        <v>3.0261981280673492E-2</v>
      </c>
      <c r="AG61" s="5">
        <v>0.12350841324582362</v>
      </c>
      <c r="AH61" s="5">
        <v>-1.4556185202953622E-2</v>
      </c>
      <c r="AI61" s="5">
        <v>9.4331574002980131E-2</v>
      </c>
      <c r="AJ61" s="5">
        <v>-1.238247671226006E-2</v>
      </c>
      <c r="AK61" s="5">
        <v>-8.1083153193116431E-2</v>
      </c>
      <c r="AL61" s="5">
        <v>0.8309141414127339</v>
      </c>
      <c r="AM61" s="5">
        <v>-1.653002326023437E-2</v>
      </c>
      <c r="AN61" s="5">
        <v>1.653002326023437E-2</v>
      </c>
      <c r="AO61" s="5">
        <v>-1.6752841353455679E-2</v>
      </c>
      <c r="AP61" s="5">
        <v>1.6752841353455679E-2</v>
      </c>
      <c r="AQ61" s="5">
        <v>2.6252732292960487E-2</v>
      </c>
      <c r="AR61" s="5">
        <v>-2.6252732292960487E-2</v>
      </c>
      <c r="AS61" s="5">
        <v>0.20734186092704773</v>
      </c>
      <c r="AT61" s="5">
        <v>0.43714678781055738</v>
      </c>
      <c r="AU61" s="5">
        <v>0.32395769029345844</v>
      </c>
      <c r="AV61" s="5">
        <v>0.41556376568722453</v>
      </c>
      <c r="AW61" s="5">
        <v>4.0328637576584558E-2</v>
      </c>
      <c r="AX61" s="5">
        <v>-4.0328637576584558E-2</v>
      </c>
      <c r="AY61" s="5">
        <v>-2.6785551602085594E-2</v>
      </c>
      <c r="AZ61" s="5">
        <v>2.6785551602085594E-2</v>
      </c>
      <c r="BA61" s="5">
        <v>3.3729805252073294E-2</v>
      </c>
      <c r="BB61" s="5">
        <v>-3.3729805252073294E-2</v>
      </c>
      <c r="BC61" s="5">
        <v>-3.123342781485831E-2</v>
      </c>
      <c r="BD61" s="5">
        <v>3.123342781485831E-2</v>
      </c>
      <c r="BE61" s="5">
        <v>-0.18346248843851581</v>
      </c>
      <c r="BF61" s="5">
        <v>0.18346248843851573</v>
      </c>
      <c r="BG61" s="5">
        <v>2.5302372796029347E-2</v>
      </c>
      <c r="BH61" s="5">
        <v>-2.5302372796029402E-2</v>
      </c>
      <c r="BI61" s="5">
        <v>1</v>
      </c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</row>
    <row r="62" spans="1:81" x14ac:dyDescent="0.3">
      <c r="A62" s="5" t="s">
        <v>68</v>
      </c>
      <c r="B62" s="5">
        <v>6.0848434609230007E-2</v>
      </c>
      <c r="C62" s="5">
        <v>-2.0752713569358077E-2</v>
      </c>
      <c r="D62" s="5">
        <v>7.9059102101581069E-2</v>
      </c>
      <c r="E62" s="5">
        <v>-8.755152948201568E-2</v>
      </c>
      <c r="F62" s="5">
        <v>0.16460120111034712</v>
      </c>
      <c r="G62" s="5">
        <v>3.3085316864925368E-3</v>
      </c>
      <c r="H62" s="5">
        <v>7.1603287889462755E-2</v>
      </c>
      <c r="I62" s="5">
        <v>-4.3740086742849911E-2</v>
      </c>
      <c r="J62" s="5">
        <v>8.9852992564105352E-2</v>
      </c>
      <c r="K62" s="5">
        <v>0.28242826140497446</v>
      </c>
      <c r="L62" s="5">
        <v>0.20852857758494633</v>
      </c>
      <c r="M62" s="5">
        <v>0.12165123935961882</v>
      </c>
      <c r="N62" s="5">
        <v>0.13622350425527191</v>
      </c>
      <c r="O62" s="5">
        <v>-0.20275486434992715</v>
      </c>
      <c r="P62" s="5">
        <v>0.13699193343579652</v>
      </c>
      <c r="Q62" s="5">
        <v>-0.18041887588360514</v>
      </c>
      <c r="R62" s="5">
        <v>-2.35869882632792E-2</v>
      </c>
      <c r="S62" s="5">
        <v>-7.2179516360781598E-2</v>
      </c>
      <c r="T62" s="5">
        <v>-0.160619214483188</v>
      </c>
      <c r="U62" s="5">
        <v>-6.6929605878818396E-2</v>
      </c>
      <c r="V62" s="5">
        <v>0.21118898341390424</v>
      </c>
      <c r="W62" s="5">
        <v>-6.2023106447035785E-2</v>
      </c>
      <c r="X62" s="5">
        <v>7.8765485724174703E-2</v>
      </c>
      <c r="Y62" s="5">
        <v>5.278917850888655E-2</v>
      </c>
      <c r="Z62" s="5">
        <v>4.1759742895294279E-2</v>
      </c>
      <c r="AA62" s="5">
        <v>7.4815765625403055E-2</v>
      </c>
      <c r="AB62" s="5">
        <v>5.4733588515703986E-2</v>
      </c>
      <c r="AC62" s="5">
        <v>3.0661742835304501E-2</v>
      </c>
      <c r="AD62" s="5">
        <v>7.187453210072936E-2</v>
      </c>
      <c r="AE62" s="5">
        <v>5.1247570997095718E-2</v>
      </c>
      <c r="AF62" s="5">
        <v>5.3959356968926356E-2</v>
      </c>
      <c r="AG62" s="5">
        <v>2.8971968229949515E-2</v>
      </c>
      <c r="AH62" s="5">
        <v>1.6474429309389662E-2</v>
      </c>
      <c r="AI62" s="5">
        <v>-2.8818772766770626E-2</v>
      </c>
      <c r="AJ62" s="5">
        <v>-7.2276056730616545E-2</v>
      </c>
      <c r="AK62" s="5">
        <v>-6.4479794042163446E-2</v>
      </c>
      <c r="AL62" s="5">
        <v>-8.0967308076428015E-3</v>
      </c>
      <c r="AM62" s="5">
        <v>0.81064613404003694</v>
      </c>
      <c r="AN62" s="5">
        <v>-0.81064613404003694</v>
      </c>
      <c r="AO62" s="5">
        <v>-4.0449615811457174E-2</v>
      </c>
      <c r="AP62" s="5">
        <v>4.0449615811457174E-2</v>
      </c>
      <c r="AQ62" s="5">
        <v>0.40341979222875679</v>
      </c>
      <c r="AR62" s="5">
        <v>-0.40341979222875679</v>
      </c>
      <c r="AS62" s="5">
        <v>3.5165105620284652E-2</v>
      </c>
      <c r="AT62" s="5">
        <v>-7.5795668067307788E-3</v>
      </c>
      <c r="AU62" s="5">
        <v>6.5280856713067201E-2</v>
      </c>
      <c r="AV62" s="5">
        <v>-5.029636278317455E-2</v>
      </c>
      <c r="AW62" s="5">
        <v>0.25888991205349088</v>
      </c>
      <c r="AX62" s="5">
        <v>-0.25888991205349088</v>
      </c>
      <c r="AY62" s="5">
        <v>-4.7425707894656208E-2</v>
      </c>
      <c r="AZ62" s="5">
        <v>4.7425707894656208E-2</v>
      </c>
      <c r="BA62" s="5">
        <v>0.22627812870913172</v>
      </c>
      <c r="BB62" s="5">
        <v>-0.22627812870913172</v>
      </c>
      <c r="BC62" s="5">
        <v>-0.13310793433907431</v>
      </c>
      <c r="BD62" s="5">
        <v>0.13310793433907431</v>
      </c>
      <c r="BE62" s="5">
        <v>0.29163051891708913</v>
      </c>
      <c r="BF62" s="5">
        <v>-0.29163051891708891</v>
      </c>
      <c r="BG62" s="5">
        <v>0.87154103923900161</v>
      </c>
      <c r="BH62" s="5">
        <v>-0.87154103923900161</v>
      </c>
      <c r="BI62" s="5">
        <v>9.3496748208763816E-2</v>
      </c>
      <c r="BJ62" s="5">
        <v>1</v>
      </c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</row>
    <row r="63" spans="1:81" x14ac:dyDescent="0.3">
      <c r="A63" s="5" t="s">
        <v>69</v>
      </c>
      <c r="B63" s="5">
        <v>-6.084843460923002E-2</v>
      </c>
      <c r="C63" s="5">
        <v>2.0752713569358022E-2</v>
      </c>
      <c r="D63" s="5">
        <v>-7.9059102101581E-2</v>
      </c>
      <c r="E63" s="5">
        <v>8.7551529482015736E-2</v>
      </c>
      <c r="F63" s="5">
        <v>-0.16460120111034712</v>
      </c>
      <c r="G63" s="5">
        <v>-3.3085316864925329E-3</v>
      </c>
      <c r="H63" s="5">
        <v>-7.1603287889462797E-2</v>
      </c>
      <c r="I63" s="5">
        <v>4.3740086742849932E-2</v>
      </c>
      <c r="J63" s="5">
        <v>-8.985299256410538E-2</v>
      </c>
      <c r="K63" s="5">
        <v>-0.28242826140497446</v>
      </c>
      <c r="L63" s="5">
        <v>-0.20852857758494636</v>
      </c>
      <c r="M63" s="5">
        <v>-0.12165123935961876</v>
      </c>
      <c r="N63" s="5">
        <v>-0.13622350425527188</v>
      </c>
      <c r="O63" s="5">
        <v>0.20275486434992712</v>
      </c>
      <c r="P63" s="5">
        <v>-0.13699193343579644</v>
      </c>
      <c r="Q63" s="5">
        <v>0.18041887588360514</v>
      </c>
      <c r="R63" s="5">
        <v>2.3586988263279249E-2</v>
      </c>
      <c r="S63" s="5">
        <v>7.2179516360781598E-2</v>
      </c>
      <c r="T63" s="5">
        <v>0.16061921448318806</v>
      </c>
      <c r="U63" s="5">
        <v>6.6929605878818382E-2</v>
      </c>
      <c r="V63" s="5">
        <v>-0.21118898341390432</v>
      </c>
      <c r="W63" s="5">
        <v>6.202310644703575E-2</v>
      </c>
      <c r="X63" s="5">
        <v>-7.8765485724174661E-2</v>
      </c>
      <c r="Y63" s="5">
        <v>-5.2789178508886592E-2</v>
      </c>
      <c r="Z63" s="5">
        <v>-4.1759742895294272E-2</v>
      </c>
      <c r="AA63" s="5">
        <v>-7.4815765625403138E-2</v>
      </c>
      <c r="AB63" s="5">
        <v>-5.4733588515704104E-2</v>
      </c>
      <c r="AC63" s="5">
        <v>-3.0661742835304505E-2</v>
      </c>
      <c r="AD63" s="5">
        <v>-7.1874532100729374E-2</v>
      </c>
      <c r="AE63" s="5">
        <v>-5.1247570997095739E-2</v>
      </c>
      <c r="AF63" s="5">
        <v>-5.3959356968926418E-2</v>
      </c>
      <c r="AG63" s="5">
        <v>-2.8971968229949546E-2</v>
      </c>
      <c r="AH63" s="5">
        <v>-1.6474429309389631E-2</v>
      </c>
      <c r="AI63" s="5">
        <v>2.8818772766770626E-2</v>
      </c>
      <c r="AJ63" s="5">
        <v>7.2276056730616503E-2</v>
      </c>
      <c r="AK63" s="5">
        <v>6.447979404216353E-2</v>
      </c>
      <c r="AL63" s="5">
        <v>8.0967308076427685E-3</v>
      </c>
      <c r="AM63" s="5">
        <v>-0.81064613404003705</v>
      </c>
      <c r="AN63" s="5">
        <v>0.81064613404003705</v>
      </c>
      <c r="AO63" s="5">
        <v>4.0449615811457194E-2</v>
      </c>
      <c r="AP63" s="5">
        <v>-4.0449615811457194E-2</v>
      </c>
      <c r="AQ63" s="5">
        <v>-0.40341979222875701</v>
      </c>
      <c r="AR63" s="5">
        <v>0.40341979222875701</v>
      </c>
      <c r="AS63" s="5">
        <v>-3.5165105620284673E-2</v>
      </c>
      <c r="AT63" s="5">
        <v>7.5795668067307467E-3</v>
      </c>
      <c r="AU63" s="5">
        <v>-6.5280856713067215E-2</v>
      </c>
      <c r="AV63" s="5">
        <v>5.0296362783174578E-2</v>
      </c>
      <c r="AW63" s="5">
        <v>-0.25888991205349093</v>
      </c>
      <c r="AX63" s="5">
        <v>0.25888991205349093</v>
      </c>
      <c r="AY63" s="5">
        <v>4.7425707894656152E-2</v>
      </c>
      <c r="AZ63" s="5">
        <v>-4.7425707894656152E-2</v>
      </c>
      <c r="BA63" s="5">
        <v>-0.22627812870913178</v>
      </c>
      <c r="BB63" s="5">
        <v>0.22627812870913178</v>
      </c>
      <c r="BC63" s="5">
        <v>0.13310793433907428</v>
      </c>
      <c r="BD63" s="5">
        <v>-0.13310793433907428</v>
      </c>
      <c r="BE63" s="5">
        <v>-0.29163051891708919</v>
      </c>
      <c r="BF63" s="5">
        <v>0.29163051891708897</v>
      </c>
      <c r="BG63" s="5">
        <v>-0.87154103923900161</v>
      </c>
      <c r="BH63" s="5">
        <v>0.87154103923900161</v>
      </c>
      <c r="BI63" s="5">
        <v>-9.349674820876383E-2</v>
      </c>
      <c r="BJ63" s="5">
        <v>-1.0000000000000002</v>
      </c>
      <c r="BK63" s="5">
        <v>1</v>
      </c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</row>
    <row r="64" spans="1:81" x14ac:dyDescent="0.3">
      <c r="A64" s="5" t="s">
        <v>70</v>
      </c>
      <c r="B64" s="5">
        <v>-9.5686818337478774E-2</v>
      </c>
      <c r="C64" s="5">
        <v>0.18434785668664661</v>
      </c>
      <c r="D64" s="5">
        <v>0.35859231444494261</v>
      </c>
      <c r="E64" s="5">
        <v>0.8510174546258682</v>
      </c>
      <c r="F64" s="5">
        <v>-0.8751241424694427</v>
      </c>
      <c r="G64" s="5">
        <v>6.0919600526633803E-2</v>
      </c>
      <c r="H64" s="5">
        <v>6.3574197498935128E-2</v>
      </c>
      <c r="I64" s="5">
        <v>-0.14114114742269887</v>
      </c>
      <c r="J64" s="5">
        <v>-9.0958117140585798E-2</v>
      </c>
      <c r="K64" s="5">
        <v>-6.8817512739302047E-2</v>
      </c>
      <c r="L64" s="5">
        <v>-0.23367996531911805</v>
      </c>
      <c r="M64" s="5">
        <v>-6.2814919355181825E-2</v>
      </c>
      <c r="N64" s="5">
        <v>-0.17179838110103257</v>
      </c>
      <c r="O64" s="5">
        <v>6.5433141548334406E-2</v>
      </c>
      <c r="P64" s="5">
        <v>-7.8690781723190755E-3</v>
      </c>
      <c r="Q64" s="5">
        <v>0.2270974894648923</v>
      </c>
      <c r="R64" s="5">
        <v>-0.16164355207626077</v>
      </c>
      <c r="S64" s="5">
        <v>-0.11295897736288311</v>
      </c>
      <c r="T64" s="5">
        <v>4.7342024834671009E-2</v>
      </c>
      <c r="U64" s="5">
        <v>0.11051553642290214</v>
      </c>
      <c r="V64" s="5">
        <v>-0.4554992221547477</v>
      </c>
      <c r="W64" s="5">
        <v>-0.41575081680012715</v>
      </c>
      <c r="X64" s="5">
        <v>-0.47980059813931275</v>
      </c>
      <c r="Y64" s="5">
        <v>-0.41153095192604644</v>
      </c>
      <c r="Z64" s="5">
        <v>-9.4080388971543069E-2</v>
      </c>
      <c r="AA64" s="5">
        <v>-0.48073023839131213</v>
      </c>
      <c r="AB64" s="5">
        <v>-0.40799314567434192</v>
      </c>
      <c r="AC64" s="5">
        <v>-0.10163756167452712</v>
      </c>
      <c r="AD64" s="5">
        <v>-0.14357853526325157</v>
      </c>
      <c r="AE64" s="5">
        <v>0.10753767831160195</v>
      </c>
      <c r="AF64" s="5">
        <v>4.7315904413432912E-2</v>
      </c>
      <c r="AG64" s="5">
        <v>0.11915559818431941</v>
      </c>
      <c r="AH64" s="5">
        <v>4.8394028028194473E-2</v>
      </c>
      <c r="AI64" s="5">
        <v>0.18043746671293862</v>
      </c>
      <c r="AJ64" s="5">
        <v>0.16652931869818191</v>
      </c>
      <c r="AK64" s="5">
        <v>3.9888354253992848E-2</v>
      </c>
      <c r="AL64" s="5">
        <v>-3.5009541429656309E-2</v>
      </c>
      <c r="AM64" s="5">
        <v>2.8824104337215033E-2</v>
      </c>
      <c r="AN64" s="5">
        <v>-2.8824104337215033E-2</v>
      </c>
      <c r="AO64" s="5">
        <v>0.98402086324521398</v>
      </c>
      <c r="AP64" s="5">
        <v>-0.98402086324521398</v>
      </c>
      <c r="AQ64" s="5">
        <v>-0.1738885780441641</v>
      </c>
      <c r="AR64" s="5">
        <v>0.1738885780441641</v>
      </c>
      <c r="AS64" s="5">
        <v>-0.11891895850242623</v>
      </c>
      <c r="AT64" s="5">
        <v>5.0532639410260448E-2</v>
      </c>
      <c r="AU64" s="5">
        <v>-8.8451289913655182E-2</v>
      </c>
      <c r="AV64" s="5">
        <v>3.4652241053803635E-2</v>
      </c>
      <c r="AW64" s="5">
        <v>-0.70181986915041494</v>
      </c>
      <c r="AX64" s="5">
        <v>0.70181986915041494</v>
      </c>
      <c r="AY64" s="5">
        <v>0.5216719384558397</v>
      </c>
      <c r="AZ64" s="5">
        <v>-0.5216719384558397</v>
      </c>
      <c r="BA64" s="5">
        <v>-0.80811261329304951</v>
      </c>
      <c r="BB64" s="5">
        <v>0.80811261329304951</v>
      </c>
      <c r="BC64" s="5">
        <v>0.70249668099478424</v>
      </c>
      <c r="BD64" s="5">
        <v>-0.70249668099478424</v>
      </c>
      <c r="BE64" s="5">
        <v>-0.20450877124459882</v>
      </c>
      <c r="BF64" s="5">
        <v>0.20450877124459874</v>
      </c>
      <c r="BG64" s="5">
        <v>-6.8984398689459145E-2</v>
      </c>
      <c r="BH64" s="5">
        <v>6.8984398689459145E-2</v>
      </c>
      <c r="BI64" s="5">
        <v>-5.3311903432818187E-4</v>
      </c>
      <c r="BJ64" s="5">
        <v>-5.6278962859158239E-2</v>
      </c>
      <c r="BK64" s="5">
        <v>5.6278962859158246E-2</v>
      </c>
      <c r="BL64" s="5">
        <v>1</v>
      </c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</row>
    <row r="65" spans="1:81" x14ac:dyDescent="0.3">
      <c r="A65" s="5" t="s">
        <v>71</v>
      </c>
      <c r="B65" s="5">
        <v>9.5686818337478774E-2</v>
      </c>
      <c r="C65" s="5">
        <v>-0.18434785668664661</v>
      </c>
      <c r="D65" s="5">
        <v>-0.35859231444494261</v>
      </c>
      <c r="E65" s="5">
        <v>-0.8510174546258682</v>
      </c>
      <c r="F65" s="5">
        <v>0.8751241424694427</v>
      </c>
      <c r="G65" s="5">
        <v>-6.0919600526633803E-2</v>
      </c>
      <c r="H65" s="5">
        <v>-6.3574197498935128E-2</v>
      </c>
      <c r="I65" s="5">
        <v>0.14114114742269887</v>
      </c>
      <c r="J65" s="5">
        <v>9.0958117140585798E-2</v>
      </c>
      <c r="K65" s="5">
        <v>6.8817512739302047E-2</v>
      </c>
      <c r="L65" s="5">
        <v>0.23367996531911805</v>
      </c>
      <c r="M65" s="5">
        <v>6.2814919355181825E-2</v>
      </c>
      <c r="N65" s="5">
        <v>0.17179838110103257</v>
      </c>
      <c r="O65" s="5">
        <v>-6.5433141548334406E-2</v>
      </c>
      <c r="P65" s="5">
        <v>7.8690781723190755E-3</v>
      </c>
      <c r="Q65" s="5">
        <v>-0.2270974894648923</v>
      </c>
      <c r="R65" s="5">
        <v>0.16164355207626077</v>
      </c>
      <c r="S65" s="5">
        <v>0.11295897736288311</v>
      </c>
      <c r="T65" s="5">
        <v>-4.7342024834671009E-2</v>
      </c>
      <c r="U65" s="5">
        <v>-0.11051553642290214</v>
      </c>
      <c r="V65" s="5">
        <v>0.4554992221547477</v>
      </c>
      <c r="W65" s="5">
        <v>0.41575081680012715</v>
      </c>
      <c r="X65" s="5">
        <v>0.47980059813931275</v>
      </c>
      <c r="Y65" s="5">
        <v>0.41153095192604644</v>
      </c>
      <c r="Z65" s="5">
        <v>9.4080388971543069E-2</v>
      </c>
      <c r="AA65" s="5">
        <v>0.48073023839131213</v>
      </c>
      <c r="AB65" s="5">
        <v>0.40799314567434192</v>
      </c>
      <c r="AC65" s="5">
        <v>0.10163756167452712</v>
      </c>
      <c r="AD65" s="5">
        <v>0.14357853526325157</v>
      </c>
      <c r="AE65" s="5">
        <v>-0.10753767831160195</v>
      </c>
      <c r="AF65" s="5">
        <v>-4.7315904413432912E-2</v>
      </c>
      <c r="AG65" s="5">
        <v>-0.11915559818431941</v>
      </c>
      <c r="AH65" s="5">
        <v>-4.8394028028194473E-2</v>
      </c>
      <c r="AI65" s="5">
        <v>-0.18043746671293862</v>
      </c>
      <c r="AJ65" s="5">
        <v>-0.16652931869818191</v>
      </c>
      <c r="AK65" s="5">
        <v>-3.9888354253992848E-2</v>
      </c>
      <c r="AL65" s="5">
        <v>3.5009541429656309E-2</v>
      </c>
      <c r="AM65" s="5">
        <v>-2.8824104337215033E-2</v>
      </c>
      <c r="AN65" s="5">
        <v>2.8824104337215033E-2</v>
      </c>
      <c r="AO65" s="5">
        <v>-0.98402086324521398</v>
      </c>
      <c r="AP65" s="5">
        <v>0.98402086324521398</v>
      </c>
      <c r="AQ65" s="5">
        <v>0.1738885780441641</v>
      </c>
      <c r="AR65" s="5">
        <v>-0.1738885780441641</v>
      </c>
      <c r="AS65" s="5">
        <v>0.11891895850242623</v>
      </c>
      <c r="AT65" s="5">
        <v>-5.0532639410260448E-2</v>
      </c>
      <c r="AU65" s="5">
        <v>8.8451289913655182E-2</v>
      </c>
      <c r="AV65" s="5">
        <v>-3.4652241053803635E-2</v>
      </c>
      <c r="AW65" s="5">
        <v>0.70181986915041494</v>
      </c>
      <c r="AX65" s="5">
        <v>-0.70181986915041494</v>
      </c>
      <c r="AY65" s="5">
        <v>-0.5216719384558397</v>
      </c>
      <c r="AZ65" s="5">
        <v>0.5216719384558397</v>
      </c>
      <c r="BA65" s="5">
        <v>0.80811261329304951</v>
      </c>
      <c r="BB65" s="5">
        <v>-0.80811261329304951</v>
      </c>
      <c r="BC65" s="5">
        <v>-0.70249668099478424</v>
      </c>
      <c r="BD65" s="5">
        <v>0.70249668099478424</v>
      </c>
      <c r="BE65" s="5">
        <v>0.20450877124459882</v>
      </c>
      <c r="BF65" s="5">
        <v>-0.20450877124459874</v>
      </c>
      <c r="BG65" s="5">
        <v>6.8984398689459145E-2</v>
      </c>
      <c r="BH65" s="5">
        <v>-6.8984398689459145E-2</v>
      </c>
      <c r="BI65" s="5">
        <v>5.3311903432818187E-4</v>
      </c>
      <c r="BJ65" s="5">
        <v>5.6278962859158239E-2</v>
      </c>
      <c r="BK65" s="5">
        <v>-5.6278962859158246E-2</v>
      </c>
      <c r="BL65" s="5">
        <v>-0.99999999999999989</v>
      </c>
      <c r="BM65" s="5">
        <v>1</v>
      </c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</row>
    <row r="66" spans="1:81" x14ac:dyDescent="0.3">
      <c r="A66" s="5"/>
      <c r="B66" s="5" t="e">
        <v>#DIV/0!</v>
      </c>
      <c r="C66" s="5" t="e">
        <v>#DIV/0!</v>
      </c>
      <c r="D66" s="5" t="e">
        <v>#DIV/0!</v>
      </c>
      <c r="E66" s="5" t="e">
        <v>#DIV/0!</v>
      </c>
      <c r="F66" s="5" t="e">
        <v>#DIV/0!</v>
      </c>
      <c r="G66" s="5" t="e">
        <v>#DIV/0!</v>
      </c>
      <c r="H66" s="5" t="e">
        <v>#DIV/0!</v>
      </c>
      <c r="I66" s="5" t="e">
        <v>#DIV/0!</v>
      </c>
      <c r="J66" s="5" t="e">
        <v>#DIV/0!</v>
      </c>
      <c r="K66" s="5" t="e">
        <v>#DIV/0!</v>
      </c>
      <c r="L66" s="5" t="e">
        <v>#DIV/0!</v>
      </c>
      <c r="M66" s="5" t="e">
        <v>#DIV/0!</v>
      </c>
      <c r="N66" s="5" t="e">
        <v>#DIV/0!</v>
      </c>
      <c r="O66" s="5" t="e">
        <v>#DIV/0!</v>
      </c>
      <c r="P66" s="5" t="e">
        <v>#DIV/0!</v>
      </c>
      <c r="Q66" s="5" t="e">
        <v>#DIV/0!</v>
      </c>
      <c r="R66" s="5" t="e">
        <v>#DIV/0!</v>
      </c>
      <c r="S66" s="5" t="e">
        <v>#DIV/0!</v>
      </c>
      <c r="T66" s="5" t="e">
        <v>#DIV/0!</v>
      </c>
      <c r="U66" s="5" t="e">
        <v>#DIV/0!</v>
      </c>
      <c r="V66" s="5" t="e">
        <v>#DIV/0!</v>
      </c>
      <c r="W66" s="5" t="e">
        <v>#DIV/0!</v>
      </c>
      <c r="X66" s="5" t="e">
        <v>#DIV/0!</v>
      </c>
      <c r="Y66" s="5" t="e">
        <v>#DIV/0!</v>
      </c>
      <c r="Z66" s="5" t="e">
        <v>#DIV/0!</v>
      </c>
      <c r="AA66" s="5" t="e">
        <v>#DIV/0!</v>
      </c>
      <c r="AB66" s="5" t="e">
        <v>#DIV/0!</v>
      </c>
      <c r="AC66" s="5" t="e">
        <v>#DIV/0!</v>
      </c>
      <c r="AD66" s="5" t="e">
        <v>#DIV/0!</v>
      </c>
      <c r="AE66" s="5" t="e">
        <v>#DIV/0!</v>
      </c>
      <c r="AF66" s="5" t="e">
        <v>#DIV/0!</v>
      </c>
      <c r="AG66" s="5" t="e">
        <v>#DIV/0!</v>
      </c>
      <c r="AH66" s="5" t="e">
        <v>#DIV/0!</v>
      </c>
      <c r="AI66" s="5" t="e">
        <v>#DIV/0!</v>
      </c>
      <c r="AJ66" s="5" t="e">
        <v>#DIV/0!</v>
      </c>
      <c r="AK66" s="5" t="e">
        <v>#DIV/0!</v>
      </c>
      <c r="AL66" s="5" t="e">
        <v>#DIV/0!</v>
      </c>
      <c r="AM66" s="5" t="e">
        <v>#DIV/0!</v>
      </c>
      <c r="AN66" s="5" t="e">
        <v>#DIV/0!</v>
      </c>
      <c r="AO66" s="5" t="e">
        <v>#DIV/0!</v>
      </c>
      <c r="AP66" s="5" t="e">
        <v>#DIV/0!</v>
      </c>
      <c r="AQ66" s="5" t="e">
        <v>#DIV/0!</v>
      </c>
      <c r="AR66" s="5" t="e">
        <v>#DIV/0!</v>
      </c>
      <c r="AS66" s="5" t="e">
        <v>#DIV/0!</v>
      </c>
      <c r="AT66" s="5" t="e">
        <v>#DIV/0!</v>
      </c>
      <c r="AU66" s="5" t="e">
        <v>#DIV/0!</v>
      </c>
      <c r="AV66" s="5" t="e">
        <v>#DIV/0!</v>
      </c>
      <c r="AW66" s="5" t="e">
        <v>#DIV/0!</v>
      </c>
      <c r="AX66" s="5" t="e">
        <v>#DIV/0!</v>
      </c>
      <c r="AY66" s="5" t="e">
        <v>#DIV/0!</v>
      </c>
      <c r="AZ66" s="5" t="e">
        <v>#DIV/0!</v>
      </c>
      <c r="BA66" s="5" t="e">
        <v>#DIV/0!</v>
      </c>
      <c r="BB66" s="5" t="e">
        <v>#DIV/0!</v>
      </c>
      <c r="BC66" s="5" t="e">
        <v>#DIV/0!</v>
      </c>
      <c r="BD66" s="5" t="e">
        <v>#DIV/0!</v>
      </c>
      <c r="BE66" s="5" t="e">
        <v>#DIV/0!</v>
      </c>
      <c r="BF66" s="5" t="e">
        <v>#DIV/0!</v>
      </c>
      <c r="BG66" s="5" t="e">
        <v>#DIV/0!</v>
      </c>
      <c r="BH66" s="5" t="e">
        <v>#DIV/0!</v>
      </c>
      <c r="BI66" s="5" t="e">
        <v>#DIV/0!</v>
      </c>
      <c r="BJ66" s="5" t="e">
        <v>#DIV/0!</v>
      </c>
      <c r="BK66" s="5" t="e">
        <v>#DIV/0!</v>
      </c>
      <c r="BL66" s="5" t="e">
        <v>#DIV/0!</v>
      </c>
      <c r="BM66" s="5" t="e">
        <v>#DIV/0!</v>
      </c>
      <c r="BN66" s="5">
        <v>1</v>
      </c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</row>
    <row r="67" spans="1:81" x14ac:dyDescent="0.3">
      <c r="A67" s="5"/>
      <c r="B67" s="5" t="e">
        <v>#DIV/0!</v>
      </c>
      <c r="C67" s="5" t="e">
        <v>#DIV/0!</v>
      </c>
      <c r="D67" s="5" t="e">
        <v>#DIV/0!</v>
      </c>
      <c r="E67" s="5" t="e">
        <v>#DIV/0!</v>
      </c>
      <c r="F67" s="5" t="e">
        <v>#DIV/0!</v>
      </c>
      <c r="G67" s="5" t="e">
        <v>#DIV/0!</v>
      </c>
      <c r="H67" s="5" t="e">
        <v>#DIV/0!</v>
      </c>
      <c r="I67" s="5" t="e">
        <v>#DIV/0!</v>
      </c>
      <c r="J67" s="5" t="e">
        <v>#DIV/0!</v>
      </c>
      <c r="K67" s="5" t="e">
        <v>#DIV/0!</v>
      </c>
      <c r="L67" s="5" t="e">
        <v>#DIV/0!</v>
      </c>
      <c r="M67" s="5" t="e">
        <v>#DIV/0!</v>
      </c>
      <c r="N67" s="5" t="e">
        <v>#DIV/0!</v>
      </c>
      <c r="O67" s="5" t="e">
        <v>#DIV/0!</v>
      </c>
      <c r="P67" s="5" t="e">
        <v>#DIV/0!</v>
      </c>
      <c r="Q67" s="5" t="e">
        <v>#DIV/0!</v>
      </c>
      <c r="R67" s="5" t="e">
        <v>#DIV/0!</v>
      </c>
      <c r="S67" s="5" t="e">
        <v>#DIV/0!</v>
      </c>
      <c r="T67" s="5" t="e">
        <v>#DIV/0!</v>
      </c>
      <c r="U67" s="5" t="e">
        <v>#DIV/0!</v>
      </c>
      <c r="V67" s="5" t="e">
        <v>#DIV/0!</v>
      </c>
      <c r="W67" s="5" t="e">
        <v>#DIV/0!</v>
      </c>
      <c r="X67" s="5" t="e">
        <v>#DIV/0!</v>
      </c>
      <c r="Y67" s="5" t="e">
        <v>#DIV/0!</v>
      </c>
      <c r="Z67" s="5" t="e">
        <v>#DIV/0!</v>
      </c>
      <c r="AA67" s="5" t="e">
        <v>#DIV/0!</v>
      </c>
      <c r="AB67" s="5" t="e">
        <v>#DIV/0!</v>
      </c>
      <c r="AC67" s="5" t="e">
        <v>#DIV/0!</v>
      </c>
      <c r="AD67" s="5" t="e">
        <v>#DIV/0!</v>
      </c>
      <c r="AE67" s="5" t="e">
        <v>#DIV/0!</v>
      </c>
      <c r="AF67" s="5" t="e">
        <v>#DIV/0!</v>
      </c>
      <c r="AG67" s="5" t="e">
        <v>#DIV/0!</v>
      </c>
      <c r="AH67" s="5" t="e">
        <v>#DIV/0!</v>
      </c>
      <c r="AI67" s="5" t="e">
        <v>#DIV/0!</v>
      </c>
      <c r="AJ67" s="5" t="e">
        <v>#DIV/0!</v>
      </c>
      <c r="AK67" s="5" t="e">
        <v>#DIV/0!</v>
      </c>
      <c r="AL67" s="5" t="e">
        <v>#DIV/0!</v>
      </c>
      <c r="AM67" s="5" t="e">
        <v>#DIV/0!</v>
      </c>
      <c r="AN67" s="5" t="e">
        <v>#DIV/0!</v>
      </c>
      <c r="AO67" s="5" t="e">
        <v>#DIV/0!</v>
      </c>
      <c r="AP67" s="5" t="e">
        <v>#DIV/0!</v>
      </c>
      <c r="AQ67" s="5" t="e">
        <v>#DIV/0!</v>
      </c>
      <c r="AR67" s="5" t="e">
        <v>#DIV/0!</v>
      </c>
      <c r="AS67" s="5" t="e">
        <v>#DIV/0!</v>
      </c>
      <c r="AT67" s="5" t="e">
        <v>#DIV/0!</v>
      </c>
      <c r="AU67" s="5" t="e">
        <v>#DIV/0!</v>
      </c>
      <c r="AV67" s="5" t="e">
        <v>#DIV/0!</v>
      </c>
      <c r="AW67" s="5" t="e">
        <v>#DIV/0!</v>
      </c>
      <c r="AX67" s="5" t="e">
        <v>#DIV/0!</v>
      </c>
      <c r="AY67" s="5" t="e">
        <v>#DIV/0!</v>
      </c>
      <c r="AZ67" s="5" t="e">
        <v>#DIV/0!</v>
      </c>
      <c r="BA67" s="5" t="e">
        <v>#DIV/0!</v>
      </c>
      <c r="BB67" s="5" t="e">
        <v>#DIV/0!</v>
      </c>
      <c r="BC67" s="5" t="e">
        <v>#DIV/0!</v>
      </c>
      <c r="BD67" s="5" t="e">
        <v>#DIV/0!</v>
      </c>
      <c r="BE67" s="5" t="e">
        <v>#DIV/0!</v>
      </c>
      <c r="BF67" s="5" t="e">
        <v>#DIV/0!</v>
      </c>
      <c r="BG67" s="5" t="e">
        <v>#DIV/0!</v>
      </c>
      <c r="BH67" s="5" t="e">
        <v>#DIV/0!</v>
      </c>
      <c r="BI67" s="5" t="e">
        <v>#DIV/0!</v>
      </c>
      <c r="BJ67" s="5" t="e">
        <v>#DIV/0!</v>
      </c>
      <c r="BK67" s="5" t="e">
        <v>#DIV/0!</v>
      </c>
      <c r="BL67" s="5" t="e">
        <v>#DIV/0!</v>
      </c>
      <c r="BM67" s="5" t="e">
        <v>#DIV/0!</v>
      </c>
      <c r="BN67" s="5" t="e">
        <v>#DIV/0!</v>
      </c>
      <c r="BO67" s="5">
        <v>1</v>
      </c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</row>
    <row r="68" spans="1:81" x14ac:dyDescent="0.3">
      <c r="A68" s="5"/>
      <c r="B68" s="5" t="e">
        <v>#DIV/0!</v>
      </c>
      <c r="C68" s="5" t="e">
        <v>#DIV/0!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  <c r="I68" s="5" t="e">
        <v>#DIV/0!</v>
      </c>
      <c r="J68" s="5" t="e">
        <v>#DIV/0!</v>
      </c>
      <c r="K68" s="5" t="e">
        <v>#DIV/0!</v>
      </c>
      <c r="L68" s="5" t="e">
        <v>#DIV/0!</v>
      </c>
      <c r="M68" s="5" t="e">
        <v>#DIV/0!</v>
      </c>
      <c r="N68" s="5" t="e">
        <v>#DIV/0!</v>
      </c>
      <c r="O68" s="5" t="e">
        <v>#DIV/0!</v>
      </c>
      <c r="P68" s="5" t="e">
        <v>#DIV/0!</v>
      </c>
      <c r="Q68" s="5" t="e">
        <v>#DIV/0!</v>
      </c>
      <c r="R68" s="5" t="e">
        <v>#DIV/0!</v>
      </c>
      <c r="S68" s="5" t="e">
        <v>#DIV/0!</v>
      </c>
      <c r="T68" s="5" t="e">
        <v>#DIV/0!</v>
      </c>
      <c r="U68" s="5" t="e">
        <v>#DIV/0!</v>
      </c>
      <c r="V68" s="5" t="e">
        <v>#DIV/0!</v>
      </c>
      <c r="W68" s="5" t="e">
        <v>#DIV/0!</v>
      </c>
      <c r="X68" s="5" t="e">
        <v>#DIV/0!</v>
      </c>
      <c r="Y68" s="5" t="e">
        <v>#DIV/0!</v>
      </c>
      <c r="Z68" s="5" t="e">
        <v>#DIV/0!</v>
      </c>
      <c r="AA68" s="5" t="e">
        <v>#DIV/0!</v>
      </c>
      <c r="AB68" s="5" t="e">
        <v>#DIV/0!</v>
      </c>
      <c r="AC68" s="5" t="e">
        <v>#DIV/0!</v>
      </c>
      <c r="AD68" s="5" t="e">
        <v>#DIV/0!</v>
      </c>
      <c r="AE68" s="5" t="e">
        <v>#DIV/0!</v>
      </c>
      <c r="AF68" s="5" t="e">
        <v>#DIV/0!</v>
      </c>
      <c r="AG68" s="5" t="e">
        <v>#DIV/0!</v>
      </c>
      <c r="AH68" s="5" t="e">
        <v>#DIV/0!</v>
      </c>
      <c r="AI68" s="5" t="e">
        <v>#DIV/0!</v>
      </c>
      <c r="AJ68" s="5" t="e">
        <v>#DIV/0!</v>
      </c>
      <c r="AK68" s="5" t="e">
        <v>#DIV/0!</v>
      </c>
      <c r="AL68" s="5" t="e">
        <v>#DIV/0!</v>
      </c>
      <c r="AM68" s="5" t="e">
        <v>#DIV/0!</v>
      </c>
      <c r="AN68" s="5" t="e">
        <v>#DIV/0!</v>
      </c>
      <c r="AO68" s="5" t="e">
        <v>#DIV/0!</v>
      </c>
      <c r="AP68" s="5" t="e">
        <v>#DIV/0!</v>
      </c>
      <c r="AQ68" s="5" t="e">
        <v>#DIV/0!</v>
      </c>
      <c r="AR68" s="5" t="e">
        <v>#DIV/0!</v>
      </c>
      <c r="AS68" s="5" t="e">
        <v>#DIV/0!</v>
      </c>
      <c r="AT68" s="5" t="e">
        <v>#DIV/0!</v>
      </c>
      <c r="AU68" s="5" t="e">
        <v>#DIV/0!</v>
      </c>
      <c r="AV68" s="5" t="e">
        <v>#DIV/0!</v>
      </c>
      <c r="AW68" s="5" t="e">
        <v>#DIV/0!</v>
      </c>
      <c r="AX68" s="5" t="e">
        <v>#DIV/0!</v>
      </c>
      <c r="AY68" s="5" t="e">
        <v>#DIV/0!</v>
      </c>
      <c r="AZ68" s="5" t="e">
        <v>#DIV/0!</v>
      </c>
      <c r="BA68" s="5" t="e">
        <v>#DIV/0!</v>
      </c>
      <c r="BB68" s="5" t="e">
        <v>#DIV/0!</v>
      </c>
      <c r="BC68" s="5" t="e">
        <v>#DIV/0!</v>
      </c>
      <c r="BD68" s="5" t="e">
        <v>#DIV/0!</v>
      </c>
      <c r="BE68" s="5" t="e">
        <v>#DIV/0!</v>
      </c>
      <c r="BF68" s="5" t="e">
        <v>#DIV/0!</v>
      </c>
      <c r="BG68" s="5" t="e">
        <v>#DIV/0!</v>
      </c>
      <c r="BH68" s="5" t="e">
        <v>#DIV/0!</v>
      </c>
      <c r="BI68" s="5" t="e">
        <v>#DIV/0!</v>
      </c>
      <c r="BJ68" s="5" t="e">
        <v>#DIV/0!</v>
      </c>
      <c r="BK68" s="5" t="e">
        <v>#DIV/0!</v>
      </c>
      <c r="BL68" s="5" t="e">
        <v>#DIV/0!</v>
      </c>
      <c r="BM68" s="5" t="e">
        <v>#DIV/0!</v>
      </c>
      <c r="BN68" s="5" t="e">
        <v>#DIV/0!</v>
      </c>
      <c r="BO68" s="5" t="e">
        <v>#DIV/0!</v>
      </c>
      <c r="BP68" s="5">
        <v>1</v>
      </c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</row>
    <row r="69" spans="1:81" x14ac:dyDescent="0.3">
      <c r="A69" s="5"/>
      <c r="B69" s="5" t="e">
        <v>#DIV/0!</v>
      </c>
      <c r="C69" s="5" t="e">
        <v>#DIV/0!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  <c r="I69" s="5" t="e">
        <v>#DIV/0!</v>
      </c>
      <c r="J69" s="5" t="e">
        <v>#DIV/0!</v>
      </c>
      <c r="K69" s="5" t="e">
        <v>#DIV/0!</v>
      </c>
      <c r="L69" s="5" t="e">
        <v>#DIV/0!</v>
      </c>
      <c r="M69" s="5" t="e">
        <v>#DIV/0!</v>
      </c>
      <c r="N69" s="5" t="e">
        <v>#DIV/0!</v>
      </c>
      <c r="O69" s="5" t="e">
        <v>#DIV/0!</v>
      </c>
      <c r="P69" s="5" t="e">
        <v>#DIV/0!</v>
      </c>
      <c r="Q69" s="5" t="e">
        <v>#DIV/0!</v>
      </c>
      <c r="R69" s="5" t="e">
        <v>#DIV/0!</v>
      </c>
      <c r="S69" s="5" t="e">
        <v>#DIV/0!</v>
      </c>
      <c r="T69" s="5" t="e">
        <v>#DIV/0!</v>
      </c>
      <c r="U69" s="5" t="e">
        <v>#DIV/0!</v>
      </c>
      <c r="V69" s="5" t="e">
        <v>#DIV/0!</v>
      </c>
      <c r="W69" s="5" t="e">
        <v>#DIV/0!</v>
      </c>
      <c r="X69" s="5" t="e">
        <v>#DIV/0!</v>
      </c>
      <c r="Y69" s="5" t="e">
        <v>#DIV/0!</v>
      </c>
      <c r="Z69" s="5" t="e">
        <v>#DIV/0!</v>
      </c>
      <c r="AA69" s="5" t="e">
        <v>#DIV/0!</v>
      </c>
      <c r="AB69" s="5" t="e">
        <v>#DIV/0!</v>
      </c>
      <c r="AC69" s="5" t="e">
        <v>#DIV/0!</v>
      </c>
      <c r="AD69" s="5" t="e">
        <v>#DIV/0!</v>
      </c>
      <c r="AE69" s="5" t="e">
        <v>#DIV/0!</v>
      </c>
      <c r="AF69" s="5" t="e">
        <v>#DIV/0!</v>
      </c>
      <c r="AG69" s="5" t="e">
        <v>#DIV/0!</v>
      </c>
      <c r="AH69" s="5" t="e">
        <v>#DIV/0!</v>
      </c>
      <c r="AI69" s="5" t="e">
        <v>#DIV/0!</v>
      </c>
      <c r="AJ69" s="5" t="e">
        <v>#DIV/0!</v>
      </c>
      <c r="AK69" s="5" t="e">
        <v>#DIV/0!</v>
      </c>
      <c r="AL69" s="5" t="e">
        <v>#DIV/0!</v>
      </c>
      <c r="AM69" s="5" t="e">
        <v>#DIV/0!</v>
      </c>
      <c r="AN69" s="5" t="e">
        <v>#DIV/0!</v>
      </c>
      <c r="AO69" s="5" t="e">
        <v>#DIV/0!</v>
      </c>
      <c r="AP69" s="5" t="e">
        <v>#DIV/0!</v>
      </c>
      <c r="AQ69" s="5" t="e">
        <v>#DIV/0!</v>
      </c>
      <c r="AR69" s="5" t="e">
        <v>#DIV/0!</v>
      </c>
      <c r="AS69" s="5" t="e">
        <v>#DIV/0!</v>
      </c>
      <c r="AT69" s="5" t="e">
        <v>#DIV/0!</v>
      </c>
      <c r="AU69" s="5" t="e">
        <v>#DIV/0!</v>
      </c>
      <c r="AV69" s="5" t="e">
        <v>#DIV/0!</v>
      </c>
      <c r="AW69" s="5" t="e">
        <v>#DIV/0!</v>
      </c>
      <c r="AX69" s="5" t="e">
        <v>#DIV/0!</v>
      </c>
      <c r="AY69" s="5" t="e">
        <v>#DIV/0!</v>
      </c>
      <c r="AZ69" s="5" t="e">
        <v>#DIV/0!</v>
      </c>
      <c r="BA69" s="5" t="e">
        <v>#DIV/0!</v>
      </c>
      <c r="BB69" s="5" t="e">
        <v>#DIV/0!</v>
      </c>
      <c r="BC69" s="5" t="e">
        <v>#DIV/0!</v>
      </c>
      <c r="BD69" s="5" t="e">
        <v>#DIV/0!</v>
      </c>
      <c r="BE69" s="5" t="e">
        <v>#DIV/0!</v>
      </c>
      <c r="BF69" s="5" t="e">
        <v>#DIV/0!</v>
      </c>
      <c r="BG69" s="5" t="e">
        <v>#DIV/0!</v>
      </c>
      <c r="BH69" s="5" t="e">
        <v>#DIV/0!</v>
      </c>
      <c r="BI69" s="5" t="e">
        <v>#DIV/0!</v>
      </c>
      <c r="BJ69" s="5" t="e">
        <v>#DIV/0!</v>
      </c>
      <c r="BK69" s="5" t="e">
        <v>#DIV/0!</v>
      </c>
      <c r="BL69" s="5" t="e">
        <v>#DIV/0!</v>
      </c>
      <c r="BM69" s="5" t="e">
        <v>#DIV/0!</v>
      </c>
      <c r="BN69" s="5" t="e">
        <v>#DIV/0!</v>
      </c>
      <c r="BO69" s="5" t="e">
        <v>#DIV/0!</v>
      </c>
      <c r="BP69" s="5" t="e">
        <v>#DIV/0!</v>
      </c>
      <c r="BQ69" s="5">
        <v>1</v>
      </c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</row>
    <row r="70" spans="1:81" x14ac:dyDescent="0.3">
      <c r="A70" s="5"/>
      <c r="B70" s="5" t="e">
        <v>#DIV/0!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  <c r="I70" s="5" t="e">
        <v>#DIV/0!</v>
      </c>
      <c r="J70" s="5" t="e">
        <v>#DIV/0!</v>
      </c>
      <c r="K70" s="5" t="e">
        <v>#DIV/0!</v>
      </c>
      <c r="L70" s="5" t="e">
        <v>#DIV/0!</v>
      </c>
      <c r="M70" s="5" t="e">
        <v>#DIV/0!</v>
      </c>
      <c r="N70" s="5" t="e">
        <v>#DIV/0!</v>
      </c>
      <c r="O70" s="5" t="e">
        <v>#DIV/0!</v>
      </c>
      <c r="P70" s="5" t="e">
        <v>#DIV/0!</v>
      </c>
      <c r="Q70" s="5" t="e">
        <v>#DIV/0!</v>
      </c>
      <c r="R70" s="5" t="e">
        <v>#DIV/0!</v>
      </c>
      <c r="S70" s="5" t="e">
        <v>#DIV/0!</v>
      </c>
      <c r="T70" s="5" t="e">
        <v>#DIV/0!</v>
      </c>
      <c r="U70" s="5" t="e">
        <v>#DIV/0!</v>
      </c>
      <c r="V70" s="5" t="e">
        <v>#DIV/0!</v>
      </c>
      <c r="W70" s="5" t="e">
        <v>#DIV/0!</v>
      </c>
      <c r="X70" s="5" t="e">
        <v>#DIV/0!</v>
      </c>
      <c r="Y70" s="5" t="e">
        <v>#DIV/0!</v>
      </c>
      <c r="Z70" s="5" t="e">
        <v>#DIV/0!</v>
      </c>
      <c r="AA70" s="5" t="e">
        <v>#DIV/0!</v>
      </c>
      <c r="AB70" s="5" t="e">
        <v>#DIV/0!</v>
      </c>
      <c r="AC70" s="5" t="e">
        <v>#DIV/0!</v>
      </c>
      <c r="AD70" s="5" t="e">
        <v>#DIV/0!</v>
      </c>
      <c r="AE70" s="5" t="e">
        <v>#DIV/0!</v>
      </c>
      <c r="AF70" s="5" t="e">
        <v>#DIV/0!</v>
      </c>
      <c r="AG70" s="5" t="e">
        <v>#DIV/0!</v>
      </c>
      <c r="AH70" s="5" t="e">
        <v>#DIV/0!</v>
      </c>
      <c r="AI70" s="5" t="e">
        <v>#DIV/0!</v>
      </c>
      <c r="AJ70" s="5" t="e">
        <v>#DIV/0!</v>
      </c>
      <c r="AK70" s="5" t="e">
        <v>#DIV/0!</v>
      </c>
      <c r="AL70" s="5" t="e">
        <v>#DIV/0!</v>
      </c>
      <c r="AM70" s="5" t="e">
        <v>#DIV/0!</v>
      </c>
      <c r="AN70" s="5" t="e">
        <v>#DIV/0!</v>
      </c>
      <c r="AO70" s="5" t="e">
        <v>#DIV/0!</v>
      </c>
      <c r="AP70" s="5" t="e">
        <v>#DIV/0!</v>
      </c>
      <c r="AQ70" s="5" t="e">
        <v>#DIV/0!</v>
      </c>
      <c r="AR70" s="5" t="e">
        <v>#DIV/0!</v>
      </c>
      <c r="AS70" s="5" t="e">
        <v>#DIV/0!</v>
      </c>
      <c r="AT70" s="5" t="e">
        <v>#DIV/0!</v>
      </c>
      <c r="AU70" s="5" t="e">
        <v>#DIV/0!</v>
      </c>
      <c r="AV70" s="5" t="e">
        <v>#DIV/0!</v>
      </c>
      <c r="AW70" s="5" t="e">
        <v>#DIV/0!</v>
      </c>
      <c r="AX70" s="5" t="e">
        <v>#DIV/0!</v>
      </c>
      <c r="AY70" s="5" t="e">
        <v>#DIV/0!</v>
      </c>
      <c r="AZ70" s="5" t="e">
        <v>#DIV/0!</v>
      </c>
      <c r="BA70" s="5" t="e">
        <v>#DIV/0!</v>
      </c>
      <c r="BB70" s="5" t="e">
        <v>#DIV/0!</v>
      </c>
      <c r="BC70" s="5" t="e">
        <v>#DIV/0!</v>
      </c>
      <c r="BD70" s="5" t="e">
        <v>#DIV/0!</v>
      </c>
      <c r="BE70" s="5" t="e">
        <v>#DIV/0!</v>
      </c>
      <c r="BF70" s="5" t="e">
        <v>#DIV/0!</v>
      </c>
      <c r="BG70" s="5" t="e">
        <v>#DIV/0!</v>
      </c>
      <c r="BH70" s="5" t="e">
        <v>#DIV/0!</v>
      </c>
      <c r="BI70" s="5" t="e">
        <v>#DIV/0!</v>
      </c>
      <c r="BJ70" s="5" t="e">
        <v>#DIV/0!</v>
      </c>
      <c r="BK70" s="5" t="e">
        <v>#DIV/0!</v>
      </c>
      <c r="BL70" s="5" t="e">
        <v>#DIV/0!</v>
      </c>
      <c r="BM70" s="5" t="e">
        <v>#DIV/0!</v>
      </c>
      <c r="BN70" s="5" t="e">
        <v>#DIV/0!</v>
      </c>
      <c r="BO70" s="5" t="e">
        <v>#DIV/0!</v>
      </c>
      <c r="BP70" s="5" t="e">
        <v>#DIV/0!</v>
      </c>
      <c r="BQ70" s="5" t="e">
        <v>#DIV/0!</v>
      </c>
      <c r="BR70" s="5">
        <v>1</v>
      </c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</row>
    <row r="71" spans="1:81" x14ac:dyDescent="0.3">
      <c r="A71" s="5"/>
      <c r="B71" s="5" t="e">
        <v>#DIV/0!</v>
      </c>
      <c r="C71" s="5" t="e">
        <v>#DIV/0!</v>
      </c>
      <c r="D71" s="5" t="e">
        <v>#DIV/0!</v>
      </c>
      <c r="E71" s="5" t="e">
        <v>#DIV/0!</v>
      </c>
      <c r="F71" s="5" t="e">
        <v>#DIV/0!</v>
      </c>
      <c r="G71" s="5" t="e">
        <v>#DIV/0!</v>
      </c>
      <c r="H71" s="5" t="e">
        <v>#DIV/0!</v>
      </c>
      <c r="I71" s="5" t="e">
        <v>#DIV/0!</v>
      </c>
      <c r="J71" s="5" t="e">
        <v>#DIV/0!</v>
      </c>
      <c r="K71" s="5" t="e">
        <v>#DIV/0!</v>
      </c>
      <c r="L71" s="5" t="e">
        <v>#DIV/0!</v>
      </c>
      <c r="M71" s="5" t="e">
        <v>#DIV/0!</v>
      </c>
      <c r="N71" s="5" t="e">
        <v>#DIV/0!</v>
      </c>
      <c r="O71" s="5" t="e">
        <v>#DIV/0!</v>
      </c>
      <c r="P71" s="5" t="e">
        <v>#DIV/0!</v>
      </c>
      <c r="Q71" s="5" t="e">
        <v>#DIV/0!</v>
      </c>
      <c r="R71" s="5" t="e">
        <v>#DIV/0!</v>
      </c>
      <c r="S71" s="5" t="e">
        <v>#DIV/0!</v>
      </c>
      <c r="T71" s="5" t="e">
        <v>#DIV/0!</v>
      </c>
      <c r="U71" s="5" t="e">
        <v>#DIV/0!</v>
      </c>
      <c r="V71" s="5" t="e">
        <v>#DIV/0!</v>
      </c>
      <c r="W71" s="5" t="e">
        <v>#DIV/0!</v>
      </c>
      <c r="X71" s="5" t="e">
        <v>#DIV/0!</v>
      </c>
      <c r="Y71" s="5" t="e">
        <v>#DIV/0!</v>
      </c>
      <c r="Z71" s="5" t="e">
        <v>#DIV/0!</v>
      </c>
      <c r="AA71" s="5" t="e">
        <v>#DIV/0!</v>
      </c>
      <c r="AB71" s="5" t="e">
        <v>#DIV/0!</v>
      </c>
      <c r="AC71" s="5" t="e">
        <v>#DIV/0!</v>
      </c>
      <c r="AD71" s="5" t="e">
        <v>#DIV/0!</v>
      </c>
      <c r="AE71" s="5" t="e">
        <v>#DIV/0!</v>
      </c>
      <c r="AF71" s="5" t="e">
        <v>#DIV/0!</v>
      </c>
      <c r="AG71" s="5" t="e">
        <v>#DIV/0!</v>
      </c>
      <c r="AH71" s="5" t="e">
        <v>#DIV/0!</v>
      </c>
      <c r="AI71" s="5" t="e">
        <v>#DIV/0!</v>
      </c>
      <c r="AJ71" s="5" t="e">
        <v>#DIV/0!</v>
      </c>
      <c r="AK71" s="5" t="e">
        <v>#DIV/0!</v>
      </c>
      <c r="AL71" s="5" t="e">
        <v>#DIV/0!</v>
      </c>
      <c r="AM71" s="5" t="e">
        <v>#DIV/0!</v>
      </c>
      <c r="AN71" s="5" t="e">
        <v>#DIV/0!</v>
      </c>
      <c r="AO71" s="5" t="e">
        <v>#DIV/0!</v>
      </c>
      <c r="AP71" s="5" t="e">
        <v>#DIV/0!</v>
      </c>
      <c r="AQ71" s="5" t="e">
        <v>#DIV/0!</v>
      </c>
      <c r="AR71" s="5" t="e">
        <v>#DIV/0!</v>
      </c>
      <c r="AS71" s="5" t="e">
        <v>#DIV/0!</v>
      </c>
      <c r="AT71" s="5" t="e">
        <v>#DIV/0!</v>
      </c>
      <c r="AU71" s="5" t="e">
        <v>#DIV/0!</v>
      </c>
      <c r="AV71" s="5" t="e">
        <v>#DIV/0!</v>
      </c>
      <c r="AW71" s="5" t="e">
        <v>#DIV/0!</v>
      </c>
      <c r="AX71" s="5" t="e">
        <v>#DIV/0!</v>
      </c>
      <c r="AY71" s="5" t="e">
        <v>#DIV/0!</v>
      </c>
      <c r="AZ71" s="5" t="e">
        <v>#DIV/0!</v>
      </c>
      <c r="BA71" s="5" t="e">
        <v>#DIV/0!</v>
      </c>
      <c r="BB71" s="5" t="e">
        <v>#DIV/0!</v>
      </c>
      <c r="BC71" s="5" t="e">
        <v>#DIV/0!</v>
      </c>
      <c r="BD71" s="5" t="e">
        <v>#DIV/0!</v>
      </c>
      <c r="BE71" s="5" t="e">
        <v>#DIV/0!</v>
      </c>
      <c r="BF71" s="5" t="e">
        <v>#DIV/0!</v>
      </c>
      <c r="BG71" s="5" t="e">
        <v>#DIV/0!</v>
      </c>
      <c r="BH71" s="5" t="e">
        <v>#DIV/0!</v>
      </c>
      <c r="BI71" s="5" t="e">
        <v>#DIV/0!</v>
      </c>
      <c r="BJ71" s="5" t="e">
        <v>#DIV/0!</v>
      </c>
      <c r="BK71" s="5" t="e">
        <v>#DIV/0!</v>
      </c>
      <c r="BL71" s="5" t="e">
        <v>#DIV/0!</v>
      </c>
      <c r="BM71" s="5" t="e">
        <v>#DIV/0!</v>
      </c>
      <c r="BN71" s="5" t="e">
        <v>#DIV/0!</v>
      </c>
      <c r="BO71" s="5" t="e">
        <v>#DIV/0!</v>
      </c>
      <c r="BP71" s="5" t="e">
        <v>#DIV/0!</v>
      </c>
      <c r="BQ71" s="5" t="e">
        <v>#DIV/0!</v>
      </c>
      <c r="BR71" s="5" t="e">
        <v>#DIV/0!</v>
      </c>
      <c r="BS71" s="5">
        <v>1</v>
      </c>
      <c r="BT71" s="5"/>
      <c r="BU71" s="5"/>
      <c r="BV71" s="5"/>
      <c r="BW71" s="5"/>
      <c r="BX71" s="5"/>
      <c r="BY71" s="5"/>
      <c r="BZ71" s="5"/>
      <c r="CA71" s="5"/>
      <c r="CB71" s="5"/>
      <c r="CC71" s="5"/>
    </row>
    <row r="72" spans="1:81" x14ac:dyDescent="0.3">
      <c r="A72" s="5"/>
      <c r="B72" s="5" t="e">
        <v>#DIV/0!</v>
      </c>
      <c r="C72" s="5" t="e">
        <v>#DIV/0!</v>
      </c>
      <c r="D72" s="5" t="e">
        <v>#DIV/0!</v>
      </c>
      <c r="E72" s="5" t="e">
        <v>#DIV/0!</v>
      </c>
      <c r="F72" s="5" t="e">
        <v>#DIV/0!</v>
      </c>
      <c r="G72" s="5" t="e">
        <v>#DIV/0!</v>
      </c>
      <c r="H72" s="5" t="e">
        <v>#DIV/0!</v>
      </c>
      <c r="I72" s="5" t="e">
        <v>#DIV/0!</v>
      </c>
      <c r="J72" s="5" t="e">
        <v>#DIV/0!</v>
      </c>
      <c r="K72" s="5" t="e">
        <v>#DIV/0!</v>
      </c>
      <c r="L72" s="5" t="e">
        <v>#DIV/0!</v>
      </c>
      <c r="M72" s="5" t="e">
        <v>#DIV/0!</v>
      </c>
      <c r="N72" s="5" t="e">
        <v>#DIV/0!</v>
      </c>
      <c r="O72" s="5" t="e">
        <v>#DIV/0!</v>
      </c>
      <c r="P72" s="5" t="e">
        <v>#DIV/0!</v>
      </c>
      <c r="Q72" s="5" t="e">
        <v>#DIV/0!</v>
      </c>
      <c r="R72" s="5" t="e">
        <v>#DIV/0!</v>
      </c>
      <c r="S72" s="5" t="e">
        <v>#DIV/0!</v>
      </c>
      <c r="T72" s="5" t="e">
        <v>#DIV/0!</v>
      </c>
      <c r="U72" s="5" t="e">
        <v>#DIV/0!</v>
      </c>
      <c r="V72" s="5" t="e">
        <v>#DIV/0!</v>
      </c>
      <c r="W72" s="5" t="e">
        <v>#DIV/0!</v>
      </c>
      <c r="X72" s="5" t="e">
        <v>#DIV/0!</v>
      </c>
      <c r="Y72" s="5" t="e">
        <v>#DIV/0!</v>
      </c>
      <c r="Z72" s="5" t="e">
        <v>#DIV/0!</v>
      </c>
      <c r="AA72" s="5" t="e">
        <v>#DIV/0!</v>
      </c>
      <c r="AB72" s="5" t="e">
        <v>#DIV/0!</v>
      </c>
      <c r="AC72" s="5" t="e">
        <v>#DIV/0!</v>
      </c>
      <c r="AD72" s="5" t="e">
        <v>#DIV/0!</v>
      </c>
      <c r="AE72" s="5" t="e">
        <v>#DIV/0!</v>
      </c>
      <c r="AF72" s="5" t="e">
        <v>#DIV/0!</v>
      </c>
      <c r="AG72" s="5" t="e">
        <v>#DIV/0!</v>
      </c>
      <c r="AH72" s="5" t="e">
        <v>#DIV/0!</v>
      </c>
      <c r="AI72" s="5" t="e">
        <v>#DIV/0!</v>
      </c>
      <c r="AJ72" s="5" t="e">
        <v>#DIV/0!</v>
      </c>
      <c r="AK72" s="5" t="e">
        <v>#DIV/0!</v>
      </c>
      <c r="AL72" s="5" t="e">
        <v>#DIV/0!</v>
      </c>
      <c r="AM72" s="5" t="e">
        <v>#DIV/0!</v>
      </c>
      <c r="AN72" s="5" t="e">
        <v>#DIV/0!</v>
      </c>
      <c r="AO72" s="5" t="e">
        <v>#DIV/0!</v>
      </c>
      <c r="AP72" s="5" t="e">
        <v>#DIV/0!</v>
      </c>
      <c r="AQ72" s="5" t="e">
        <v>#DIV/0!</v>
      </c>
      <c r="AR72" s="5" t="e">
        <v>#DIV/0!</v>
      </c>
      <c r="AS72" s="5" t="e">
        <v>#DIV/0!</v>
      </c>
      <c r="AT72" s="5" t="e">
        <v>#DIV/0!</v>
      </c>
      <c r="AU72" s="5" t="e">
        <v>#DIV/0!</v>
      </c>
      <c r="AV72" s="5" t="e">
        <v>#DIV/0!</v>
      </c>
      <c r="AW72" s="5" t="e">
        <v>#DIV/0!</v>
      </c>
      <c r="AX72" s="5" t="e">
        <v>#DIV/0!</v>
      </c>
      <c r="AY72" s="5" t="e">
        <v>#DIV/0!</v>
      </c>
      <c r="AZ72" s="5" t="e">
        <v>#DIV/0!</v>
      </c>
      <c r="BA72" s="5" t="e">
        <v>#DIV/0!</v>
      </c>
      <c r="BB72" s="5" t="e">
        <v>#DIV/0!</v>
      </c>
      <c r="BC72" s="5" t="e">
        <v>#DIV/0!</v>
      </c>
      <c r="BD72" s="5" t="e">
        <v>#DIV/0!</v>
      </c>
      <c r="BE72" s="5" t="e">
        <v>#DIV/0!</v>
      </c>
      <c r="BF72" s="5" t="e">
        <v>#DIV/0!</v>
      </c>
      <c r="BG72" s="5" t="e">
        <v>#DIV/0!</v>
      </c>
      <c r="BH72" s="5" t="e">
        <v>#DIV/0!</v>
      </c>
      <c r="BI72" s="5" t="e">
        <v>#DIV/0!</v>
      </c>
      <c r="BJ72" s="5" t="e">
        <v>#DIV/0!</v>
      </c>
      <c r="BK72" s="5" t="e">
        <v>#DIV/0!</v>
      </c>
      <c r="BL72" s="5" t="e">
        <v>#DIV/0!</v>
      </c>
      <c r="BM72" s="5" t="e">
        <v>#DIV/0!</v>
      </c>
      <c r="BN72" s="5" t="e">
        <v>#DIV/0!</v>
      </c>
      <c r="BO72" s="5" t="e">
        <v>#DIV/0!</v>
      </c>
      <c r="BP72" s="5" t="e">
        <v>#DIV/0!</v>
      </c>
      <c r="BQ72" s="5" t="e">
        <v>#DIV/0!</v>
      </c>
      <c r="BR72" s="5" t="e">
        <v>#DIV/0!</v>
      </c>
      <c r="BS72" s="5" t="e">
        <v>#DIV/0!</v>
      </c>
      <c r="BT72" s="5">
        <v>1</v>
      </c>
      <c r="BU72" s="5"/>
      <c r="BV72" s="5"/>
      <c r="BW72" s="5"/>
      <c r="BX72" s="5"/>
      <c r="BY72" s="5"/>
      <c r="BZ72" s="5"/>
      <c r="CA72" s="5"/>
      <c r="CB72" s="5"/>
      <c r="CC72" s="5"/>
    </row>
    <row r="73" spans="1:81" x14ac:dyDescent="0.3">
      <c r="A73" s="5"/>
      <c r="B73" s="5" t="e">
        <v>#DIV/0!</v>
      </c>
      <c r="C73" s="5" t="e">
        <v>#DIV/0!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  <c r="I73" s="5" t="e">
        <v>#DIV/0!</v>
      </c>
      <c r="J73" s="5" t="e">
        <v>#DIV/0!</v>
      </c>
      <c r="K73" s="5" t="e">
        <v>#DIV/0!</v>
      </c>
      <c r="L73" s="5" t="e">
        <v>#DIV/0!</v>
      </c>
      <c r="M73" s="5" t="e">
        <v>#DIV/0!</v>
      </c>
      <c r="N73" s="5" t="e">
        <v>#DIV/0!</v>
      </c>
      <c r="O73" s="5" t="e">
        <v>#DIV/0!</v>
      </c>
      <c r="P73" s="5" t="e">
        <v>#DIV/0!</v>
      </c>
      <c r="Q73" s="5" t="e">
        <v>#DIV/0!</v>
      </c>
      <c r="R73" s="5" t="e">
        <v>#DIV/0!</v>
      </c>
      <c r="S73" s="5" t="e">
        <v>#DIV/0!</v>
      </c>
      <c r="T73" s="5" t="e">
        <v>#DIV/0!</v>
      </c>
      <c r="U73" s="5" t="e">
        <v>#DIV/0!</v>
      </c>
      <c r="V73" s="5" t="e">
        <v>#DIV/0!</v>
      </c>
      <c r="W73" s="5" t="e">
        <v>#DIV/0!</v>
      </c>
      <c r="X73" s="5" t="e">
        <v>#DIV/0!</v>
      </c>
      <c r="Y73" s="5" t="e">
        <v>#DIV/0!</v>
      </c>
      <c r="Z73" s="5" t="e">
        <v>#DIV/0!</v>
      </c>
      <c r="AA73" s="5" t="e">
        <v>#DIV/0!</v>
      </c>
      <c r="AB73" s="5" t="e">
        <v>#DIV/0!</v>
      </c>
      <c r="AC73" s="5" t="e">
        <v>#DIV/0!</v>
      </c>
      <c r="AD73" s="5" t="e">
        <v>#DIV/0!</v>
      </c>
      <c r="AE73" s="5" t="e">
        <v>#DIV/0!</v>
      </c>
      <c r="AF73" s="5" t="e">
        <v>#DIV/0!</v>
      </c>
      <c r="AG73" s="5" t="e">
        <v>#DIV/0!</v>
      </c>
      <c r="AH73" s="5" t="e">
        <v>#DIV/0!</v>
      </c>
      <c r="AI73" s="5" t="e">
        <v>#DIV/0!</v>
      </c>
      <c r="AJ73" s="5" t="e">
        <v>#DIV/0!</v>
      </c>
      <c r="AK73" s="5" t="e">
        <v>#DIV/0!</v>
      </c>
      <c r="AL73" s="5" t="e">
        <v>#DIV/0!</v>
      </c>
      <c r="AM73" s="5" t="e">
        <v>#DIV/0!</v>
      </c>
      <c r="AN73" s="5" t="e">
        <v>#DIV/0!</v>
      </c>
      <c r="AO73" s="5" t="e">
        <v>#DIV/0!</v>
      </c>
      <c r="AP73" s="5" t="e">
        <v>#DIV/0!</v>
      </c>
      <c r="AQ73" s="5" t="e">
        <v>#DIV/0!</v>
      </c>
      <c r="AR73" s="5" t="e">
        <v>#DIV/0!</v>
      </c>
      <c r="AS73" s="5" t="e">
        <v>#DIV/0!</v>
      </c>
      <c r="AT73" s="5" t="e">
        <v>#DIV/0!</v>
      </c>
      <c r="AU73" s="5" t="e">
        <v>#DIV/0!</v>
      </c>
      <c r="AV73" s="5" t="e">
        <v>#DIV/0!</v>
      </c>
      <c r="AW73" s="5" t="e">
        <v>#DIV/0!</v>
      </c>
      <c r="AX73" s="5" t="e">
        <v>#DIV/0!</v>
      </c>
      <c r="AY73" s="5" t="e">
        <v>#DIV/0!</v>
      </c>
      <c r="AZ73" s="5" t="e">
        <v>#DIV/0!</v>
      </c>
      <c r="BA73" s="5" t="e">
        <v>#DIV/0!</v>
      </c>
      <c r="BB73" s="5" t="e">
        <v>#DIV/0!</v>
      </c>
      <c r="BC73" s="5" t="e">
        <v>#DIV/0!</v>
      </c>
      <c r="BD73" s="5" t="e">
        <v>#DIV/0!</v>
      </c>
      <c r="BE73" s="5" t="e">
        <v>#DIV/0!</v>
      </c>
      <c r="BF73" s="5" t="e">
        <v>#DIV/0!</v>
      </c>
      <c r="BG73" s="5" t="e">
        <v>#DIV/0!</v>
      </c>
      <c r="BH73" s="5" t="e">
        <v>#DIV/0!</v>
      </c>
      <c r="BI73" s="5" t="e">
        <v>#DIV/0!</v>
      </c>
      <c r="BJ73" s="5" t="e">
        <v>#DIV/0!</v>
      </c>
      <c r="BK73" s="5" t="e">
        <v>#DIV/0!</v>
      </c>
      <c r="BL73" s="5" t="e">
        <v>#DIV/0!</v>
      </c>
      <c r="BM73" s="5" t="e">
        <v>#DIV/0!</v>
      </c>
      <c r="BN73" s="5" t="e">
        <v>#DIV/0!</v>
      </c>
      <c r="BO73" s="5" t="e">
        <v>#DIV/0!</v>
      </c>
      <c r="BP73" s="5" t="e">
        <v>#DIV/0!</v>
      </c>
      <c r="BQ73" s="5" t="e">
        <v>#DIV/0!</v>
      </c>
      <c r="BR73" s="5" t="e">
        <v>#DIV/0!</v>
      </c>
      <c r="BS73" s="5" t="e">
        <v>#DIV/0!</v>
      </c>
      <c r="BT73" s="5" t="e">
        <v>#DIV/0!</v>
      </c>
      <c r="BU73" s="5">
        <v>1</v>
      </c>
      <c r="BV73" s="5"/>
      <c r="BW73" s="5"/>
      <c r="BX73" s="5"/>
      <c r="BY73" s="5"/>
      <c r="BZ73" s="5"/>
      <c r="CA73" s="5"/>
      <c r="CB73" s="5"/>
      <c r="CC73" s="5"/>
    </row>
    <row r="74" spans="1:81" x14ac:dyDescent="0.3">
      <c r="A74" s="5"/>
      <c r="B74" s="5" t="e">
        <v>#DIV/0!</v>
      </c>
      <c r="C74" s="5" t="e">
        <v>#DIV/0!</v>
      </c>
      <c r="D74" s="5" t="e">
        <v>#DIV/0!</v>
      </c>
      <c r="E74" s="5" t="e">
        <v>#DIV/0!</v>
      </c>
      <c r="F74" s="5" t="e">
        <v>#DIV/0!</v>
      </c>
      <c r="G74" s="5" t="e">
        <v>#DIV/0!</v>
      </c>
      <c r="H74" s="5" t="e">
        <v>#DIV/0!</v>
      </c>
      <c r="I74" s="5" t="e">
        <v>#DIV/0!</v>
      </c>
      <c r="J74" s="5" t="e">
        <v>#DIV/0!</v>
      </c>
      <c r="K74" s="5" t="e">
        <v>#DIV/0!</v>
      </c>
      <c r="L74" s="5" t="e">
        <v>#DIV/0!</v>
      </c>
      <c r="M74" s="5" t="e">
        <v>#DIV/0!</v>
      </c>
      <c r="N74" s="5" t="e">
        <v>#DIV/0!</v>
      </c>
      <c r="O74" s="5" t="e">
        <v>#DIV/0!</v>
      </c>
      <c r="P74" s="5" t="e">
        <v>#DIV/0!</v>
      </c>
      <c r="Q74" s="5" t="e">
        <v>#DIV/0!</v>
      </c>
      <c r="R74" s="5" t="e">
        <v>#DIV/0!</v>
      </c>
      <c r="S74" s="5" t="e">
        <v>#DIV/0!</v>
      </c>
      <c r="T74" s="5" t="e">
        <v>#DIV/0!</v>
      </c>
      <c r="U74" s="5" t="e">
        <v>#DIV/0!</v>
      </c>
      <c r="V74" s="5" t="e">
        <v>#DIV/0!</v>
      </c>
      <c r="W74" s="5" t="e">
        <v>#DIV/0!</v>
      </c>
      <c r="X74" s="5" t="e">
        <v>#DIV/0!</v>
      </c>
      <c r="Y74" s="5" t="e">
        <v>#DIV/0!</v>
      </c>
      <c r="Z74" s="5" t="e">
        <v>#DIV/0!</v>
      </c>
      <c r="AA74" s="5" t="e">
        <v>#DIV/0!</v>
      </c>
      <c r="AB74" s="5" t="e">
        <v>#DIV/0!</v>
      </c>
      <c r="AC74" s="5" t="e">
        <v>#DIV/0!</v>
      </c>
      <c r="AD74" s="5" t="e">
        <v>#DIV/0!</v>
      </c>
      <c r="AE74" s="5" t="e">
        <v>#DIV/0!</v>
      </c>
      <c r="AF74" s="5" t="e">
        <v>#DIV/0!</v>
      </c>
      <c r="AG74" s="5" t="e">
        <v>#DIV/0!</v>
      </c>
      <c r="AH74" s="5" t="e">
        <v>#DIV/0!</v>
      </c>
      <c r="AI74" s="5" t="e">
        <v>#DIV/0!</v>
      </c>
      <c r="AJ74" s="5" t="e">
        <v>#DIV/0!</v>
      </c>
      <c r="AK74" s="5" t="e">
        <v>#DIV/0!</v>
      </c>
      <c r="AL74" s="5" t="e">
        <v>#DIV/0!</v>
      </c>
      <c r="AM74" s="5" t="e">
        <v>#DIV/0!</v>
      </c>
      <c r="AN74" s="5" t="e">
        <v>#DIV/0!</v>
      </c>
      <c r="AO74" s="5" t="e">
        <v>#DIV/0!</v>
      </c>
      <c r="AP74" s="5" t="e">
        <v>#DIV/0!</v>
      </c>
      <c r="AQ74" s="5" t="e">
        <v>#DIV/0!</v>
      </c>
      <c r="AR74" s="5" t="e">
        <v>#DIV/0!</v>
      </c>
      <c r="AS74" s="5" t="e">
        <v>#DIV/0!</v>
      </c>
      <c r="AT74" s="5" t="e">
        <v>#DIV/0!</v>
      </c>
      <c r="AU74" s="5" t="e">
        <v>#DIV/0!</v>
      </c>
      <c r="AV74" s="5" t="e">
        <v>#DIV/0!</v>
      </c>
      <c r="AW74" s="5" t="e">
        <v>#DIV/0!</v>
      </c>
      <c r="AX74" s="5" t="e">
        <v>#DIV/0!</v>
      </c>
      <c r="AY74" s="5" t="e">
        <v>#DIV/0!</v>
      </c>
      <c r="AZ74" s="5" t="e">
        <v>#DIV/0!</v>
      </c>
      <c r="BA74" s="5" t="e">
        <v>#DIV/0!</v>
      </c>
      <c r="BB74" s="5" t="e">
        <v>#DIV/0!</v>
      </c>
      <c r="BC74" s="5" t="e">
        <v>#DIV/0!</v>
      </c>
      <c r="BD74" s="5" t="e">
        <v>#DIV/0!</v>
      </c>
      <c r="BE74" s="5" t="e">
        <v>#DIV/0!</v>
      </c>
      <c r="BF74" s="5" t="e">
        <v>#DIV/0!</v>
      </c>
      <c r="BG74" s="5" t="e">
        <v>#DIV/0!</v>
      </c>
      <c r="BH74" s="5" t="e">
        <v>#DIV/0!</v>
      </c>
      <c r="BI74" s="5" t="e">
        <v>#DIV/0!</v>
      </c>
      <c r="BJ74" s="5" t="e">
        <v>#DIV/0!</v>
      </c>
      <c r="BK74" s="5" t="e">
        <v>#DIV/0!</v>
      </c>
      <c r="BL74" s="5" t="e">
        <v>#DIV/0!</v>
      </c>
      <c r="BM74" s="5" t="e">
        <v>#DIV/0!</v>
      </c>
      <c r="BN74" s="5" t="e">
        <v>#DIV/0!</v>
      </c>
      <c r="BO74" s="5" t="e">
        <v>#DIV/0!</v>
      </c>
      <c r="BP74" s="5" t="e">
        <v>#DIV/0!</v>
      </c>
      <c r="BQ74" s="5" t="e">
        <v>#DIV/0!</v>
      </c>
      <c r="BR74" s="5" t="e">
        <v>#DIV/0!</v>
      </c>
      <c r="BS74" s="5" t="e">
        <v>#DIV/0!</v>
      </c>
      <c r="BT74" s="5" t="e">
        <v>#DIV/0!</v>
      </c>
      <c r="BU74" s="5" t="e">
        <v>#DIV/0!</v>
      </c>
      <c r="BV74" s="5">
        <v>1</v>
      </c>
      <c r="BW74" s="5"/>
      <c r="BX74" s="5"/>
      <c r="BY74" s="5"/>
      <c r="BZ74" s="5"/>
      <c r="CA74" s="5"/>
      <c r="CB74" s="5"/>
      <c r="CC74" s="5"/>
    </row>
    <row r="75" spans="1:81" x14ac:dyDescent="0.3">
      <c r="A75" s="5"/>
      <c r="B75" s="5" t="e">
        <v>#DIV/0!</v>
      </c>
      <c r="C75" s="5" t="e">
        <v>#DIV/0!</v>
      </c>
      <c r="D75" s="5" t="e">
        <v>#DIV/0!</v>
      </c>
      <c r="E75" s="5" t="e">
        <v>#DIV/0!</v>
      </c>
      <c r="F75" s="5" t="e">
        <v>#DIV/0!</v>
      </c>
      <c r="G75" s="5" t="e">
        <v>#DIV/0!</v>
      </c>
      <c r="H75" s="5" t="e">
        <v>#DIV/0!</v>
      </c>
      <c r="I75" s="5" t="e">
        <v>#DIV/0!</v>
      </c>
      <c r="J75" s="5" t="e">
        <v>#DIV/0!</v>
      </c>
      <c r="K75" s="5" t="e">
        <v>#DIV/0!</v>
      </c>
      <c r="L75" s="5" t="e">
        <v>#DIV/0!</v>
      </c>
      <c r="M75" s="5" t="e">
        <v>#DIV/0!</v>
      </c>
      <c r="N75" s="5" t="e">
        <v>#DIV/0!</v>
      </c>
      <c r="O75" s="5" t="e">
        <v>#DIV/0!</v>
      </c>
      <c r="P75" s="5" t="e">
        <v>#DIV/0!</v>
      </c>
      <c r="Q75" s="5" t="e">
        <v>#DIV/0!</v>
      </c>
      <c r="R75" s="5" t="e">
        <v>#DIV/0!</v>
      </c>
      <c r="S75" s="5" t="e">
        <v>#DIV/0!</v>
      </c>
      <c r="T75" s="5" t="e">
        <v>#DIV/0!</v>
      </c>
      <c r="U75" s="5" t="e">
        <v>#DIV/0!</v>
      </c>
      <c r="V75" s="5" t="e">
        <v>#DIV/0!</v>
      </c>
      <c r="W75" s="5" t="e">
        <v>#DIV/0!</v>
      </c>
      <c r="X75" s="5" t="e">
        <v>#DIV/0!</v>
      </c>
      <c r="Y75" s="5" t="e">
        <v>#DIV/0!</v>
      </c>
      <c r="Z75" s="5" t="e">
        <v>#DIV/0!</v>
      </c>
      <c r="AA75" s="5" t="e">
        <v>#DIV/0!</v>
      </c>
      <c r="AB75" s="5" t="e">
        <v>#DIV/0!</v>
      </c>
      <c r="AC75" s="5" t="e">
        <v>#DIV/0!</v>
      </c>
      <c r="AD75" s="5" t="e">
        <v>#DIV/0!</v>
      </c>
      <c r="AE75" s="5" t="e">
        <v>#DIV/0!</v>
      </c>
      <c r="AF75" s="5" t="e">
        <v>#DIV/0!</v>
      </c>
      <c r="AG75" s="5" t="e">
        <v>#DIV/0!</v>
      </c>
      <c r="AH75" s="5" t="e">
        <v>#DIV/0!</v>
      </c>
      <c r="AI75" s="5" t="e">
        <v>#DIV/0!</v>
      </c>
      <c r="AJ75" s="5" t="e">
        <v>#DIV/0!</v>
      </c>
      <c r="AK75" s="5" t="e">
        <v>#DIV/0!</v>
      </c>
      <c r="AL75" s="5" t="e">
        <v>#DIV/0!</v>
      </c>
      <c r="AM75" s="5" t="e">
        <v>#DIV/0!</v>
      </c>
      <c r="AN75" s="5" t="e">
        <v>#DIV/0!</v>
      </c>
      <c r="AO75" s="5" t="e">
        <v>#DIV/0!</v>
      </c>
      <c r="AP75" s="5" t="e">
        <v>#DIV/0!</v>
      </c>
      <c r="AQ75" s="5" t="e">
        <v>#DIV/0!</v>
      </c>
      <c r="AR75" s="5" t="e">
        <v>#DIV/0!</v>
      </c>
      <c r="AS75" s="5" t="e">
        <v>#DIV/0!</v>
      </c>
      <c r="AT75" s="5" t="e">
        <v>#DIV/0!</v>
      </c>
      <c r="AU75" s="5" t="e">
        <v>#DIV/0!</v>
      </c>
      <c r="AV75" s="5" t="e">
        <v>#DIV/0!</v>
      </c>
      <c r="AW75" s="5" t="e">
        <v>#DIV/0!</v>
      </c>
      <c r="AX75" s="5" t="e">
        <v>#DIV/0!</v>
      </c>
      <c r="AY75" s="5" t="e">
        <v>#DIV/0!</v>
      </c>
      <c r="AZ75" s="5" t="e">
        <v>#DIV/0!</v>
      </c>
      <c r="BA75" s="5" t="e">
        <v>#DIV/0!</v>
      </c>
      <c r="BB75" s="5" t="e">
        <v>#DIV/0!</v>
      </c>
      <c r="BC75" s="5" t="e">
        <v>#DIV/0!</v>
      </c>
      <c r="BD75" s="5" t="e">
        <v>#DIV/0!</v>
      </c>
      <c r="BE75" s="5" t="e">
        <v>#DIV/0!</v>
      </c>
      <c r="BF75" s="5" t="e">
        <v>#DIV/0!</v>
      </c>
      <c r="BG75" s="5" t="e">
        <v>#DIV/0!</v>
      </c>
      <c r="BH75" s="5" t="e">
        <v>#DIV/0!</v>
      </c>
      <c r="BI75" s="5" t="e">
        <v>#DIV/0!</v>
      </c>
      <c r="BJ75" s="5" t="e">
        <v>#DIV/0!</v>
      </c>
      <c r="BK75" s="5" t="e">
        <v>#DIV/0!</v>
      </c>
      <c r="BL75" s="5" t="e">
        <v>#DIV/0!</v>
      </c>
      <c r="BM75" s="5" t="e">
        <v>#DIV/0!</v>
      </c>
      <c r="BN75" s="5" t="e">
        <v>#DIV/0!</v>
      </c>
      <c r="BO75" s="5" t="e">
        <v>#DIV/0!</v>
      </c>
      <c r="BP75" s="5" t="e">
        <v>#DIV/0!</v>
      </c>
      <c r="BQ75" s="5" t="e">
        <v>#DIV/0!</v>
      </c>
      <c r="BR75" s="5" t="e">
        <v>#DIV/0!</v>
      </c>
      <c r="BS75" s="5" t="e">
        <v>#DIV/0!</v>
      </c>
      <c r="BT75" s="5" t="e">
        <v>#DIV/0!</v>
      </c>
      <c r="BU75" s="5" t="e">
        <v>#DIV/0!</v>
      </c>
      <c r="BV75" s="5" t="e">
        <v>#DIV/0!</v>
      </c>
      <c r="BW75" s="5">
        <v>1</v>
      </c>
      <c r="BX75" s="5"/>
      <c r="BY75" s="5"/>
      <c r="BZ75" s="5"/>
      <c r="CA75" s="5"/>
      <c r="CB75" s="5"/>
      <c r="CC75" s="5"/>
    </row>
    <row r="76" spans="1:81" x14ac:dyDescent="0.3">
      <c r="A76" s="5"/>
      <c r="B76" s="5" t="e">
        <v>#DIV/0!</v>
      </c>
      <c r="C76" s="5" t="e">
        <v>#DIV/0!</v>
      </c>
      <c r="D76" s="5" t="e">
        <v>#DIV/0!</v>
      </c>
      <c r="E76" s="5" t="e">
        <v>#DIV/0!</v>
      </c>
      <c r="F76" s="5" t="e">
        <v>#DIV/0!</v>
      </c>
      <c r="G76" s="5" t="e">
        <v>#DIV/0!</v>
      </c>
      <c r="H76" s="5" t="e">
        <v>#DIV/0!</v>
      </c>
      <c r="I76" s="5" t="e">
        <v>#DIV/0!</v>
      </c>
      <c r="J76" s="5" t="e">
        <v>#DIV/0!</v>
      </c>
      <c r="K76" s="5" t="e">
        <v>#DIV/0!</v>
      </c>
      <c r="L76" s="5" t="e">
        <v>#DIV/0!</v>
      </c>
      <c r="M76" s="5" t="e">
        <v>#DIV/0!</v>
      </c>
      <c r="N76" s="5" t="e">
        <v>#DIV/0!</v>
      </c>
      <c r="O76" s="5" t="e">
        <v>#DIV/0!</v>
      </c>
      <c r="P76" s="5" t="e">
        <v>#DIV/0!</v>
      </c>
      <c r="Q76" s="5" t="e">
        <v>#DIV/0!</v>
      </c>
      <c r="R76" s="5" t="e">
        <v>#DIV/0!</v>
      </c>
      <c r="S76" s="5" t="e">
        <v>#DIV/0!</v>
      </c>
      <c r="T76" s="5" t="e">
        <v>#DIV/0!</v>
      </c>
      <c r="U76" s="5" t="e">
        <v>#DIV/0!</v>
      </c>
      <c r="V76" s="5" t="e">
        <v>#DIV/0!</v>
      </c>
      <c r="W76" s="5" t="e">
        <v>#DIV/0!</v>
      </c>
      <c r="X76" s="5" t="e">
        <v>#DIV/0!</v>
      </c>
      <c r="Y76" s="5" t="e">
        <v>#DIV/0!</v>
      </c>
      <c r="Z76" s="5" t="e">
        <v>#DIV/0!</v>
      </c>
      <c r="AA76" s="5" t="e">
        <v>#DIV/0!</v>
      </c>
      <c r="AB76" s="5" t="e">
        <v>#DIV/0!</v>
      </c>
      <c r="AC76" s="5" t="e">
        <v>#DIV/0!</v>
      </c>
      <c r="AD76" s="5" t="e">
        <v>#DIV/0!</v>
      </c>
      <c r="AE76" s="5" t="e">
        <v>#DIV/0!</v>
      </c>
      <c r="AF76" s="5" t="e">
        <v>#DIV/0!</v>
      </c>
      <c r="AG76" s="5" t="e">
        <v>#DIV/0!</v>
      </c>
      <c r="AH76" s="5" t="e">
        <v>#DIV/0!</v>
      </c>
      <c r="AI76" s="5" t="e">
        <v>#DIV/0!</v>
      </c>
      <c r="AJ76" s="5" t="e">
        <v>#DIV/0!</v>
      </c>
      <c r="AK76" s="5" t="e">
        <v>#DIV/0!</v>
      </c>
      <c r="AL76" s="5" t="e">
        <v>#DIV/0!</v>
      </c>
      <c r="AM76" s="5" t="e">
        <v>#DIV/0!</v>
      </c>
      <c r="AN76" s="5" t="e">
        <v>#DIV/0!</v>
      </c>
      <c r="AO76" s="5" t="e">
        <v>#DIV/0!</v>
      </c>
      <c r="AP76" s="5" t="e">
        <v>#DIV/0!</v>
      </c>
      <c r="AQ76" s="5" t="e">
        <v>#DIV/0!</v>
      </c>
      <c r="AR76" s="5" t="e">
        <v>#DIV/0!</v>
      </c>
      <c r="AS76" s="5" t="e">
        <v>#DIV/0!</v>
      </c>
      <c r="AT76" s="5" t="e">
        <v>#DIV/0!</v>
      </c>
      <c r="AU76" s="5" t="e">
        <v>#DIV/0!</v>
      </c>
      <c r="AV76" s="5" t="e">
        <v>#DIV/0!</v>
      </c>
      <c r="AW76" s="5" t="e">
        <v>#DIV/0!</v>
      </c>
      <c r="AX76" s="5" t="e">
        <v>#DIV/0!</v>
      </c>
      <c r="AY76" s="5" t="e">
        <v>#DIV/0!</v>
      </c>
      <c r="AZ76" s="5" t="e">
        <v>#DIV/0!</v>
      </c>
      <c r="BA76" s="5" t="e">
        <v>#DIV/0!</v>
      </c>
      <c r="BB76" s="5" t="e">
        <v>#DIV/0!</v>
      </c>
      <c r="BC76" s="5" t="e">
        <v>#DIV/0!</v>
      </c>
      <c r="BD76" s="5" t="e">
        <v>#DIV/0!</v>
      </c>
      <c r="BE76" s="5" t="e">
        <v>#DIV/0!</v>
      </c>
      <c r="BF76" s="5" t="e">
        <v>#DIV/0!</v>
      </c>
      <c r="BG76" s="5" t="e">
        <v>#DIV/0!</v>
      </c>
      <c r="BH76" s="5" t="e">
        <v>#DIV/0!</v>
      </c>
      <c r="BI76" s="5" t="e">
        <v>#DIV/0!</v>
      </c>
      <c r="BJ76" s="5" t="e">
        <v>#DIV/0!</v>
      </c>
      <c r="BK76" s="5" t="e">
        <v>#DIV/0!</v>
      </c>
      <c r="BL76" s="5" t="e">
        <v>#DIV/0!</v>
      </c>
      <c r="BM76" s="5" t="e">
        <v>#DIV/0!</v>
      </c>
      <c r="BN76" s="5" t="e">
        <v>#DIV/0!</v>
      </c>
      <c r="BO76" s="5" t="e">
        <v>#DIV/0!</v>
      </c>
      <c r="BP76" s="5" t="e">
        <v>#DIV/0!</v>
      </c>
      <c r="BQ76" s="5" t="e">
        <v>#DIV/0!</v>
      </c>
      <c r="BR76" s="5" t="e">
        <v>#DIV/0!</v>
      </c>
      <c r="BS76" s="5" t="e">
        <v>#DIV/0!</v>
      </c>
      <c r="BT76" s="5" t="e">
        <v>#DIV/0!</v>
      </c>
      <c r="BU76" s="5" t="e">
        <v>#DIV/0!</v>
      </c>
      <c r="BV76" s="5" t="e">
        <v>#DIV/0!</v>
      </c>
      <c r="BW76" s="5" t="e">
        <v>#DIV/0!</v>
      </c>
      <c r="BX76" s="5">
        <v>1</v>
      </c>
      <c r="BY76" s="5"/>
      <c r="BZ76" s="5"/>
      <c r="CA76" s="5"/>
      <c r="CB76" s="5"/>
      <c r="CC76" s="5"/>
    </row>
    <row r="77" spans="1:81" x14ac:dyDescent="0.3">
      <c r="A77" s="5"/>
      <c r="B77" s="5" t="e">
        <v>#DIV/0!</v>
      </c>
      <c r="C77" s="5" t="e">
        <v>#DIV/0!</v>
      </c>
      <c r="D77" s="5" t="e">
        <v>#DIV/0!</v>
      </c>
      <c r="E77" s="5" t="e">
        <v>#DIV/0!</v>
      </c>
      <c r="F77" s="5" t="e">
        <v>#DIV/0!</v>
      </c>
      <c r="G77" s="5" t="e">
        <v>#DIV/0!</v>
      </c>
      <c r="H77" s="5" t="e">
        <v>#DIV/0!</v>
      </c>
      <c r="I77" s="5" t="e">
        <v>#DIV/0!</v>
      </c>
      <c r="J77" s="5" t="e">
        <v>#DIV/0!</v>
      </c>
      <c r="K77" s="5" t="e">
        <v>#DIV/0!</v>
      </c>
      <c r="L77" s="5" t="e">
        <v>#DIV/0!</v>
      </c>
      <c r="M77" s="5" t="e">
        <v>#DIV/0!</v>
      </c>
      <c r="N77" s="5" t="e">
        <v>#DIV/0!</v>
      </c>
      <c r="O77" s="5" t="e">
        <v>#DIV/0!</v>
      </c>
      <c r="P77" s="5" t="e">
        <v>#DIV/0!</v>
      </c>
      <c r="Q77" s="5" t="e">
        <v>#DIV/0!</v>
      </c>
      <c r="R77" s="5" t="e">
        <v>#DIV/0!</v>
      </c>
      <c r="S77" s="5" t="e">
        <v>#DIV/0!</v>
      </c>
      <c r="T77" s="5" t="e">
        <v>#DIV/0!</v>
      </c>
      <c r="U77" s="5" t="e">
        <v>#DIV/0!</v>
      </c>
      <c r="V77" s="5" t="e">
        <v>#DIV/0!</v>
      </c>
      <c r="W77" s="5" t="e">
        <v>#DIV/0!</v>
      </c>
      <c r="X77" s="5" t="e">
        <v>#DIV/0!</v>
      </c>
      <c r="Y77" s="5" t="e">
        <v>#DIV/0!</v>
      </c>
      <c r="Z77" s="5" t="e">
        <v>#DIV/0!</v>
      </c>
      <c r="AA77" s="5" t="e">
        <v>#DIV/0!</v>
      </c>
      <c r="AB77" s="5" t="e">
        <v>#DIV/0!</v>
      </c>
      <c r="AC77" s="5" t="e">
        <v>#DIV/0!</v>
      </c>
      <c r="AD77" s="5" t="e">
        <v>#DIV/0!</v>
      </c>
      <c r="AE77" s="5" t="e">
        <v>#DIV/0!</v>
      </c>
      <c r="AF77" s="5" t="e">
        <v>#DIV/0!</v>
      </c>
      <c r="AG77" s="5" t="e">
        <v>#DIV/0!</v>
      </c>
      <c r="AH77" s="5" t="e">
        <v>#DIV/0!</v>
      </c>
      <c r="AI77" s="5" t="e">
        <v>#DIV/0!</v>
      </c>
      <c r="AJ77" s="5" t="e">
        <v>#DIV/0!</v>
      </c>
      <c r="AK77" s="5" t="e">
        <v>#DIV/0!</v>
      </c>
      <c r="AL77" s="5" t="e">
        <v>#DIV/0!</v>
      </c>
      <c r="AM77" s="5" t="e">
        <v>#DIV/0!</v>
      </c>
      <c r="AN77" s="5" t="e">
        <v>#DIV/0!</v>
      </c>
      <c r="AO77" s="5" t="e">
        <v>#DIV/0!</v>
      </c>
      <c r="AP77" s="5" t="e">
        <v>#DIV/0!</v>
      </c>
      <c r="AQ77" s="5" t="e">
        <v>#DIV/0!</v>
      </c>
      <c r="AR77" s="5" t="e">
        <v>#DIV/0!</v>
      </c>
      <c r="AS77" s="5" t="e">
        <v>#DIV/0!</v>
      </c>
      <c r="AT77" s="5" t="e">
        <v>#DIV/0!</v>
      </c>
      <c r="AU77" s="5" t="e">
        <v>#DIV/0!</v>
      </c>
      <c r="AV77" s="5" t="e">
        <v>#DIV/0!</v>
      </c>
      <c r="AW77" s="5" t="e">
        <v>#DIV/0!</v>
      </c>
      <c r="AX77" s="5" t="e">
        <v>#DIV/0!</v>
      </c>
      <c r="AY77" s="5" t="e">
        <v>#DIV/0!</v>
      </c>
      <c r="AZ77" s="5" t="e">
        <v>#DIV/0!</v>
      </c>
      <c r="BA77" s="5" t="e">
        <v>#DIV/0!</v>
      </c>
      <c r="BB77" s="5" t="e">
        <v>#DIV/0!</v>
      </c>
      <c r="BC77" s="5" t="e">
        <v>#DIV/0!</v>
      </c>
      <c r="BD77" s="5" t="e">
        <v>#DIV/0!</v>
      </c>
      <c r="BE77" s="5" t="e">
        <v>#DIV/0!</v>
      </c>
      <c r="BF77" s="5" t="e">
        <v>#DIV/0!</v>
      </c>
      <c r="BG77" s="5" t="e">
        <v>#DIV/0!</v>
      </c>
      <c r="BH77" s="5" t="e">
        <v>#DIV/0!</v>
      </c>
      <c r="BI77" s="5" t="e">
        <v>#DIV/0!</v>
      </c>
      <c r="BJ77" s="5" t="e">
        <v>#DIV/0!</v>
      </c>
      <c r="BK77" s="5" t="e">
        <v>#DIV/0!</v>
      </c>
      <c r="BL77" s="5" t="e">
        <v>#DIV/0!</v>
      </c>
      <c r="BM77" s="5" t="e">
        <v>#DIV/0!</v>
      </c>
      <c r="BN77" s="5" t="e">
        <v>#DIV/0!</v>
      </c>
      <c r="BO77" s="5" t="e">
        <v>#DIV/0!</v>
      </c>
      <c r="BP77" s="5" t="e">
        <v>#DIV/0!</v>
      </c>
      <c r="BQ77" s="5" t="e">
        <v>#DIV/0!</v>
      </c>
      <c r="BR77" s="5" t="e">
        <v>#DIV/0!</v>
      </c>
      <c r="BS77" s="5" t="e">
        <v>#DIV/0!</v>
      </c>
      <c r="BT77" s="5" t="e">
        <v>#DIV/0!</v>
      </c>
      <c r="BU77" s="5" t="e">
        <v>#DIV/0!</v>
      </c>
      <c r="BV77" s="5" t="e">
        <v>#DIV/0!</v>
      </c>
      <c r="BW77" s="5" t="e">
        <v>#DIV/0!</v>
      </c>
      <c r="BX77" s="5" t="e">
        <v>#DIV/0!</v>
      </c>
      <c r="BY77" s="5">
        <v>1</v>
      </c>
      <c r="BZ77" s="5"/>
      <c r="CA77" s="5"/>
      <c r="CB77" s="5"/>
      <c r="CC77" s="5"/>
    </row>
    <row r="78" spans="1:81" x14ac:dyDescent="0.3">
      <c r="A78" s="5"/>
      <c r="B78" s="5" t="e">
        <v>#DIV/0!</v>
      </c>
      <c r="C78" s="5" t="e">
        <v>#DIV/0!</v>
      </c>
      <c r="D78" s="5" t="e">
        <v>#DIV/0!</v>
      </c>
      <c r="E78" s="5" t="e">
        <v>#DIV/0!</v>
      </c>
      <c r="F78" s="5" t="e">
        <v>#DIV/0!</v>
      </c>
      <c r="G78" s="5" t="e">
        <v>#DIV/0!</v>
      </c>
      <c r="H78" s="5" t="e">
        <v>#DIV/0!</v>
      </c>
      <c r="I78" s="5" t="e">
        <v>#DIV/0!</v>
      </c>
      <c r="J78" s="5" t="e">
        <v>#DIV/0!</v>
      </c>
      <c r="K78" s="5" t="e">
        <v>#DIV/0!</v>
      </c>
      <c r="L78" s="5" t="e">
        <v>#DIV/0!</v>
      </c>
      <c r="M78" s="5" t="e">
        <v>#DIV/0!</v>
      </c>
      <c r="N78" s="5" t="e">
        <v>#DIV/0!</v>
      </c>
      <c r="O78" s="5" t="e">
        <v>#DIV/0!</v>
      </c>
      <c r="P78" s="5" t="e">
        <v>#DIV/0!</v>
      </c>
      <c r="Q78" s="5" t="e">
        <v>#DIV/0!</v>
      </c>
      <c r="R78" s="5" t="e">
        <v>#DIV/0!</v>
      </c>
      <c r="S78" s="5" t="e">
        <v>#DIV/0!</v>
      </c>
      <c r="T78" s="5" t="e">
        <v>#DIV/0!</v>
      </c>
      <c r="U78" s="5" t="e">
        <v>#DIV/0!</v>
      </c>
      <c r="V78" s="5" t="e">
        <v>#DIV/0!</v>
      </c>
      <c r="W78" s="5" t="e">
        <v>#DIV/0!</v>
      </c>
      <c r="X78" s="5" t="e">
        <v>#DIV/0!</v>
      </c>
      <c r="Y78" s="5" t="e">
        <v>#DIV/0!</v>
      </c>
      <c r="Z78" s="5" t="e">
        <v>#DIV/0!</v>
      </c>
      <c r="AA78" s="5" t="e">
        <v>#DIV/0!</v>
      </c>
      <c r="AB78" s="5" t="e">
        <v>#DIV/0!</v>
      </c>
      <c r="AC78" s="5" t="e">
        <v>#DIV/0!</v>
      </c>
      <c r="AD78" s="5" t="e">
        <v>#DIV/0!</v>
      </c>
      <c r="AE78" s="5" t="e">
        <v>#DIV/0!</v>
      </c>
      <c r="AF78" s="5" t="e">
        <v>#DIV/0!</v>
      </c>
      <c r="AG78" s="5" t="e">
        <v>#DIV/0!</v>
      </c>
      <c r="AH78" s="5" t="e">
        <v>#DIV/0!</v>
      </c>
      <c r="AI78" s="5" t="e">
        <v>#DIV/0!</v>
      </c>
      <c r="AJ78" s="5" t="e">
        <v>#DIV/0!</v>
      </c>
      <c r="AK78" s="5" t="e">
        <v>#DIV/0!</v>
      </c>
      <c r="AL78" s="5" t="e">
        <v>#DIV/0!</v>
      </c>
      <c r="AM78" s="5" t="e">
        <v>#DIV/0!</v>
      </c>
      <c r="AN78" s="5" t="e">
        <v>#DIV/0!</v>
      </c>
      <c r="AO78" s="5" t="e">
        <v>#DIV/0!</v>
      </c>
      <c r="AP78" s="5" t="e">
        <v>#DIV/0!</v>
      </c>
      <c r="AQ78" s="5" t="e">
        <v>#DIV/0!</v>
      </c>
      <c r="AR78" s="5" t="e">
        <v>#DIV/0!</v>
      </c>
      <c r="AS78" s="5" t="e">
        <v>#DIV/0!</v>
      </c>
      <c r="AT78" s="5" t="e">
        <v>#DIV/0!</v>
      </c>
      <c r="AU78" s="5" t="e">
        <v>#DIV/0!</v>
      </c>
      <c r="AV78" s="5" t="e">
        <v>#DIV/0!</v>
      </c>
      <c r="AW78" s="5" t="e">
        <v>#DIV/0!</v>
      </c>
      <c r="AX78" s="5" t="e">
        <v>#DIV/0!</v>
      </c>
      <c r="AY78" s="5" t="e">
        <v>#DIV/0!</v>
      </c>
      <c r="AZ78" s="5" t="e">
        <v>#DIV/0!</v>
      </c>
      <c r="BA78" s="5" t="e">
        <v>#DIV/0!</v>
      </c>
      <c r="BB78" s="5" t="e">
        <v>#DIV/0!</v>
      </c>
      <c r="BC78" s="5" t="e">
        <v>#DIV/0!</v>
      </c>
      <c r="BD78" s="5" t="e">
        <v>#DIV/0!</v>
      </c>
      <c r="BE78" s="5" t="e">
        <v>#DIV/0!</v>
      </c>
      <c r="BF78" s="5" t="e">
        <v>#DIV/0!</v>
      </c>
      <c r="BG78" s="5" t="e">
        <v>#DIV/0!</v>
      </c>
      <c r="BH78" s="5" t="e">
        <v>#DIV/0!</v>
      </c>
      <c r="BI78" s="5" t="e">
        <v>#DIV/0!</v>
      </c>
      <c r="BJ78" s="5" t="e">
        <v>#DIV/0!</v>
      </c>
      <c r="BK78" s="5" t="e">
        <v>#DIV/0!</v>
      </c>
      <c r="BL78" s="5" t="e">
        <v>#DIV/0!</v>
      </c>
      <c r="BM78" s="5" t="e">
        <v>#DIV/0!</v>
      </c>
      <c r="BN78" s="5" t="e">
        <v>#DIV/0!</v>
      </c>
      <c r="BO78" s="5" t="e">
        <v>#DIV/0!</v>
      </c>
      <c r="BP78" s="5" t="e">
        <v>#DIV/0!</v>
      </c>
      <c r="BQ78" s="5" t="e">
        <v>#DIV/0!</v>
      </c>
      <c r="BR78" s="5" t="e">
        <v>#DIV/0!</v>
      </c>
      <c r="BS78" s="5" t="e">
        <v>#DIV/0!</v>
      </c>
      <c r="BT78" s="5" t="e">
        <v>#DIV/0!</v>
      </c>
      <c r="BU78" s="5" t="e">
        <v>#DIV/0!</v>
      </c>
      <c r="BV78" s="5" t="e">
        <v>#DIV/0!</v>
      </c>
      <c r="BW78" s="5" t="e">
        <v>#DIV/0!</v>
      </c>
      <c r="BX78" s="5" t="e">
        <v>#DIV/0!</v>
      </c>
      <c r="BY78" s="5" t="e">
        <v>#DIV/0!</v>
      </c>
      <c r="BZ78" s="5">
        <v>1</v>
      </c>
      <c r="CA78" s="5"/>
      <c r="CB78" s="5"/>
      <c r="CC78" s="5"/>
    </row>
    <row r="79" spans="1:81" x14ac:dyDescent="0.3">
      <c r="A79" s="5"/>
      <c r="B79" s="5" t="e">
        <v>#DIV/0!</v>
      </c>
      <c r="C79" s="5" t="e">
        <v>#DIV/0!</v>
      </c>
      <c r="D79" s="5" t="e">
        <v>#DIV/0!</v>
      </c>
      <c r="E79" s="5" t="e">
        <v>#DIV/0!</v>
      </c>
      <c r="F79" s="5" t="e">
        <v>#DIV/0!</v>
      </c>
      <c r="G79" s="5" t="e">
        <v>#DIV/0!</v>
      </c>
      <c r="H79" s="5" t="e">
        <v>#DIV/0!</v>
      </c>
      <c r="I79" s="5" t="e">
        <v>#DIV/0!</v>
      </c>
      <c r="J79" s="5" t="e">
        <v>#DIV/0!</v>
      </c>
      <c r="K79" s="5" t="e">
        <v>#DIV/0!</v>
      </c>
      <c r="L79" s="5" t="e">
        <v>#DIV/0!</v>
      </c>
      <c r="M79" s="5" t="e">
        <v>#DIV/0!</v>
      </c>
      <c r="N79" s="5" t="e">
        <v>#DIV/0!</v>
      </c>
      <c r="O79" s="5" t="e">
        <v>#DIV/0!</v>
      </c>
      <c r="P79" s="5" t="e">
        <v>#DIV/0!</v>
      </c>
      <c r="Q79" s="5" t="e">
        <v>#DIV/0!</v>
      </c>
      <c r="R79" s="5" t="e">
        <v>#DIV/0!</v>
      </c>
      <c r="S79" s="5" t="e">
        <v>#DIV/0!</v>
      </c>
      <c r="T79" s="5" t="e">
        <v>#DIV/0!</v>
      </c>
      <c r="U79" s="5" t="e">
        <v>#DIV/0!</v>
      </c>
      <c r="V79" s="5" t="e">
        <v>#DIV/0!</v>
      </c>
      <c r="W79" s="5" t="e">
        <v>#DIV/0!</v>
      </c>
      <c r="X79" s="5" t="e">
        <v>#DIV/0!</v>
      </c>
      <c r="Y79" s="5" t="e">
        <v>#DIV/0!</v>
      </c>
      <c r="Z79" s="5" t="e">
        <v>#DIV/0!</v>
      </c>
      <c r="AA79" s="5" t="e">
        <v>#DIV/0!</v>
      </c>
      <c r="AB79" s="5" t="e">
        <v>#DIV/0!</v>
      </c>
      <c r="AC79" s="5" t="e">
        <v>#DIV/0!</v>
      </c>
      <c r="AD79" s="5" t="e">
        <v>#DIV/0!</v>
      </c>
      <c r="AE79" s="5" t="e">
        <v>#DIV/0!</v>
      </c>
      <c r="AF79" s="5" t="e">
        <v>#DIV/0!</v>
      </c>
      <c r="AG79" s="5" t="e">
        <v>#DIV/0!</v>
      </c>
      <c r="AH79" s="5" t="e">
        <v>#DIV/0!</v>
      </c>
      <c r="AI79" s="5" t="e">
        <v>#DIV/0!</v>
      </c>
      <c r="AJ79" s="5" t="e">
        <v>#DIV/0!</v>
      </c>
      <c r="AK79" s="5" t="e">
        <v>#DIV/0!</v>
      </c>
      <c r="AL79" s="5" t="e">
        <v>#DIV/0!</v>
      </c>
      <c r="AM79" s="5" t="e">
        <v>#DIV/0!</v>
      </c>
      <c r="AN79" s="5" t="e">
        <v>#DIV/0!</v>
      </c>
      <c r="AO79" s="5" t="e">
        <v>#DIV/0!</v>
      </c>
      <c r="AP79" s="5" t="e">
        <v>#DIV/0!</v>
      </c>
      <c r="AQ79" s="5" t="e">
        <v>#DIV/0!</v>
      </c>
      <c r="AR79" s="5" t="e">
        <v>#DIV/0!</v>
      </c>
      <c r="AS79" s="5" t="e">
        <v>#DIV/0!</v>
      </c>
      <c r="AT79" s="5" t="e">
        <v>#DIV/0!</v>
      </c>
      <c r="AU79" s="5" t="e">
        <v>#DIV/0!</v>
      </c>
      <c r="AV79" s="5" t="e">
        <v>#DIV/0!</v>
      </c>
      <c r="AW79" s="5" t="e">
        <v>#DIV/0!</v>
      </c>
      <c r="AX79" s="5" t="e">
        <v>#DIV/0!</v>
      </c>
      <c r="AY79" s="5" t="e">
        <v>#DIV/0!</v>
      </c>
      <c r="AZ79" s="5" t="e">
        <v>#DIV/0!</v>
      </c>
      <c r="BA79" s="5" t="e">
        <v>#DIV/0!</v>
      </c>
      <c r="BB79" s="5" t="e">
        <v>#DIV/0!</v>
      </c>
      <c r="BC79" s="5" t="e">
        <v>#DIV/0!</v>
      </c>
      <c r="BD79" s="5" t="e">
        <v>#DIV/0!</v>
      </c>
      <c r="BE79" s="5" t="e">
        <v>#DIV/0!</v>
      </c>
      <c r="BF79" s="5" t="e">
        <v>#DIV/0!</v>
      </c>
      <c r="BG79" s="5" t="e">
        <v>#DIV/0!</v>
      </c>
      <c r="BH79" s="5" t="e">
        <v>#DIV/0!</v>
      </c>
      <c r="BI79" s="5" t="e">
        <v>#DIV/0!</v>
      </c>
      <c r="BJ79" s="5" t="e">
        <v>#DIV/0!</v>
      </c>
      <c r="BK79" s="5" t="e">
        <v>#DIV/0!</v>
      </c>
      <c r="BL79" s="5" t="e">
        <v>#DIV/0!</v>
      </c>
      <c r="BM79" s="5" t="e">
        <v>#DIV/0!</v>
      </c>
      <c r="BN79" s="5" t="e">
        <v>#DIV/0!</v>
      </c>
      <c r="BO79" s="5" t="e">
        <v>#DIV/0!</v>
      </c>
      <c r="BP79" s="5" t="e">
        <v>#DIV/0!</v>
      </c>
      <c r="BQ79" s="5" t="e">
        <v>#DIV/0!</v>
      </c>
      <c r="BR79" s="5" t="e">
        <v>#DIV/0!</v>
      </c>
      <c r="BS79" s="5" t="e">
        <v>#DIV/0!</v>
      </c>
      <c r="BT79" s="5" t="e">
        <v>#DIV/0!</v>
      </c>
      <c r="BU79" s="5" t="e">
        <v>#DIV/0!</v>
      </c>
      <c r="BV79" s="5" t="e">
        <v>#DIV/0!</v>
      </c>
      <c r="BW79" s="5" t="e">
        <v>#DIV/0!</v>
      </c>
      <c r="BX79" s="5" t="e">
        <v>#DIV/0!</v>
      </c>
      <c r="BY79" s="5" t="e">
        <v>#DIV/0!</v>
      </c>
      <c r="BZ79" s="5" t="e">
        <v>#DIV/0!</v>
      </c>
      <c r="CA79" s="5">
        <v>1</v>
      </c>
      <c r="CB79" s="5"/>
      <c r="CC79" s="5"/>
    </row>
    <row r="80" spans="1:81" x14ac:dyDescent="0.3">
      <c r="A80" s="5"/>
      <c r="B80" s="5" t="e">
        <v>#DIV/0!</v>
      </c>
      <c r="C80" s="5" t="e">
        <v>#DIV/0!</v>
      </c>
      <c r="D80" s="5" t="e">
        <v>#DIV/0!</v>
      </c>
      <c r="E80" s="5" t="e">
        <v>#DIV/0!</v>
      </c>
      <c r="F80" s="5" t="e">
        <v>#DIV/0!</v>
      </c>
      <c r="G80" s="5" t="e">
        <v>#DIV/0!</v>
      </c>
      <c r="H80" s="5" t="e">
        <v>#DIV/0!</v>
      </c>
      <c r="I80" s="5" t="e">
        <v>#DIV/0!</v>
      </c>
      <c r="J80" s="5" t="e">
        <v>#DIV/0!</v>
      </c>
      <c r="K80" s="5" t="e">
        <v>#DIV/0!</v>
      </c>
      <c r="L80" s="5" t="e">
        <v>#DIV/0!</v>
      </c>
      <c r="M80" s="5" t="e">
        <v>#DIV/0!</v>
      </c>
      <c r="N80" s="5" t="e">
        <v>#DIV/0!</v>
      </c>
      <c r="O80" s="5" t="e">
        <v>#DIV/0!</v>
      </c>
      <c r="P80" s="5" t="e">
        <v>#DIV/0!</v>
      </c>
      <c r="Q80" s="5" t="e">
        <v>#DIV/0!</v>
      </c>
      <c r="R80" s="5" t="e">
        <v>#DIV/0!</v>
      </c>
      <c r="S80" s="5" t="e">
        <v>#DIV/0!</v>
      </c>
      <c r="T80" s="5" t="e">
        <v>#DIV/0!</v>
      </c>
      <c r="U80" s="5" t="e">
        <v>#DIV/0!</v>
      </c>
      <c r="V80" s="5" t="e">
        <v>#DIV/0!</v>
      </c>
      <c r="W80" s="5" t="e">
        <v>#DIV/0!</v>
      </c>
      <c r="X80" s="5" t="e">
        <v>#DIV/0!</v>
      </c>
      <c r="Y80" s="5" t="e">
        <v>#DIV/0!</v>
      </c>
      <c r="Z80" s="5" t="e">
        <v>#DIV/0!</v>
      </c>
      <c r="AA80" s="5" t="e">
        <v>#DIV/0!</v>
      </c>
      <c r="AB80" s="5" t="e">
        <v>#DIV/0!</v>
      </c>
      <c r="AC80" s="5" t="e">
        <v>#DIV/0!</v>
      </c>
      <c r="AD80" s="5" t="e">
        <v>#DIV/0!</v>
      </c>
      <c r="AE80" s="5" t="e">
        <v>#DIV/0!</v>
      </c>
      <c r="AF80" s="5" t="e">
        <v>#DIV/0!</v>
      </c>
      <c r="AG80" s="5" t="e">
        <v>#DIV/0!</v>
      </c>
      <c r="AH80" s="5" t="e">
        <v>#DIV/0!</v>
      </c>
      <c r="AI80" s="5" t="e">
        <v>#DIV/0!</v>
      </c>
      <c r="AJ80" s="5" t="e">
        <v>#DIV/0!</v>
      </c>
      <c r="AK80" s="5" t="e">
        <v>#DIV/0!</v>
      </c>
      <c r="AL80" s="5" t="e">
        <v>#DIV/0!</v>
      </c>
      <c r="AM80" s="5" t="e">
        <v>#DIV/0!</v>
      </c>
      <c r="AN80" s="5" t="e">
        <v>#DIV/0!</v>
      </c>
      <c r="AO80" s="5" t="e">
        <v>#DIV/0!</v>
      </c>
      <c r="AP80" s="5" t="e">
        <v>#DIV/0!</v>
      </c>
      <c r="AQ80" s="5" t="e">
        <v>#DIV/0!</v>
      </c>
      <c r="AR80" s="5" t="e">
        <v>#DIV/0!</v>
      </c>
      <c r="AS80" s="5" t="e">
        <v>#DIV/0!</v>
      </c>
      <c r="AT80" s="5" t="e">
        <v>#DIV/0!</v>
      </c>
      <c r="AU80" s="5" t="e">
        <v>#DIV/0!</v>
      </c>
      <c r="AV80" s="5" t="e">
        <v>#DIV/0!</v>
      </c>
      <c r="AW80" s="5" t="e">
        <v>#DIV/0!</v>
      </c>
      <c r="AX80" s="5" t="e">
        <v>#DIV/0!</v>
      </c>
      <c r="AY80" s="5" t="e">
        <v>#DIV/0!</v>
      </c>
      <c r="AZ80" s="5" t="e">
        <v>#DIV/0!</v>
      </c>
      <c r="BA80" s="5" t="e">
        <v>#DIV/0!</v>
      </c>
      <c r="BB80" s="5" t="e">
        <v>#DIV/0!</v>
      </c>
      <c r="BC80" s="5" t="e">
        <v>#DIV/0!</v>
      </c>
      <c r="BD80" s="5" t="e">
        <v>#DIV/0!</v>
      </c>
      <c r="BE80" s="5" t="e">
        <v>#DIV/0!</v>
      </c>
      <c r="BF80" s="5" t="e">
        <v>#DIV/0!</v>
      </c>
      <c r="BG80" s="5" t="e">
        <v>#DIV/0!</v>
      </c>
      <c r="BH80" s="5" t="e">
        <v>#DIV/0!</v>
      </c>
      <c r="BI80" s="5" t="e">
        <v>#DIV/0!</v>
      </c>
      <c r="BJ80" s="5" t="e">
        <v>#DIV/0!</v>
      </c>
      <c r="BK80" s="5" t="e">
        <v>#DIV/0!</v>
      </c>
      <c r="BL80" s="5" t="e">
        <v>#DIV/0!</v>
      </c>
      <c r="BM80" s="5" t="e">
        <v>#DIV/0!</v>
      </c>
      <c r="BN80" s="5" t="e">
        <v>#DIV/0!</v>
      </c>
      <c r="BO80" s="5" t="e">
        <v>#DIV/0!</v>
      </c>
      <c r="BP80" s="5" t="e">
        <v>#DIV/0!</v>
      </c>
      <c r="BQ80" s="5" t="e">
        <v>#DIV/0!</v>
      </c>
      <c r="BR80" s="5" t="e">
        <v>#DIV/0!</v>
      </c>
      <c r="BS80" s="5" t="e">
        <v>#DIV/0!</v>
      </c>
      <c r="BT80" s="5" t="e">
        <v>#DIV/0!</v>
      </c>
      <c r="BU80" s="5" t="e">
        <v>#DIV/0!</v>
      </c>
      <c r="BV80" s="5" t="e">
        <v>#DIV/0!</v>
      </c>
      <c r="BW80" s="5" t="e">
        <v>#DIV/0!</v>
      </c>
      <c r="BX80" s="5" t="e">
        <v>#DIV/0!</v>
      </c>
      <c r="BY80" s="5" t="e">
        <v>#DIV/0!</v>
      </c>
      <c r="BZ80" s="5" t="e">
        <v>#DIV/0!</v>
      </c>
      <c r="CA80" s="5" t="e">
        <v>#DIV/0!</v>
      </c>
      <c r="CB80" s="5">
        <v>1</v>
      </c>
      <c r="CC80" s="5"/>
    </row>
    <row r="81" spans="1:81" ht="15" thickBot="1" x14ac:dyDescent="0.35">
      <c r="A81" s="6"/>
      <c r="B81" s="6" t="e">
        <v>#DIV/0!</v>
      </c>
      <c r="C81" s="6" t="e">
        <v>#DIV/0!</v>
      </c>
      <c r="D81" s="6" t="e">
        <v>#DIV/0!</v>
      </c>
      <c r="E81" s="6" t="e">
        <v>#DIV/0!</v>
      </c>
      <c r="F81" s="6" t="e">
        <v>#DIV/0!</v>
      </c>
      <c r="G81" s="6" t="e">
        <v>#DIV/0!</v>
      </c>
      <c r="H81" s="6" t="e">
        <v>#DIV/0!</v>
      </c>
      <c r="I81" s="6" t="e">
        <v>#DIV/0!</v>
      </c>
      <c r="J81" s="6" t="e">
        <v>#DIV/0!</v>
      </c>
      <c r="K81" s="6" t="e">
        <v>#DIV/0!</v>
      </c>
      <c r="L81" s="6" t="e">
        <v>#DIV/0!</v>
      </c>
      <c r="M81" s="6" t="e">
        <v>#DIV/0!</v>
      </c>
      <c r="N81" s="6" t="e">
        <v>#DIV/0!</v>
      </c>
      <c r="O81" s="6" t="e">
        <v>#DIV/0!</v>
      </c>
      <c r="P81" s="6" t="e">
        <v>#DIV/0!</v>
      </c>
      <c r="Q81" s="6" t="e">
        <v>#DIV/0!</v>
      </c>
      <c r="R81" s="6" t="e">
        <v>#DIV/0!</v>
      </c>
      <c r="S81" s="6" t="e">
        <v>#DIV/0!</v>
      </c>
      <c r="T81" s="6" t="e">
        <v>#DIV/0!</v>
      </c>
      <c r="U81" s="6" t="e">
        <v>#DIV/0!</v>
      </c>
      <c r="V81" s="6" t="e">
        <v>#DIV/0!</v>
      </c>
      <c r="W81" s="6" t="e">
        <v>#DIV/0!</v>
      </c>
      <c r="X81" s="6" t="e">
        <v>#DIV/0!</v>
      </c>
      <c r="Y81" s="6" t="e">
        <v>#DIV/0!</v>
      </c>
      <c r="Z81" s="6" t="e">
        <v>#DIV/0!</v>
      </c>
      <c r="AA81" s="6" t="e">
        <v>#DIV/0!</v>
      </c>
      <c r="AB81" s="6" t="e">
        <v>#DIV/0!</v>
      </c>
      <c r="AC81" s="6" t="e">
        <v>#DIV/0!</v>
      </c>
      <c r="AD81" s="6" t="e">
        <v>#DIV/0!</v>
      </c>
      <c r="AE81" s="6" t="e">
        <v>#DIV/0!</v>
      </c>
      <c r="AF81" s="6" t="e">
        <v>#DIV/0!</v>
      </c>
      <c r="AG81" s="6" t="e">
        <v>#DIV/0!</v>
      </c>
      <c r="AH81" s="6" t="e">
        <v>#DIV/0!</v>
      </c>
      <c r="AI81" s="6" t="e">
        <v>#DIV/0!</v>
      </c>
      <c r="AJ81" s="6" t="e">
        <v>#DIV/0!</v>
      </c>
      <c r="AK81" s="6" t="e">
        <v>#DIV/0!</v>
      </c>
      <c r="AL81" s="6" t="e">
        <v>#DIV/0!</v>
      </c>
      <c r="AM81" s="6" t="e">
        <v>#DIV/0!</v>
      </c>
      <c r="AN81" s="6" t="e">
        <v>#DIV/0!</v>
      </c>
      <c r="AO81" s="6" t="e">
        <v>#DIV/0!</v>
      </c>
      <c r="AP81" s="6" t="e">
        <v>#DIV/0!</v>
      </c>
      <c r="AQ81" s="6" t="e">
        <v>#DIV/0!</v>
      </c>
      <c r="AR81" s="6" t="e">
        <v>#DIV/0!</v>
      </c>
      <c r="AS81" s="6" t="e">
        <v>#DIV/0!</v>
      </c>
      <c r="AT81" s="6" t="e">
        <v>#DIV/0!</v>
      </c>
      <c r="AU81" s="6" t="e">
        <v>#DIV/0!</v>
      </c>
      <c r="AV81" s="6" t="e">
        <v>#DIV/0!</v>
      </c>
      <c r="AW81" s="6" t="e">
        <v>#DIV/0!</v>
      </c>
      <c r="AX81" s="6" t="e">
        <v>#DIV/0!</v>
      </c>
      <c r="AY81" s="6" t="e">
        <v>#DIV/0!</v>
      </c>
      <c r="AZ81" s="6" t="e">
        <v>#DIV/0!</v>
      </c>
      <c r="BA81" s="6" t="e">
        <v>#DIV/0!</v>
      </c>
      <c r="BB81" s="6" t="e">
        <v>#DIV/0!</v>
      </c>
      <c r="BC81" s="6" t="e">
        <v>#DIV/0!</v>
      </c>
      <c r="BD81" s="6" t="e">
        <v>#DIV/0!</v>
      </c>
      <c r="BE81" s="6" t="e">
        <v>#DIV/0!</v>
      </c>
      <c r="BF81" s="6" t="e">
        <v>#DIV/0!</v>
      </c>
      <c r="BG81" s="6" t="e">
        <v>#DIV/0!</v>
      </c>
      <c r="BH81" s="6" t="e">
        <v>#DIV/0!</v>
      </c>
      <c r="BI81" s="6" t="e">
        <v>#DIV/0!</v>
      </c>
      <c r="BJ81" s="6" t="e">
        <v>#DIV/0!</v>
      </c>
      <c r="BK81" s="6" t="e">
        <v>#DIV/0!</v>
      </c>
      <c r="BL81" s="6" t="e">
        <v>#DIV/0!</v>
      </c>
      <c r="BM81" s="6" t="e">
        <v>#DIV/0!</v>
      </c>
      <c r="BN81" s="6" t="e">
        <v>#DIV/0!</v>
      </c>
      <c r="BO81" s="6" t="e">
        <v>#DIV/0!</v>
      </c>
      <c r="BP81" s="6" t="e">
        <v>#DIV/0!</v>
      </c>
      <c r="BQ81" s="6" t="e">
        <v>#DIV/0!</v>
      </c>
      <c r="BR81" s="6" t="e">
        <v>#DIV/0!</v>
      </c>
      <c r="BS81" s="6" t="e">
        <v>#DIV/0!</v>
      </c>
      <c r="BT81" s="6" t="e">
        <v>#DIV/0!</v>
      </c>
      <c r="BU81" s="6" t="e">
        <v>#DIV/0!</v>
      </c>
      <c r="BV81" s="6" t="e">
        <v>#DIV/0!</v>
      </c>
      <c r="BW81" s="6" t="e">
        <v>#DIV/0!</v>
      </c>
      <c r="BX81" s="6" t="e">
        <v>#DIV/0!</v>
      </c>
      <c r="BY81" s="6" t="e">
        <v>#DIV/0!</v>
      </c>
      <c r="BZ81" s="6" t="e">
        <v>#DIV/0!</v>
      </c>
      <c r="CA81" s="6" t="e">
        <v>#DIV/0!</v>
      </c>
      <c r="CB81" s="6" t="e">
        <v>#DIV/0!</v>
      </c>
      <c r="CC81" s="6">
        <v>1</v>
      </c>
    </row>
  </sheetData>
  <conditionalFormatting sqref="B2:R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correlation table</vt:lpstr>
      <vt:lpstr>Sheet1</vt:lpstr>
      <vt:lpstr>example data</vt:lpstr>
      <vt:lpstr>more correlation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Kaplan</dc:creator>
  <cp:lastModifiedBy>Ari Kaplan</cp:lastModifiedBy>
  <dcterms:created xsi:type="dcterms:W3CDTF">2019-01-28T00:35:15Z</dcterms:created>
  <dcterms:modified xsi:type="dcterms:W3CDTF">2020-05-26T03:33:26Z</dcterms:modified>
</cp:coreProperties>
</file>