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aplinskiy/PycharmProjects/pythonProject/"/>
    </mc:Choice>
  </mc:AlternateContent>
  <xr:revisionPtr revIDLastSave="0" documentId="13_ncr:1_{533B210B-2F89-344F-8606-7394C3719FD7}" xr6:coauthVersionLast="47" xr6:coauthVersionMax="47" xr10:uidLastSave="{00000000-0000-0000-0000-000000000000}"/>
  <bookViews>
    <workbookView xWindow="1160" yWindow="1400" windowWidth="27640" windowHeight="15380" xr2:uid="{6993F2B9-1A0D-D540-B901-64C1AB21241B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<sst xmlns="http://schemas.openxmlformats.org/spreadsheetml/2006/main" count="68" uniqueCount="30">
  <si>
    <t>Project</t>
  </si>
  <si>
    <t>Job</t>
  </si>
  <si>
    <t>Cable</t>
  </si>
  <si>
    <t>Fibers</t>
  </si>
  <si>
    <t>Length</t>
  </si>
  <si>
    <t>Date</t>
  </si>
  <si>
    <t>Time</t>
  </si>
  <si>
    <t>Flag</t>
  </si>
  <si>
    <t>HOSPITAL_BEIT_ISHUA</t>
  </si>
  <si>
    <t>Single-mode</t>
  </si>
  <si>
    <t>CARDIOLOGY(0)-SURGERY(1)</t>
  </si>
  <si>
    <t>CARDIOLOGY(0)-DATA_CENTER(-2)</t>
  </si>
  <si>
    <t>MAIN_ROOM(2)-DATA_CENTER(-2)_1</t>
  </si>
  <si>
    <t>MAIN_ROOM(2)-DATA_CENTER(-2)_2</t>
  </si>
  <si>
    <t>MAIN_ROOM(-1)-DATA_CENTER(-2)_1</t>
  </si>
  <si>
    <t>MAIN_ROOM(-1)-DATA_CENTER(-2)_2</t>
  </si>
  <si>
    <t>MAIN_ROOM(2)-BEZEQ(0)</t>
  </si>
  <si>
    <t>MAIN_ROOM(2)-EMERGENCY_ROOM(0)</t>
  </si>
  <si>
    <t>MAIN_ROOM(2)-ULTRASOUND(0)</t>
  </si>
  <si>
    <t>MAIN_ROOM(2)-IMAGING(0)</t>
  </si>
  <si>
    <t>MAIN_ROOM(2)-ARCHIVE(0)</t>
  </si>
  <si>
    <t>MAIN_ROOM(2)-OPERATING_ROOM(0)</t>
  </si>
  <si>
    <t>MAIN_ROOM(2)-COURSES(0)</t>
  </si>
  <si>
    <t>MAIN_ROOM(2)-OUTPATIENT_CLINIC(1)</t>
  </si>
  <si>
    <t>MAIN_ROOM(2)-LABORATORY(1)</t>
  </si>
  <si>
    <t>MAIN_ROOM(2)-CHILD_IN(2)</t>
  </si>
  <si>
    <t>MAIN_ROOM(2)-MATERNITY_HOTEL(3)</t>
  </si>
  <si>
    <t>MAIN_ROOM(2)-INTERNAL(4)</t>
  </si>
  <si>
    <t>MAIN_ROOM(2)-BIRTH(5)</t>
  </si>
  <si>
    <t>DATA_CENTER(-2)-PSYCHIATREY(2)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</si>
</sst>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F400]h:mm:ss\ AM/PM"/>
  </numFmts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A2F-105D-424C-BDD3-E073DE0E3C02}">
  <dimension ref="A1:K21"/>
  <sheetViews>
    <sheetView tabSelected="1" workbookViewId="0">
      <selection activeCell="B21" sqref="B21"/>
    </sheetView>
  </sheetViews>
  <sheetFormatPr baseColWidth="10" defaultRowHeight="16" x14ac:dyDescent="0.2"/>
  <cols>
    <col min="1" max="1" width="22.6640625" customWidth="1"/>
    <col min="2" max="2" width="36.6640625" customWidth="1"/>
    <col min="3" max="3" width="11.6640625" customWidth="1"/>
    <col min="7" max="7" width="11" customWidth="1"/>
    <col min="8" max="8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spans="1:11" x14ac:dyDescent="0.2">
      <c r="A2" t="s">
        <v>8</v>
      </c>
      <c r="B2" t="s">
        <v>12</v>
      </c>
      <c r="C2" t="s">
        <v>9</v>
      </c>
      <c r="D2">
        <v>24</v>
      </c>
      <c r="E2" s="2">
        <v>0.3876</v>
      </c>
      <c r="F2" s="1">
        <v>45045</v>
      </c>
      <c r="G2" s="3">
        <v>0.33892361111111113</v>
      </c>
      <c r="H2" s="4">
        <v>1</v>
      </c>
      <c r="I2" t="str">
        <f>TEXT(G2,"ЧЧ:ММ:СС")</f>
        <v>08:08:03</v>
      </c>
      <c r="J2" s="2"/>
      <c r="K2" s="2"/>
    </row>
    <row r="3" spans="1:11" x14ac:dyDescent="0.2">
      <c r="A3" t="s">
        <v>8</v>
      </c>
      <c r="B3" t="s">
        <v>13</v>
      </c>
      <c r="C3" t="s">
        <v>9</v>
      </c>
      <c r="D3">
        <v>24</v>
      </c>
      <c r="E3" s="2">
        <v>0.37985000000000002</v>
      </c>
      <c r="F3" s="1">
        <v>45045</v>
      </c>
      <c r="G3" s="3">
        <v>0.35942129629629632</v>
      </c>
      <c r="H3" s="4">
        <v>1</v>
      </c>
      <c r="I3" t="str">
        <f>TEXT(G3,"ЧЧ:ММ:СС")</f>
        <v>08:37:34</v>
      </c>
      <c r="J3" s="2"/>
      <c r="K3" s="2"/>
    </row>
    <row r="4" spans="1:11" x14ac:dyDescent="0.2">
      <c r="A4" t="s">
        <v>8</v>
      </c>
      <c r="B4" t="s">
        <v>14</v>
      </c>
      <c r="C4" t="s">
        <v>9</v>
      </c>
      <c r="D4">
        <v>24</v>
      </c>
      <c r="E4" s="2">
        <v>0.39123999999999998</v>
      </c>
      <c r="F4" s="1">
        <v>45045</v>
      </c>
      <c r="G4" s="3">
        <v>0.40660879629629632</v>
      </c>
      <c r="H4" s="4">
        <v>1</v>
      </c>
    </row>
    <row r="5" spans="1:11" x14ac:dyDescent="0.2">
      <c r="A5" t="s">
        <v>8</v>
      </c>
      <c r="B5" t="s">
        <v>15</v>
      </c>
      <c r="C5" t="s">
        <v>9</v>
      </c>
      <c r="D5">
        <v>24</v>
      </c>
      <c r="E5" s="2">
        <v>0.39476</v>
      </c>
      <c r="F5" s="1">
        <v>45045</v>
      </c>
      <c r="G5" s="3">
        <v>0.43534722222222222</v>
      </c>
      <c r="H5" s="4">
        <v>1</v>
      </c>
    </row>
    <row r="6" spans="1:11" x14ac:dyDescent="0.2">
      <c r="A6" t="s">
        <v>8</v>
      </c>
      <c r="B6" t="s">
        <v>16</v>
      </c>
      <c r="C6" t="s">
        <v>9</v>
      </c>
      <c r="D6">
        <v>6</v>
      </c>
      <c r="E6" s="2">
        <v>8.2659999999999997E-2</v>
      </c>
      <c r="F6" s="1">
        <v>45033</v>
      </c>
      <c r="G6" s="3">
        <v>0.56332175925925931</v>
      </c>
      <c r="H6" s="4">
        <v>1</v>
      </c>
    </row>
    <row r="7" spans="1:11" x14ac:dyDescent="0.2">
      <c r="A7" t="s">
        <v>8</v>
      </c>
      <c r="B7" t="s">
        <v>17</v>
      </c>
      <c r="C7" t="s">
        <v>9</v>
      </c>
      <c r="D7">
        <v>6</v>
      </c>
      <c r="E7" s="2">
        <v>9.5049999999999996E-2</v>
      </c>
      <c r="F7" s="1">
        <v>45033</v>
      </c>
      <c r="G7" s="3">
        <v>0.56694444444444447</v>
      </c>
      <c r="H7" s="4">
        <v>1</v>
      </c>
    </row>
    <row r="8" spans="1:11" x14ac:dyDescent="0.2">
      <c r="A8" t="s">
        <v>8</v>
      </c>
      <c r="B8" t="s">
        <v>18</v>
      </c>
      <c r="C8" t="s">
        <v>9</v>
      </c>
      <c r="D8">
        <v>6</v>
      </c>
      <c r="E8" s="2">
        <v>5.8400000000000001E-2</v>
      </c>
      <c r="F8" s="1">
        <v>45033</v>
      </c>
      <c r="G8" s="3">
        <v>0.57046296296296295</v>
      </c>
      <c r="H8" s="4">
        <v>1</v>
      </c>
    </row>
    <row r="9" spans="1:11" x14ac:dyDescent="0.2">
      <c r="A9" t="s">
        <v>8</v>
      </c>
      <c r="B9" t="s">
        <v>19</v>
      </c>
      <c r="C9" t="s">
        <v>9</v>
      </c>
      <c r="D9">
        <v>6</v>
      </c>
      <c r="E9" s="2">
        <v>9.7119999999999998E-2</v>
      </c>
      <c r="F9" s="1">
        <v>45033</v>
      </c>
      <c r="G9" s="3">
        <v>0.58892361111111113</v>
      </c>
      <c r="H9" s="4">
        <v>1</v>
      </c>
    </row>
    <row r="10" spans="1:11" x14ac:dyDescent="0.2">
      <c r="A10" t="s">
        <v>8</v>
      </c>
      <c r="B10" t="s">
        <v>20</v>
      </c>
      <c r="C10" t="s">
        <v>9</v>
      </c>
      <c r="D10">
        <v>6</v>
      </c>
      <c r="E10" s="2">
        <v>0.12912999999999999</v>
      </c>
      <c r="F10" s="1">
        <v>45033</v>
      </c>
      <c r="G10" s="3">
        <v>0.5934490740740741</v>
      </c>
      <c r="H10" s="4">
        <v>1</v>
      </c>
    </row>
    <row r="11" spans="1:11" x14ac:dyDescent="0.2">
      <c r="A11" t="s">
        <v>8</v>
      </c>
      <c r="B11" t="s">
        <v>21</v>
      </c>
      <c r="C11" t="s">
        <v>9</v>
      </c>
      <c r="D11">
        <v>6</v>
      </c>
      <c r="E11" s="2">
        <v>0.14823</v>
      </c>
      <c r="F11" s="1">
        <v>45033</v>
      </c>
      <c r="G11" s="3">
        <v>0.59619212962962964</v>
      </c>
      <c r="H11" s="4">
        <v>1</v>
      </c>
    </row>
    <row r="12" spans="1:11" x14ac:dyDescent="0.2">
      <c r="A12" t="s">
        <v>8</v>
      </c>
      <c r="B12" t="s">
        <v>22</v>
      </c>
      <c r="C12" t="s">
        <v>9</v>
      </c>
      <c r="D12">
        <v>6</v>
      </c>
      <c r="E12" s="2">
        <v>0.14978</v>
      </c>
      <c r="F12" s="1">
        <v>45033</v>
      </c>
      <c r="G12" s="3">
        <v>0.60201388888888885</v>
      </c>
      <c r="H12" s="4">
        <v>1</v>
      </c>
    </row>
    <row r="13" spans="1:11" x14ac:dyDescent="0.2">
      <c r="A13" t="s">
        <v>8</v>
      </c>
      <c r="B13" t="s">
        <v>23</v>
      </c>
      <c r="C13" t="s">
        <v>9</v>
      </c>
      <c r="D13">
        <v>6</v>
      </c>
      <c r="E13" s="2">
        <v>8.9719999999999994E-2</v>
      </c>
      <c r="F13" s="1">
        <v>45033</v>
      </c>
      <c r="G13" s="3">
        <v>0.60498842592592594</v>
      </c>
      <c r="H13" s="4">
        <v>1</v>
      </c>
    </row>
    <row r="14" spans="1:11" x14ac:dyDescent="0.2">
      <c r="A14" t="s">
        <v>8</v>
      </c>
      <c r="B14" t="s">
        <v>24</v>
      </c>
      <c r="C14" t="s">
        <v>9</v>
      </c>
      <c r="D14">
        <v>6</v>
      </c>
      <c r="E14" s="2">
        <v>6.4670000000000005E-2</v>
      </c>
      <c r="F14" s="1">
        <v>45033</v>
      </c>
      <c r="G14" s="3">
        <v>0.60748842592592589</v>
      </c>
      <c r="H14" s="4">
        <v>1</v>
      </c>
    </row>
    <row r="15" spans="1:11" x14ac:dyDescent="0.2">
      <c r="A15" t="s">
        <v>8</v>
      </c>
      <c r="B15" t="s">
        <v>25</v>
      </c>
      <c r="C15" t="s">
        <v>9</v>
      </c>
      <c r="D15">
        <v>6</v>
      </c>
      <c r="E15" s="2">
        <v>4.394E-2</v>
      </c>
      <c r="F15" s="1">
        <v>45033</v>
      </c>
      <c r="G15" s="3">
        <v>0.6086111111111111</v>
      </c>
      <c r="H15" s="4">
        <v>1</v>
      </c>
    </row>
    <row r="16" spans="1:11" x14ac:dyDescent="0.2">
      <c r="A16" t="s">
        <v>8</v>
      </c>
      <c r="B16" t="s">
        <v>26</v>
      </c>
      <c r="C16" t="s">
        <v>9</v>
      </c>
      <c r="D16">
        <v>6</v>
      </c>
      <c r="E16" s="2">
        <v>6.4589999999999995E-2</v>
      </c>
      <c r="F16" s="1">
        <v>45033</v>
      </c>
      <c r="G16" s="3">
        <v>0.61212962962962958</v>
      </c>
      <c r="H16" s="4">
        <v>1</v>
      </c>
    </row>
    <row r="17" spans="1:8" x14ac:dyDescent="0.2">
      <c r="A17" t="s">
        <v>8</v>
      </c>
      <c r="B17" t="s">
        <v>27</v>
      </c>
      <c r="C17" t="s">
        <v>9</v>
      </c>
      <c r="D17">
        <v>6</v>
      </c>
      <c r="E17" s="2">
        <v>6.8720000000000003E-2</v>
      </c>
      <c r="F17" s="1">
        <v>45033</v>
      </c>
      <c r="G17" s="3">
        <v>0.63059027777777776</v>
      </c>
      <c r="H17" s="4">
        <v>1</v>
      </c>
    </row>
    <row r="18" spans="1:8" x14ac:dyDescent="0.2">
      <c r="A18" t="s">
        <v>8</v>
      </c>
      <c r="B18" t="s">
        <v>28</v>
      </c>
      <c r="C18" t="s">
        <v>9</v>
      </c>
      <c r="D18">
        <v>6</v>
      </c>
      <c r="E18" s="2">
        <v>6.4079999999999998E-2</v>
      </c>
      <c r="F18" s="1">
        <v>45033</v>
      </c>
      <c r="G18" s="3">
        <v>0.63511574074074073</v>
      </c>
      <c r="H18" s="4">
        <v>1</v>
      </c>
    </row>
    <row r="19" spans="1:8" x14ac:dyDescent="0.2">
      <c r="A19" t="s">
        <v>8</v>
      </c>
      <c r="B19" t="s">
        <v>10</v>
      </c>
      <c r="C19" t="s">
        <v>9</v>
      </c>
      <c r="D19">
        <v>12</v>
      </c>
      <c r="E19" s="2">
        <v>7.5950000000000004E-2</v>
      </c>
      <c r="F19" s="1">
        <v>45033</v>
      </c>
      <c r="G19" s="3">
        <v>0.63785879629629627</v>
      </c>
      <c r="H19" s="4">
        <v>1</v>
      </c>
    </row>
    <row r="20" spans="1:8" x14ac:dyDescent="0.2">
      <c r="A20" t="s">
        <v>8</v>
      </c>
      <c r="B20" t="s">
        <v>11</v>
      </c>
      <c r="C20" t="s">
        <v>9</v>
      </c>
      <c r="D20">
        <v>24</v>
      </c>
      <c r="E20" s="2">
        <v>0.20244000000000001</v>
      </c>
      <c r="F20" s="1">
        <v>45033</v>
      </c>
      <c r="G20" s="3">
        <v>0.64368055555555559</v>
      </c>
      <c r="H20" s="4">
        <v>1</v>
      </c>
    </row>
    <row r="21" spans="1:8" x14ac:dyDescent="0.2">
      <c r="A21" t="s">
        <v>8</v>
      </c>
      <c r="B21" t="s">
        <v>29</v>
      </c>
      <c r="C21" t="s">
        <v>9</v>
      </c>
      <c r="D21">
        <v>12</v>
      </c>
      <c r="E21" s="2">
        <v>0.14565</v>
      </c>
      <c r="F21" s="1">
        <v>45033</v>
      </c>
      <c r="G21" s="3">
        <v>0.64665509259259257</v>
      </c>
      <c r="H21" s="4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Kaplinskiy</dc:creator>
  <cp:lastModifiedBy>Svetlana Kaplinski</cp:lastModifiedBy>
  <dcterms:created xsi:type="dcterms:W3CDTF">2021-11-27T10:45:57Z</dcterms:created>
  <dcterms:modified xsi:type="dcterms:W3CDTF">2024-05-29T12:26:39Z</dcterms:modified>
</cp:coreProperties>
</file>