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306-6\Desktop\"/>
    </mc:Choice>
  </mc:AlternateContent>
  <xr:revisionPtr revIDLastSave="0" documentId="8_{8C9EFE66-04B6-46A8-B7E2-D4D554DAC9D6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ModelAuto" sheetId="1" r:id="rId1"/>
    <sheet name="Venders" sheetId="7" r:id="rId2"/>
    <sheet name="ServiceRendered" sheetId="3" r:id="rId3"/>
    <sheet name="прайс-сервис" sheetId="2" r:id="rId4"/>
    <sheet name="Услуги" sheetId="6" r:id="rId5"/>
    <sheet name="PersonsID" sheetId="4" r:id="rId6"/>
    <sheet name="ClientsID" sheetId="5" r:id="rId7"/>
    <sheet name="ClientsAuto" sheetId="8" r:id="rId8"/>
    <sheet name="Status" sheetId="9" r:id="rId9"/>
  </sheets>
  <definedNames>
    <definedName name="_xlnm._FilterDatabase" localSheetId="6" hidden="1">ClientsID!$B$2:$B$60</definedName>
    <definedName name="_xlnm._FilterDatabase" localSheetId="3" hidden="1">'прайс-сервис'!$A$1:$C$120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2" l="1"/>
  <c r="C25" i="2"/>
  <c r="C26" i="2"/>
  <c r="C27" i="2"/>
  <c r="C28" i="2" s="1"/>
  <c r="C29" i="2" s="1"/>
  <c r="C30" i="2" s="1"/>
  <c r="C31" i="2" s="1"/>
  <c r="C32" i="2"/>
  <c r="C33" i="2"/>
  <c r="C34" i="2"/>
  <c r="C35" i="2" s="1"/>
  <c r="C36" i="2" s="1"/>
  <c r="C37" i="2"/>
  <c r="C38" i="2"/>
  <c r="C39" i="2"/>
  <c r="C40" i="2" s="1"/>
  <c r="C41" i="2" s="1"/>
  <c r="C42" i="2" s="1"/>
  <c r="C43" i="2" s="1"/>
  <c r="C44" i="2" s="1"/>
  <c r="C45" i="2" s="1"/>
  <c r="C46" i="2" s="1"/>
  <c r="C47" i="2" s="1"/>
  <c r="C48" i="2" s="1"/>
  <c r="C49" i="2"/>
  <c r="C50" i="2"/>
  <c r="C51" i="2" s="1"/>
  <c r="C52" i="2" s="1"/>
  <c r="C53" i="2" s="1"/>
  <c r="C54" i="2"/>
  <c r="C55" i="2"/>
  <c r="C56" i="2"/>
  <c r="C57" i="2" s="1"/>
  <c r="C58" i="2" s="1"/>
  <c r="C59" i="2" s="1"/>
  <c r="C60" i="2"/>
  <c r="C61" i="2"/>
  <c r="C62" i="2"/>
  <c r="C63" i="2" s="1"/>
  <c r="C64" i="2" s="1"/>
  <c r="C65" i="2" s="1"/>
  <c r="C66" i="2" s="1"/>
  <c r="C67" i="2" s="1"/>
  <c r="C68" i="2" s="1"/>
  <c r="C69" i="2" s="1"/>
  <c r="C70" i="2" s="1"/>
  <c r="C71" i="2"/>
  <c r="C72" i="2"/>
  <c r="C73" i="2"/>
  <c r="C74" i="2"/>
  <c r="C75" i="2" s="1"/>
  <c r="C76" i="2" s="1"/>
  <c r="C77" i="2" s="1"/>
  <c r="C78" i="2" s="1"/>
  <c r="C79" i="2" s="1"/>
  <c r="C80" i="2" s="1"/>
  <c r="C81" i="2" s="1"/>
  <c r="C82" i="2" s="1"/>
  <c r="C83" i="2" s="1"/>
  <c r="C84" i="2"/>
  <c r="C85" i="2"/>
  <c r="C86" i="2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/>
  <c r="C100" i="2"/>
  <c r="C101" i="2"/>
  <c r="C102" i="2" s="1"/>
  <c r="C103" i="2" s="1"/>
  <c r="C104" i="2" s="1"/>
  <c r="C105" i="2" s="1"/>
  <c r="C106" i="2" s="1"/>
  <c r="C107" i="2" s="1"/>
  <c r="C108" i="2"/>
  <c r="C109" i="2"/>
  <c r="C110" i="2"/>
  <c r="C111" i="2"/>
  <c r="C112" i="2" s="1"/>
  <c r="C113" i="2" s="1"/>
  <c r="C114" i="2" s="1"/>
  <c r="C115" i="2" s="1"/>
  <c r="C116" i="2" s="1"/>
  <c r="C117" i="2" s="1"/>
  <c r="C118" i="2" s="1"/>
  <c r="C119" i="2"/>
  <c r="C120" i="2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1" i="2"/>
</calcChain>
</file>

<file path=xl/sharedStrings.xml><?xml version="1.0" encoding="utf-8"?>
<sst xmlns="http://schemas.openxmlformats.org/spreadsheetml/2006/main" count="1889" uniqueCount="1486">
  <si>
    <t>Acura</t>
  </si>
  <si>
    <t>CL</t>
  </si>
  <si>
    <t>EL</t>
  </si>
  <si>
    <t>ILX</t>
  </si>
  <si>
    <t>Integra</t>
  </si>
  <si>
    <t>MDX</t>
  </si>
  <si>
    <t>NSX</t>
  </si>
  <si>
    <t>RDX</t>
  </si>
  <si>
    <t>RL</t>
  </si>
  <si>
    <t>RLX</t>
  </si>
  <si>
    <t>RSX</t>
  </si>
  <si>
    <t>TL</t>
  </si>
  <si>
    <t>TLX</t>
  </si>
  <si>
    <t>TSX</t>
  </si>
  <si>
    <t>ZDX</t>
  </si>
  <si>
    <t>Alfa Romeo</t>
  </si>
  <si>
    <t>147 GTA</t>
  </si>
  <si>
    <t>156 GTA</t>
  </si>
  <si>
    <t>4C</t>
  </si>
  <si>
    <t>8C Competizione</t>
  </si>
  <si>
    <t>Brera</t>
  </si>
  <si>
    <t>Giulia</t>
  </si>
  <si>
    <t>Giulietta</t>
  </si>
  <si>
    <t>GT</t>
  </si>
  <si>
    <t>GTV</t>
  </si>
  <si>
    <t>MiTo</t>
  </si>
  <si>
    <t>Spider</t>
  </si>
  <si>
    <t>Stelvio</t>
  </si>
  <si>
    <t>Aston Martin</t>
  </si>
  <si>
    <t>Cygnet</t>
  </si>
  <si>
    <t>DB11</t>
  </si>
  <si>
    <t>DB9</t>
  </si>
  <si>
    <t>DBS</t>
  </si>
  <si>
    <t>DBS Violante</t>
  </si>
  <si>
    <t>DBX</t>
  </si>
  <si>
    <t>Rapide</t>
  </si>
  <si>
    <t>V12 Vantage</t>
  </si>
  <si>
    <t>V8 Vantage</t>
  </si>
  <si>
    <t>Valkyrie</t>
  </si>
  <si>
    <t>Vanquish</t>
  </si>
  <si>
    <t>Virage</t>
  </si>
  <si>
    <t>Zagato Coupe</t>
  </si>
  <si>
    <t>Audi</t>
  </si>
  <si>
    <t>A1</t>
  </si>
  <si>
    <t>A2</t>
  </si>
  <si>
    <t>A3</t>
  </si>
  <si>
    <t>A4</t>
  </si>
  <si>
    <t>A4 Allroad Quattro</t>
  </si>
  <si>
    <t>A5</t>
  </si>
  <si>
    <t>A6</t>
  </si>
  <si>
    <t>A7</t>
  </si>
  <si>
    <t>A8</t>
  </si>
  <si>
    <t>Allroad</t>
  </si>
  <si>
    <t>E-Tron</t>
  </si>
  <si>
    <t>Q2</t>
  </si>
  <si>
    <t>Q3</t>
  </si>
  <si>
    <t>Q5</t>
  </si>
  <si>
    <t>Q7</t>
  </si>
  <si>
    <t>Q8</t>
  </si>
  <si>
    <t>R8</t>
  </si>
  <si>
    <t>RS Q3</t>
  </si>
  <si>
    <t>RS3</t>
  </si>
  <si>
    <t>RS4</t>
  </si>
  <si>
    <t>RS5</t>
  </si>
  <si>
    <t>RS6</t>
  </si>
  <si>
    <t>RS7</t>
  </si>
  <si>
    <t>S3</t>
  </si>
  <si>
    <t>S4</t>
  </si>
  <si>
    <t>S5</t>
  </si>
  <si>
    <t>S6</t>
  </si>
  <si>
    <t>S7</t>
  </si>
  <si>
    <t>S8</t>
  </si>
  <si>
    <t>SQ2</t>
  </si>
  <si>
    <t>SQ5</t>
  </si>
  <si>
    <t>SQ7</t>
  </si>
  <si>
    <t>SQ8</t>
  </si>
  <si>
    <t>TT</t>
  </si>
  <si>
    <t>TT RS</t>
  </si>
  <si>
    <t>TTS</t>
  </si>
  <si>
    <t>Bentley</t>
  </si>
  <si>
    <t>Arnage</t>
  </si>
  <si>
    <t>Azure</t>
  </si>
  <si>
    <t>Bentayga</t>
  </si>
  <si>
    <t>Brooklands</t>
  </si>
  <si>
    <t>Continental</t>
  </si>
  <si>
    <t>Continental Flying Spur</t>
  </si>
  <si>
    <t>Continental GT</t>
  </si>
  <si>
    <t>Flying Spur</t>
  </si>
  <si>
    <t>Mulsanne</t>
  </si>
  <si>
    <t>BMW</t>
  </si>
  <si>
    <t>1 series</t>
  </si>
  <si>
    <t>2 series</t>
  </si>
  <si>
    <t>3 series</t>
  </si>
  <si>
    <t>4 series</t>
  </si>
  <si>
    <t>5 series</t>
  </si>
  <si>
    <t>6 series</t>
  </si>
  <si>
    <t>7 series</t>
  </si>
  <si>
    <t>8 series</t>
  </si>
  <si>
    <t>i3</t>
  </si>
  <si>
    <t>i8</t>
  </si>
  <si>
    <t>M2</t>
  </si>
  <si>
    <t>M3</t>
  </si>
  <si>
    <t>M4</t>
  </si>
  <si>
    <t>M5</t>
  </si>
  <si>
    <t>M6</t>
  </si>
  <si>
    <t>X1</t>
  </si>
  <si>
    <t>X2</t>
  </si>
  <si>
    <t>X3</t>
  </si>
  <si>
    <t>X3 M</t>
  </si>
  <si>
    <t>X4</t>
  </si>
  <si>
    <t>X4 M</t>
  </si>
  <si>
    <t>X5</t>
  </si>
  <si>
    <t>X5 M</t>
  </si>
  <si>
    <t>X6</t>
  </si>
  <si>
    <t>X6 M</t>
  </si>
  <si>
    <t>X7</t>
  </si>
  <si>
    <t>Z3</t>
  </si>
  <si>
    <t>Z4</t>
  </si>
  <si>
    <t>Z8</t>
  </si>
  <si>
    <t>Brilliance</t>
  </si>
  <si>
    <t>H230</t>
  </si>
  <si>
    <t>V3</t>
  </si>
  <si>
    <t>V5</t>
  </si>
  <si>
    <t>Bugatti</t>
  </si>
  <si>
    <t>Veyron</t>
  </si>
  <si>
    <t>Century</t>
  </si>
  <si>
    <t>Enclave</t>
  </si>
  <si>
    <t>Envision</t>
  </si>
  <si>
    <t>La Crosse</t>
  </si>
  <si>
    <t>Le Sabre</t>
  </si>
  <si>
    <t>Lucerne</t>
  </si>
  <si>
    <t>Park Avenue</t>
  </si>
  <si>
    <t>Rainier</t>
  </si>
  <si>
    <t>Regal</t>
  </si>
  <si>
    <t>Rendezvouz</t>
  </si>
  <si>
    <t>Terraza</t>
  </si>
  <si>
    <t>Verano</t>
  </si>
  <si>
    <t>Qin</t>
  </si>
  <si>
    <t>ATS</t>
  </si>
  <si>
    <t>ATS-V</t>
  </si>
  <si>
    <t>BLS</t>
  </si>
  <si>
    <t>CT6</t>
  </si>
  <si>
    <t>CTS</t>
  </si>
  <si>
    <t>De Ville</t>
  </si>
  <si>
    <t>DTS</t>
  </si>
  <si>
    <t>Eldorado</t>
  </si>
  <si>
    <t>ELR</t>
  </si>
  <si>
    <t>Escalade</t>
  </si>
  <si>
    <t>Seville</t>
  </si>
  <si>
    <t>SRX</t>
  </si>
  <si>
    <t>STS</t>
  </si>
  <si>
    <t>XLR</t>
  </si>
  <si>
    <t>XT4</t>
  </si>
  <si>
    <t>XT5</t>
  </si>
  <si>
    <t>XT6</t>
  </si>
  <si>
    <t>XTS</t>
  </si>
  <si>
    <t>CS35</t>
  </si>
  <si>
    <t>CS35 Plus</t>
  </si>
  <si>
    <t>CS55</t>
  </si>
  <si>
    <t>CS75</t>
  </si>
  <si>
    <t>CS95</t>
  </si>
  <si>
    <t>Eado</t>
  </si>
  <si>
    <t>Raeton</t>
  </si>
  <si>
    <t>Amulet</t>
  </si>
  <si>
    <t>Arrizo 7</t>
  </si>
  <si>
    <t>Bonus</t>
  </si>
  <si>
    <t>Bonus 3</t>
  </si>
  <si>
    <t>CrossEastar</t>
  </si>
  <si>
    <t>Eastar</t>
  </si>
  <si>
    <t>Fora</t>
  </si>
  <si>
    <t>IndiS</t>
  </si>
  <si>
    <t>Kimo</t>
  </si>
  <si>
    <t>M11</t>
  </si>
  <si>
    <t>QQ</t>
  </si>
  <si>
    <t>QQ6</t>
  </si>
  <si>
    <t>Tiggo</t>
  </si>
  <si>
    <t>Tiggo 3</t>
  </si>
  <si>
    <t>Tiggo 4</t>
  </si>
  <si>
    <t>Tiggo 5</t>
  </si>
  <si>
    <t>Tiggo 7</t>
  </si>
  <si>
    <t>Tiggo 8</t>
  </si>
  <si>
    <t>Very</t>
  </si>
  <si>
    <t>Astro</t>
  </si>
  <si>
    <t>Avalanche</t>
  </si>
  <si>
    <t>Aveo</t>
  </si>
  <si>
    <t>Blazer</t>
  </si>
  <si>
    <t>Camaro</t>
  </si>
  <si>
    <t>Captiva</t>
  </si>
  <si>
    <t>Cavalier</t>
  </si>
  <si>
    <t>Cobalt</t>
  </si>
  <si>
    <t>Colorado</t>
  </si>
  <si>
    <t>Corvette</t>
  </si>
  <si>
    <t>Cruze</t>
  </si>
  <si>
    <t>Epica</t>
  </si>
  <si>
    <t>Equinox</t>
  </si>
  <si>
    <t>Express</t>
  </si>
  <si>
    <t>HHR</t>
  </si>
  <si>
    <t>Impala</t>
  </si>
  <si>
    <t>Lacetti</t>
  </si>
  <si>
    <t>Lanos</t>
  </si>
  <si>
    <t>Malibu</t>
  </si>
  <si>
    <t>Monte Carlo</t>
  </si>
  <si>
    <t>Niva</t>
  </si>
  <si>
    <t>Orlando</t>
  </si>
  <si>
    <t>Rezzo</t>
  </si>
  <si>
    <t>Silverado</t>
  </si>
  <si>
    <t>Silverado 2500 HD</t>
  </si>
  <si>
    <t>Spark</t>
  </si>
  <si>
    <t>SSR</t>
  </si>
  <si>
    <t>Suburban</t>
  </si>
  <si>
    <t>Tahoe</t>
  </si>
  <si>
    <t>TrailBlazer</t>
  </si>
  <si>
    <t>Traverse</t>
  </si>
  <si>
    <t>Trax</t>
  </si>
  <si>
    <t>Uplander</t>
  </si>
  <si>
    <t>Venture</t>
  </si>
  <si>
    <t>300M</t>
  </si>
  <si>
    <t>Aspen</t>
  </si>
  <si>
    <t>Concorde</t>
  </si>
  <si>
    <t>Crossfire</t>
  </si>
  <si>
    <t>Grand Voyager</t>
  </si>
  <si>
    <t>Pacifica</t>
  </si>
  <si>
    <t>PT Cruiser</t>
  </si>
  <si>
    <t>Sebring</t>
  </si>
  <si>
    <t>Town &amp; Country</t>
  </si>
  <si>
    <t>Voyager</t>
  </si>
  <si>
    <t>Berlingo</t>
  </si>
  <si>
    <t>C-Crosser</t>
  </si>
  <si>
    <t>C-Elysee</t>
  </si>
  <si>
    <t>C1</t>
  </si>
  <si>
    <t>C2</t>
  </si>
  <si>
    <t>C3</t>
  </si>
  <si>
    <t>C3 Aircross</t>
  </si>
  <si>
    <t>C3 Picasso</t>
  </si>
  <si>
    <t>C3 Pluriel</t>
  </si>
  <si>
    <t>C4</t>
  </si>
  <si>
    <t>C4 Aircross</t>
  </si>
  <si>
    <t>C4 Cactus</t>
  </si>
  <si>
    <t>C4 Picasso</t>
  </si>
  <si>
    <t>C5</t>
  </si>
  <si>
    <t>C6</t>
  </si>
  <si>
    <t>C8</t>
  </si>
  <si>
    <t>DS 7 Crossback</t>
  </si>
  <si>
    <t>DS3</t>
  </si>
  <si>
    <t>DS4</t>
  </si>
  <si>
    <t>DS5</t>
  </si>
  <si>
    <t>Grand C4 Picasso</t>
  </si>
  <si>
    <t>Jumpy</t>
  </si>
  <si>
    <t>Nemo</t>
  </si>
  <si>
    <t>Saxo</t>
  </si>
  <si>
    <t>Spacetourer</t>
  </si>
  <si>
    <t>Xsara</t>
  </si>
  <si>
    <t>Xsara Picasso</t>
  </si>
  <si>
    <t>Evanda</t>
  </si>
  <si>
    <t>Kalos</t>
  </si>
  <si>
    <t>Leganza</t>
  </si>
  <si>
    <t>Magnus</t>
  </si>
  <si>
    <t>Matiz</t>
  </si>
  <si>
    <t>Nexia</t>
  </si>
  <si>
    <t>Nubira</t>
  </si>
  <si>
    <t>Applause</t>
  </si>
  <si>
    <t>Cast</t>
  </si>
  <si>
    <t>Copen</t>
  </si>
  <si>
    <t>Cuore</t>
  </si>
  <si>
    <t>Gran Move</t>
  </si>
  <si>
    <t>Luxio</t>
  </si>
  <si>
    <t>Materia</t>
  </si>
  <si>
    <t>Mebius</t>
  </si>
  <si>
    <t>Move</t>
  </si>
  <si>
    <t>Rocky</t>
  </si>
  <si>
    <t>Sirion</t>
  </si>
  <si>
    <t>Terios</t>
  </si>
  <si>
    <t>Trevis</t>
  </si>
  <si>
    <t>YRV</t>
  </si>
  <si>
    <t>mi-DO</t>
  </si>
  <si>
    <t>on-DO</t>
  </si>
  <si>
    <t>Avenger</t>
  </si>
  <si>
    <t>Caliber</t>
  </si>
  <si>
    <t>Caliber SRT4</t>
  </si>
  <si>
    <t>Caravan</t>
  </si>
  <si>
    <t>Challenger</t>
  </si>
  <si>
    <t>Charger</t>
  </si>
  <si>
    <t>Dakota</t>
  </si>
  <si>
    <t>Dart</t>
  </si>
  <si>
    <t>Durango</t>
  </si>
  <si>
    <t>Intrepid</t>
  </si>
  <si>
    <t>Journey</t>
  </si>
  <si>
    <t>Magnum</t>
  </si>
  <si>
    <t>Neon</t>
  </si>
  <si>
    <t>Nitro</t>
  </si>
  <si>
    <t>Ram 1500</t>
  </si>
  <si>
    <t>Ram 2500</t>
  </si>
  <si>
    <t>Ram 3500</t>
  </si>
  <si>
    <t>Ram SRT10</t>
  </si>
  <si>
    <t>Stratus</t>
  </si>
  <si>
    <t>Viper</t>
  </si>
  <si>
    <t>A30</t>
  </si>
  <si>
    <t>AX7</t>
  </si>
  <si>
    <t>H30 Cross</t>
  </si>
  <si>
    <t>Besturn B30</t>
  </si>
  <si>
    <t>Besturn B50</t>
  </si>
  <si>
    <t>Besturn X40</t>
  </si>
  <si>
    <t>Besturn X80</t>
  </si>
  <si>
    <t>Oley</t>
  </si>
  <si>
    <t>Vita</t>
  </si>
  <si>
    <t>575 M</t>
  </si>
  <si>
    <t>599 GTB Fiorano</t>
  </si>
  <si>
    <t>599 GTO</t>
  </si>
  <si>
    <t>California</t>
  </si>
  <si>
    <t>California T</t>
  </si>
  <si>
    <t>Challenge Stradale</t>
  </si>
  <si>
    <t>Enzo</t>
  </si>
  <si>
    <t>F12</t>
  </si>
  <si>
    <t>F355</t>
  </si>
  <si>
    <t>F430</t>
  </si>
  <si>
    <t>F50</t>
  </si>
  <si>
    <t>F512 M</t>
  </si>
  <si>
    <t>FF</t>
  </si>
  <si>
    <t>GTC4 Lusso</t>
  </si>
  <si>
    <t>LaFerrari</t>
  </si>
  <si>
    <t>124 Spider</t>
  </si>
  <si>
    <t>500L</t>
  </si>
  <si>
    <t>500X</t>
  </si>
  <si>
    <t>Albea</t>
  </si>
  <si>
    <t>Brava</t>
  </si>
  <si>
    <t>Bravo</t>
  </si>
  <si>
    <t>Coupe</t>
  </si>
  <si>
    <t>Croma</t>
  </si>
  <si>
    <t>Doblo</t>
  </si>
  <si>
    <t>Ducato</t>
  </si>
  <si>
    <t>Freemont</t>
  </si>
  <si>
    <t>Grande Punto</t>
  </si>
  <si>
    <t>Idea</t>
  </si>
  <si>
    <t>Linea</t>
  </si>
  <si>
    <t>Marea</t>
  </si>
  <si>
    <t>Multipla</t>
  </si>
  <si>
    <t>Palio</t>
  </si>
  <si>
    <t>Panda</t>
  </si>
  <si>
    <t>Panda 4x4</t>
  </si>
  <si>
    <t>Punto</t>
  </si>
  <si>
    <t>Qubo</t>
  </si>
  <si>
    <t>Sedici</t>
  </si>
  <si>
    <t>Siena</t>
  </si>
  <si>
    <t>Stilo</t>
  </si>
  <si>
    <t>Strada</t>
  </si>
  <si>
    <t>Tipo</t>
  </si>
  <si>
    <t>Ulysse</t>
  </si>
  <si>
    <t>Karma</t>
  </si>
  <si>
    <t>B-Max</t>
  </si>
  <si>
    <t>C-Max</t>
  </si>
  <si>
    <t>Cougar</t>
  </si>
  <si>
    <t>Crown Victoria</t>
  </si>
  <si>
    <t>EcoSport</t>
  </si>
  <si>
    <t>Edge</t>
  </si>
  <si>
    <t>Escape</t>
  </si>
  <si>
    <t>Excursion</t>
  </si>
  <si>
    <t>Expedition</t>
  </si>
  <si>
    <t>Explorer</t>
  </si>
  <si>
    <t>Explorer Sport Trac</t>
  </si>
  <si>
    <t>F-150</t>
  </si>
  <si>
    <t>F-250</t>
  </si>
  <si>
    <t>F-350</t>
  </si>
  <si>
    <t>Falcon</t>
  </si>
  <si>
    <t>Fiesta</t>
  </si>
  <si>
    <t>Five Hundred</t>
  </si>
  <si>
    <t>Flex</t>
  </si>
  <si>
    <t>Focus</t>
  </si>
  <si>
    <t>Focus Active</t>
  </si>
  <si>
    <t>Freestar</t>
  </si>
  <si>
    <t>Freestyle</t>
  </si>
  <si>
    <t>Fusion</t>
  </si>
  <si>
    <t>Galaxy</t>
  </si>
  <si>
    <t>Ka</t>
  </si>
  <si>
    <t>Kuga</t>
  </si>
  <si>
    <t>Maverick</t>
  </si>
  <si>
    <t>Mondeo</t>
  </si>
  <si>
    <t>Mustang</t>
  </si>
  <si>
    <t>Mustang Shelby GT350</t>
  </si>
  <si>
    <t>Mustang Shelby GT500</t>
  </si>
  <si>
    <t>Puma</t>
  </si>
  <si>
    <t>Ranger</t>
  </si>
  <si>
    <t>S-Max</t>
  </si>
  <si>
    <t>Taurus</t>
  </si>
  <si>
    <t>Taurus X</t>
  </si>
  <si>
    <t>Thunderbird</t>
  </si>
  <si>
    <t>Tourneo Connect</t>
  </si>
  <si>
    <t>Transit</t>
  </si>
  <si>
    <t>Transit Connect</t>
  </si>
  <si>
    <t>Siber</t>
  </si>
  <si>
    <t>Sobol</t>
  </si>
  <si>
    <t>Atlas</t>
  </si>
  <si>
    <t>Coolray</t>
  </si>
  <si>
    <t>Emgrand 7</t>
  </si>
  <si>
    <t>Emgrand EC7</t>
  </si>
  <si>
    <t>Emgrand GS</t>
  </si>
  <si>
    <t>Emgrand X7</t>
  </si>
  <si>
    <t>GC9</t>
  </si>
  <si>
    <t>GРЎ6</t>
  </si>
  <si>
    <t>MK</t>
  </si>
  <si>
    <t>Otaka</t>
  </si>
  <si>
    <t>Vision</t>
  </si>
  <si>
    <t>Genesis</t>
  </si>
  <si>
    <t>G70</t>
  </si>
  <si>
    <t>G80</t>
  </si>
  <si>
    <t>G90</t>
  </si>
  <si>
    <t>Acadia</t>
  </si>
  <si>
    <t>Canyon</t>
  </si>
  <si>
    <t>Envoy</t>
  </si>
  <si>
    <t>Sierra 1500</t>
  </si>
  <si>
    <t>Sierra 2500</t>
  </si>
  <si>
    <t>Terrain</t>
  </si>
  <si>
    <t>Yukon</t>
  </si>
  <si>
    <t>Cowry</t>
  </si>
  <si>
    <t>Deer</t>
  </si>
  <si>
    <t>Hover</t>
  </si>
  <si>
    <t>Hover M2</t>
  </si>
  <si>
    <t>Pegasus</t>
  </si>
  <si>
    <t>Peri</t>
  </si>
  <si>
    <t>Safe</t>
  </si>
  <si>
    <t>Sailor</t>
  </si>
  <si>
    <t>Sing</t>
  </si>
  <si>
    <t>Socool</t>
  </si>
  <si>
    <t>Wingle</t>
  </si>
  <si>
    <t>F7</t>
  </si>
  <si>
    <t>H4</t>
  </si>
  <si>
    <t>H6</t>
  </si>
  <si>
    <t>H9</t>
  </si>
  <si>
    <t>Commodore</t>
  </si>
  <si>
    <t>Accord</t>
  </si>
  <si>
    <t>Amaze</t>
  </si>
  <si>
    <t>City</t>
  </si>
  <si>
    <t>Civic</t>
  </si>
  <si>
    <t>CR-V</t>
  </si>
  <si>
    <t>CR-Z</t>
  </si>
  <si>
    <t>Crosstour</t>
  </si>
  <si>
    <t>Element</t>
  </si>
  <si>
    <t>Fit</t>
  </si>
  <si>
    <t>FR-V</t>
  </si>
  <si>
    <t>HR-V</t>
  </si>
  <si>
    <t>HR-V II (GJ)</t>
  </si>
  <si>
    <t>Insight</t>
  </si>
  <si>
    <t>Jade</t>
  </si>
  <si>
    <t>Jazz</t>
  </si>
  <si>
    <t>Legend</t>
  </si>
  <si>
    <t>Odyssey</t>
  </si>
  <si>
    <t>Pilot</t>
  </si>
  <si>
    <t>Prelude</t>
  </si>
  <si>
    <t>Ridgeline</t>
  </si>
  <si>
    <t>S2000</t>
  </si>
  <si>
    <t>Shuttle</t>
  </si>
  <si>
    <t>Stream</t>
  </si>
  <si>
    <t>Vezel</t>
  </si>
  <si>
    <t>H1</t>
  </si>
  <si>
    <t>H2</t>
  </si>
  <si>
    <t>H3</t>
  </si>
  <si>
    <t>Accent</t>
  </si>
  <si>
    <t>Atos Prime</t>
  </si>
  <si>
    <t>Azera</t>
  </si>
  <si>
    <t>Centennial</t>
  </si>
  <si>
    <t>Creta</t>
  </si>
  <si>
    <t>Elantra</t>
  </si>
  <si>
    <t>Entourage</t>
  </si>
  <si>
    <t>Eon</t>
  </si>
  <si>
    <t>Equus</t>
  </si>
  <si>
    <t>Galloper</t>
  </si>
  <si>
    <t>Genesis Coupe</t>
  </si>
  <si>
    <t>Getz</t>
  </si>
  <si>
    <t>Grandeur</t>
  </si>
  <si>
    <t>H-1</t>
  </si>
  <si>
    <t>i10</t>
  </si>
  <si>
    <t>i20</t>
  </si>
  <si>
    <t>i30</t>
  </si>
  <si>
    <t>i30 N</t>
  </si>
  <si>
    <t>i40</t>
  </si>
  <si>
    <t>Ioniq</t>
  </si>
  <si>
    <t>ix20</t>
  </si>
  <si>
    <t>ix35</t>
  </si>
  <si>
    <t>Kona</t>
  </si>
  <si>
    <t>Matrix</t>
  </si>
  <si>
    <t>Palisade</t>
  </si>
  <si>
    <t>Porter</t>
  </si>
  <si>
    <t>Santa Fe</t>
  </si>
  <si>
    <t>Solaris</t>
  </si>
  <si>
    <t>Sonata</t>
  </si>
  <si>
    <t>Terracan</t>
  </si>
  <si>
    <t>Trajet</t>
  </si>
  <si>
    <t>Tucson</t>
  </si>
  <si>
    <t>Veloster</t>
  </si>
  <si>
    <t>Veracruz</t>
  </si>
  <si>
    <t>Verna</t>
  </si>
  <si>
    <t>Xcent</t>
  </si>
  <si>
    <t>XG</t>
  </si>
  <si>
    <t>EX</t>
  </si>
  <si>
    <t>FX</t>
  </si>
  <si>
    <t>G</t>
  </si>
  <si>
    <t>I35</t>
  </si>
  <si>
    <t>JX</t>
  </si>
  <si>
    <t>M</t>
  </si>
  <si>
    <t>Q30</t>
  </si>
  <si>
    <t>Q40</t>
  </si>
  <si>
    <t>Q45</t>
  </si>
  <si>
    <t>Q50</t>
  </si>
  <si>
    <t>Q60</t>
  </si>
  <si>
    <t>Q70</t>
  </si>
  <si>
    <t>QX30</t>
  </si>
  <si>
    <t>QX4</t>
  </si>
  <si>
    <t>QX50</t>
  </si>
  <si>
    <t>QX56</t>
  </si>
  <si>
    <t>QX60</t>
  </si>
  <si>
    <t>QX70</t>
  </si>
  <si>
    <t>QX80</t>
  </si>
  <si>
    <t>Ascender</t>
  </si>
  <si>
    <t>Axiom</t>
  </si>
  <si>
    <t>D-Max</t>
  </si>
  <si>
    <t>D-Max Rodeo</t>
  </si>
  <si>
    <t>I280</t>
  </si>
  <si>
    <t>I290</t>
  </si>
  <si>
    <t>I350</t>
  </si>
  <si>
    <t>I370</t>
  </si>
  <si>
    <t>Rodeo</t>
  </si>
  <si>
    <t>Trooper</t>
  </si>
  <si>
    <t>VehiCross</t>
  </si>
  <si>
    <t>Daily</t>
  </si>
  <si>
    <t>E-Pace</t>
  </si>
  <si>
    <t>F-Pace</t>
  </si>
  <si>
    <t>F-Type</t>
  </si>
  <si>
    <t>I-Pace</t>
  </si>
  <si>
    <t>S-Type</t>
  </si>
  <si>
    <t>X-Type</t>
  </si>
  <si>
    <t>XE</t>
  </si>
  <si>
    <t>XF</t>
  </si>
  <si>
    <t>XJ</t>
  </si>
  <si>
    <t>XK/XKR</t>
  </si>
  <si>
    <t>Cherokee</t>
  </si>
  <si>
    <t>Commander</t>
  </si>
  <si>
    <t>Compass</t>
  </si>
  <si>
    <t>Gladiator</t>
  </si>
  <si>
    <t>Grand Cherokee</t>
  </si>
  <si>
    <t>Liberty</t>
  </si>
  <si>
    <t>Patriot</t>
  </si>
  <si>
    <t>Renegade</t>
  </si>
  <si>
    <t>Wrangler</t>
  </si>
  <si>
    <t>Carens</t>
  </si>
  <si>
    <t>Carnival</t>
  </si>
  <si>
    <t>Ceed</t>
  </si>
  <si>
    <t>Cerato</t>
  </si>
  <si>
    <t>Clarus</t>
  </si>
  <si>
    <t>Forte</t>
  </si>
  <si>
    <t>K900</t>
  </si>
  <si>
    <t>Magentis</t>
  </si>
  <si>
    <t>Mohave</t>
  </si>
  <si>
    <t>Niro</t>
  </si>
  <si>
    <t>Opirus</t>
  </si>
  <si>
    <t>Optima</t>
  </si>
  <si>
    <t>Picanto</t>
  </si>
  <si>
    <t>ProCeed</t>
  </si>
  <si>
    <t>Quoris</t>
  </si>
  <si>
    <t>Ray</t>
  </si>
  <si>
    <t>Rio</t>
  </si>
  <si>
    <t>Rio X-Line</t>
  </si>
  <si>
    <t>Seltos</t>
  </si>
  <si>
    <t>Shuma</t>
  </si>
  <si>
    <t>Sorento</t>
  </si>
  <si>
    <t>Sorento Prime</t>
  </si>
  <si>
    <t>Soul</t>
  </si>
  <si>
    <t>Spectra</t>
  </si>
  <si>
    <t>Sportage</t>
  </si>
  <si>
    <t>Stinger</t>
  </si>
  <si>
    <t>Stonic</t>
  </si>
  <si>
    <t>Telluride</t>
  </si>
  <si>
    <t>Venga</t>
  </si>
  <si>
    <t>Aventador</t>
  </si>
  <si>
    <t>Centenario</t>
  </si>
  <si>
    <t>Diablo</t>
  </si>
  <si>
    <t>Gallardo</t>
  </si>
  <si>
    <t>Huracan</t>
  </si>
  <si>
    <t>Murcielago</t>
  </si>
  <si>
    <t>Reventon</t>
  </si>
  <si>
    <t>Urus</t>
  </si>
  <si>
    <t>Delta</t>
  </si>
  <si>
    <t>Lybra</t>
  </si>
  <si>
    <t>Musa</t>
  </si>
  <si>
    <t>Phedra</t>
  </si>
  <si>
    <t>Thema</t>
  </si>
  <si>
    <t>Thesis</t>
  </si>
  <si>
    <t>Ypsilon</t>
  </si>
  <si>
    <t>Defender</t>
  </si>
  <si>
    <t>Discovery</t>
  </si>
  <si>
    <t>Discovery Sport</t>
  </si>
  <si>
    <t>Evoque</t>
  </si>
  <si>
    <t>Freelander</t>
  </si>
  <si>
    <t>Range Rover</t>
  </si>
  <si>
    <t>Range Rover Sport</t>
  </si>
  <si>
    <t>Range Rover Velar</t>
  </si>
  <si>
    <t>CT</t>
  </si>
  <si>
    <t>ES</t>
  </si>
  <si>
    <t>GS</t>
  </si>
  <si>
    <t>GX</t>
  </si>
  <si>
    <t>HS</t>
  </si>
  <si>
    <t>IS</t>
  </si>
  <si>
    <t>LC</t>
  </si>
  <si>
    <t>LFA</t>
  </si>
  <si>
    <t>LS</t>
  </si>
  <si>
    <t>LX</t>
  </si>
  <si>
    <t>NX</t>
  </si>
  <si>
    <t>RC</t>
  </si>
  <si>
    <t>RX</t>
  </si>
  <si>
    <t>SC</t>
  </si>
  <si>
    <t>UX</t>
  </si>
  <si>
    <t>Breez</t>
  </si>
  <si>
    <t>Cebrium</t>
  </si>
  <si>
    <t>Celliya</t>
  </si>
  <si>
    <t>Smily</t>
  </si>
  <si>
    <t>Solano</t>
  </si>
  <si>
    <t>X50</t>
  </si>
  <si>
    <t>X60</t>
  </si>
  <si>
    <t>Aviator</t>
  </si>
  <si>
    <t>Corsair</t>
  </si>
  <si>
    <t>Mark LT</t>
  </si>
  <si>
    <t>MKC</t>
  </si>
  <si>
    <t>MKS</t>
  </si>
  <si>
    <t>MKT</t>
  </si>
  <si>
    <t>MKX</t>
  </si>
  <si>
    <t>MKZ</t>
  </si>
  <si>
    <t>Navigator</t>
  </si>
  <si>
    <t>Town Car</t>
  </si>
  <si>
    <t>Zephyr</t>
  </si>
  <si>
    <t>Elise</t>
  </si>
  <si>
    <t>Europa S</t>
  </si>
  <si>
    <t>Evora</t>
  </si>
  <si>
    <t>Exige</t>
  </si>
  <si>
    <t>B1</t>
  </si>
  <si>
    <t>B2</t>
  </si>
  <si>
    <t>3200 GT</t>
  </si>
  <si>
    <t>Ghibli</t>
  </si>
  <si>
    <t>Gran Cabrio</t>
  </si>
  <si>
    <t xml:space="preserve">Gran Turismo </t>
  </si>
  <si>
    <t>Gran Turismo S</t>
  </si>
  <si>
    <t>Levante</t>
  </si>
  <si>
    <t>Quattroporte</t>
  </si>
  <si>
    <t>Quattroporte S</t>
  </si>
  <si>
    <t>57 S</t>
  </si>
  <si>
    <t>62 S</t>
  </si>
  <si>
    <t>Landaulet</t>
  </si>
  <si>
    <t>B-Series</t>
  </si>
  <si>
    <t>BT-50</t>
  </si>
  <si>
    <t>CX-3</t>
  </si>
  <si>
    <t>CX-5</t>
  </si>
  <si>
    <t>CX-7</t>
  </si>
  <si>
    <t>CX-9</t>
  </si>
  <si>
    <t>MPV</t>
  </si>
  <si>
    <t>MX-5</t>
  </si>
  <si>
    <t>Premacy</t>
  </si>
  <si>
    <t>RX-7</t>
  </si>
  <si>
    <t>RX-8</t>
  </si>
  <si>
    <t>Tribute</t>
  </si>
  <si>
    <t>540C</t>
  </si>
  <si>
    <t>570S</t>
  </si>
  <si>
    <t>600LT</t>
  </si>
  <si>
    <t>650S</t>
  </si>
  <si>
    <t>675LT</t>
  </si>
  <si>
    <t>720S</t>
  </si>
  <si>
    <t>MP4-12C</t>
  </si>
  <si>
    <t>P1</t>
  </si>
  <si>
    <t>A-class</t>
  </si>
  <si>
    <t>AMG GT</t>
  </si>
  <si>
    <t>AMG GT 4-Door</t>
  </si>
  <si>
    <t>B-class</t>
  </si>
  <si>
    <t>C-class</t>
  </si>
  <si>
    <t>C-class Sport Coupe</t>
  </si>
  <si>
    <t>CL-class</t>
  </si>
  <si>
    <t>CLA-class</t>
  </si>
  <si>
    <t xml:space="preserve">CLC-class </t>
  </si>
  <si>
    <t>CLK-class</t>
  </si>
  <si>
    <t>CLS-class</t>
  </si>
  <si>
    <t>E-class</t>
  </si>
  <si>
    <t>E-class Coupe</t>
  </si>
  <si>
    <t>EQC</t>
  </si>
  <si>
    <t>G-class</t>
  </si>
  <si>
    <t>GL-class</t>
  </si>
  <si>
    <t>GLA-class</t>
  </si>
  <si>
    <t>GLB-class</t>
  </si>
  <si>
    <t>GLC-class</t>
  </si>
  <si>
    <t>GLC-class Coupe</t>
  </si>
  <si>
    <t>GLE-class</t>
  </si>
  <si>
    <t>GLE-class Coupe</t>
  </si>
  <si>
    <t>GLK-class</t>
  </si>
  <si>
    <t>GLS-class</t>
  </si>
  <si>
    <t>M-class</t>
  </si>
  <si>
    <t>R-class</t>
  </si>
  <si>
    <t>S-class</t>
  </si>
  <si>
    <t>S-class Cabrio</t>
  </si>
  <si>
    <t>S-class Coupe</t>
  </si>
  <si>
    <t>SL-class</t>
  </si>
  <si>
    <t>SLK-class</t>
  </si>
  <si>
    <t>SLR-class</t>
  </si>
  <si>
    <t>SLS AMG</t>
  </si>
  <si>
    <t>Sprinter</t>
  </si>
  <si>
    <t>Vaneo</t>
  </si>
  <si>
    <t>Viano</t>
  </si>
  <si>
    <t>Vito</t>
  </si>
  <si>
    <t>X-class</t>
  </si>
  <si>
    <t>Grand Marquis</t>
  </si>
  <si>
    <t>Mariner</t>
  </si>
  <si>
    <t>Milan</t>
  </si>
  <si>
    <t>Montego</t>
  </si>
  <si>
    <t>Monterey</t>
  </si>
  <si>
    <t>Mountaineer</t>
  </si>
  <si>
    <t>Sable</t>
  </si>
  <si>
    <t>TF</t>
  </si>
  <si>
    <t>XPower SV</t>
  </si>
  <si>
    <t>ZR</t>
  </si>
  <si>
    <t>ZS</t>
  </si>
  <si>
    <t>ZT</t>
  </si>
  <si>
    <t>ZT-T</t>
  </si>
  <si>
    <t>Clubman</t>
  </si>
  <si>
    <t>Clubman S</t>
  </si>
  <si>
    <t>Clubvan</t>
  </si>
  <si>
    <t>Cooper</t>
  </si>
  <si>
    <t>Cooper Cabrio</t>
  </si>
  <si>
    <t>Cooper S</t>
  </si>
  <si>
    <t>Cooper S Cabrio</t>
  </si>
  <si>
    <t>Cooper S Countryman All4</t>
  </si>
  <si>
    <t>Countryman</t>
  </si>
  <si>
    <t>One</t>
  </si>
  <si>
    <t>3000 GT</t>
  </si>
  <si>
    <t>ASX</t>
  </si>
  <si>
    <t>Carisma</t>
  </si>
  <si>
    <t>Colt</t>
  </si>
  <si>
    <t>Dignity</t>
  </si>
  <si>
    <t>Eclipse</t>
  </si>
  <si>
    <t>Eclipse Cross</t>
  </si>
  <si>
    <t>Endeavor</t>
  </si>
  <si>
    <t>Galant</t>
  </si>
  <si>
    <t>Grandis</t>
  </si>
  <si>
    <t>i-MiEV</t>
  </si>
  <si>
    <t>L200</t>
  </si>
  <si>
    <t>Lancer</t>
  </si>
  <si>
    <t>Lancer Evo</t>
  </si>
  <si>
    <t>Mirage</t>
  </si>
  <si>
    <t>Outlander</t>
  </si>
  <si>
    <t>Outlander XL</t>
  </si>
  <si>
    <t>Pajero</t>
  </si>
  <si>
    <t>Pajero Pinin</t>
  </si>
  <si>
    <t>Pajero Sport</t>
  </si>
  <si>
    <t>Raider</t>
  </si>
  <si>
    <t>Space Gear</t>
  </si>
  <si>
    <t>Space Runner</t>
  </si>
  <si>
    <t>Space Star</t>
  </si>
  <si>
    <t>350Z</t>
  </si>
  <si>
    <t>370Z</t>
  </si>
  <si>
    <t>Almera</t>
  </si>
  <si>
    <t>Almera Classic</t>
  </si>
  <si>
    <t>Almera Tino</t>
  </si>
  <si>
    <t>Altima</t>
  </si>
  <si>
    <t>Armada</t>
  </si>
  <si>
    <t>Bluebird Sylphy</t>
  </si>
  <si>
    <t>GT-R</t>
  </si>
  <si>
    <t>Juke</t>
  </si>
  <si>
    <t>Leaf</t>
  </si>
  <si>
    <t>Maxima</t>
  </si>
  <si>
    <t>Micra</t>
  </si>
  <si>
    <t>Murano</t>
  </si>
  <si>
    <t>Navara</t>
  </si>
  <si>
    <t>Note</t>
  </si>
  <si>
    <t>NP300</t>
  </si>
  <si>
    <t>Pathfinder</t>
  </si>
  <si>
    <t>Patrol</t>
  </si>
  <si>
    <t>Primera</t>
  </si>
  <si>
    <t>Qashqai</t>
  </si>
  <si>
    <t>Qashqai+2</t>
  </si>
  <si>
    <t>Quest</t>
  </si>
  <si>
    <t>Rogue</t>
  </si>
  <si>
    <t>Sentra</t>
  </si>
  <si>
    <t>Skyline</t>
  </si>
  <si>
    <t>Sylphy</t>
  </si>
  <si>
    <t>Teana</t>
  </si>
  <si>
    <t>Terrano</t>
  </si>
  <si>
    <t>Tiida</t>
  </si>
  <si>
    <t>Titan</t>
  </si>
  <si>
    <t>Titan XD</t>
  </si>
  <si>
    <t>X-Trail</t>
  </si>
  <si>
    <t>XTerra</t>
  </si>
  <si>
    <t>Z</t>
  </si>
  <si>
    <t>M600</t>
  </si>
  <si>
    <t>Adam</t>
  </si>
  <si>
    <t>Agila</t>
  </si>
  <si>
    <t>Antara</t>
  </si>
  <si>
    <t>Astra</t>
  </si>
  <si>
    <t>Astra GTS</t>
  </si>
  <si>
    <t>Cascada</t>
  </si>
  <si>
    <t>Combo</t>
  </si>
  <si>
    <t>Corsa</t>
  </si>
  <si>
    <t>Corsa OPC</t>
  </si>
  <si>
    <t>Crossland X</t>
  </si>
  <si>
    <t>Frontera</t>
  </si>
  <si>
    <t>Grandland X</t>
  </si>
  <si>
    <t>Insignia</t>
  </si>
  <si>
    <t>Insignia OPC</t>
  </si>
  <si>
    <t>Karl</t>
  </si>
  <si>
    <t>Meriva</t>
  </si>
  <si>
    <t>Mokka</t>
  </si>
  <si>
    <t>Omega</t>
  </si>
  <si>
    <t>Signum</t>
  </si>
  <si>
    <t>Speedster</t>
  </si>
  <si>
    <t>Tigra</t>
  </si>
  <si>
    <t>Vectra</t>
  </si>
  <si>
    <t>Vivaro</t>
  </si>
  <si>
    <t>Zafira</t>
  </si>
  <si>
    <t>Zafira Tourer</t>
  </si>
  <si>
    <t>Boxer</t>
  </si>
  <si>
    <t>Partner</t>
  </si>
  <si>
    <t>RCZ Sport</t>
  </si>
  <si>
    <t>Road Runner</t>
  </si>
  <si>
    <t>Aztec</t>
  </si>
  <si>
    <t>Bonneville</t>
  </si>
  <si>
    <t>Firebird</t>
  </si>
  <si>
    <t>G5 Pursuit</t>
  </si>
  <si>
    <t>G6</t>
  </si>
  <si>
    <t>G8</t>
  </si>
  <si>
    <t>Grand AM</t>
  </si>
  <si>
    <t>Grand Prix</t>
  </si>
  <si>
    <t>GTO</t>
  </si>
  <si>
    <t>Montana</t>
  </si>
  <si>
    <t>Solstice</t>
  </si>
  <si>
    <t>Sunfire</t>
  </si>
  <si>
    <t>Torrent</t>
  </si>
  <si>
    <t>Vibe</t>
  </si>
  <si>
    <t>718 Boxster</t>
  </si>
  <si>
    <t>718 Cayman</t>
  </si>
  <si>
    <t>Boxster</t>
  </si>
  <si>
    <t>Cayenne</t>
  </si>
  <si>
    <t>Cayman</t>
  </si>
  <si>
    <t>Macan</t>
  </si>
  <si>
    <t>Panamera</t>
  </si>
  <si>
    <t>Taycan</t>
  </si>
  <si>
    <t>Gentra</t>
  </si>
  <si>
    <t>Arkana</t>
  </si>
  <si>
    <t>Avantime</t>
  </si>
  <si>
    <t>Captur</t>
  </si>
  <si>
    <t>Clio</t>
  </si>
  <si>
    <t>Duster</t>
  </si>
  <si>
    <t>Duster Oroch</t>
  </si>
  <si>
    <t>Espace</t>
  </si>
  <si>
    <t>Fluence</t>
  </si>
  <si>
    <t>Grand Scenic</t>
  </si>
  <si>
    <t>Kadjar</t>
  </si>
  <si>
    <t>Kangoo</t>
  </si>
  <si>
    <t>Kaptur</t>
  </si>
  <si>
    <t>Koleos</t>
  </si>
  <si>
    <t>Laguna</t>
  </si>
  <si>
    <t>Latitude</t>
  </si>
  <si>
    <t>Logan</t>
  </si>
  <si>
    <t>Master</t>
  </si>
  <si>
    <t>Megane</t>
  </si>
  <si>
    <t>Modus</t>
  </si>
  <si>
    <t>Sandero</t>
  </si>
  <si>
    <t>Sandero Stepway</t>
  </si>
  <si>
    <t>Scenic</t>
  </si>
  <si>
    <t>Symbol</t>
  </si>
  <si>
    <t>Talisman</t>
  </si>
  <si>
    <t>Trafic</t>
  </si>
  <si>
    <t>Twingo</t>
  </si>
  <si>
    <t>Twizy</t>
  </si>
  <si>
    <t>Vel Satis</t>
  </si>
  <si>
    <t>Wind</t>
  </si>
  <si>
    <t>Zoe</t>
  </si>
  <si>
    <t>Cullinan</t>
  </si>
  <si>
    <t>Dawn</t>
  </si>
  <si>
    <t>Ghost</t>
  </si>
  <si>
    <t>Phantom</t>
  </si>
  <si>
    <t>Wraith</t>
  </si>
  <si>
    <t>Streetwise</t>
  </si>
  <si>
    <t>9-2x</t>
  </si>
  <si>
    <t>9-4x</t>
  </si>
  <si>
    <t>9-7x</t>
  </si>
  <si>
    <t>Aura</t>
  </si>
  <si>
    <t>Ion</t>
  </si>
  <si>
    <t>LW</t>
  </si>
  <si>
    <t>Outlook</t>
  </si>
  <si>
    <t>Sky</t>
  </si>
  <si>
    <t>Vue</t>
  </si>
  <si>
    <t>FR-S</t>
  </si>
  <si>
    <t>tC</t>
  </si>
  <si>
    <t>xA</t>
  </si>
  <si>
    <t>xB</t>
  </si>
  <si>
    <t>xD</t>
  </si>
  <si>
    <t>Alhambra</t>
  </si>
  <si>
    <t>Altea</t>
  </si>
  <si>
    <t>Altea Freetrack</t>
  </si>
  <si>
    <t>Altea XL</t>
  </si>
  <si>
    <t>Arosa</t>
  </si>
  <si>
    <t>Ateca</t>
  </si>
  <si>
    <t>Cordoba</t>
  </si>
  <si>
    <t>Exeo</t>
  </si>
  <si>
    <t>Ibiza</t>
  </si>
  <si>
    <t>Leon</t>
  </si>
  <si>
    <t>Mii</t>
  </si>
  <si>
    <t>Toledo</t>
  </si>
  <si>
    <t>Citigo</t>
  </si>
  <si>
    <t>Fabia</t>
  </si>
  <si>
    <t>Felicia</t>
  </si>
  <si>
    <t>Kamiq</t>
  </si>
  <si>
    <t>Karoq</t>
  </si>
  <si>
    <t>Kodiaq</t>
  </si>
  <si>
    <t>Octavia</t>
  </si>
  <si>
    <t>Octavia Scout</t>
  </si>
  <si>
    <t>Octavia Tour</t>
  </si>
  <si>
    <t>Praktik</t>
  </si>
  <si>
    <t>Rapid</t>
  </si>
  <si>
    <t>Rapid Spaceback (NH1)</t>
  </si>
  <si>
    <t>Roomster</t>
  </si>
  <si>
    <t>Superb</t>
  </si>
  <si>
    <t>Yeti</t>
  </si>
  <si>
    <t>Forfour</t>
  </si>
  <si>
    <t>Fortwo</t>
  </si>
  <si>
    <t>Roadster</t>
  </si>
  <si>
    <t>Actyon</t>
  </si>
  <si>
    <t>Actyon Sports</t>
  </si>
  <si>
    <t>Chairman</t>
  </si>
  <si>
    <t>Korando</t>
  </si>
  <si>
    <t>Kyron</t>
  </si>
  <si>
    <t>Musso</t>
  </si>
  <si>
    <t>Musso Sport</t>
  </si>
  <si>
    <t>Rexton</t>
  </si>
  <si>
    <t>Rodius</t>
  </si>
  <si>
    <t>Stavic</t>
  </si>
  <si>
    <t>Tivoli</t>
  </si>
  <si>
    <t>XLV</t>
  </si>
  <si>
    <t>Ascent</t>
  </si>
  <si>
    <t>Baja</t>
  </si>
  <si>
    <t>Crosstrack</t>
  </si>
  <si>
    <t>Exiga</t>
  </si>
  <si>
    <t>Forester</t>
  </si>
  <si>
    <t>Impreza</t>
  </si>
  <si>
    <t>Justy</t>
  </si>
  <si>
    <t>Legacy</t>
  </si>
  <si>
    <t>Levorg</t>
  </si>
  <si>
    <t>Outback</t>
  </si>
  <si>
    <t>Traviq</t>
  </si>
  <si>
    <t>Tribeca</t>
  </si>
  <si>
    <t>WRX</t>
  </si>
  <si>
    <t>XV</t>
  </si>
  <si>
    <t>Alto</t>
  </si>
  <si>
    <t>Baleno</t>
  </si>
  <si>
    <t>Celerio</t>
  </si>
  <si>
    <t>Ciaz</t>
  </si>
  <si>
    <t>Grand Vitara</t>
  </si>
  <si>
    <t>Grand Vitara XL7</t>
  </si>
  <si>
    <t>Ignis</t>
  </si>
  <si>
    <t>Jimny</t>
  </si>
  <si>
    <t>Kizashi</t>
  </si>
  <si>
    <t>Liana</t>
  </si>
  <si>
    <t>Splash</t>
  </si>
  <si>
    <t>Swift</t>
  </si>
  <si>
    <t>SX4</t>
  </si>
  <si>
    <t>Vitara</t>
  </si>
  <si>
    <t>Wagon R</t>
  </si>
  <si>
    <t>Wagon R+</t>
  </si>
  <si>
    <t>Model 3</t>
  </si>
  <si>
    <t>Model S</t>
  </si>
  <si>
    <t>Model X</t>
  </si>
  <si>
    <t>Model Y</t>
  </si>
  <si>
    <t>4Runner</t>
  </si>
  <si>
    <t>Alphard</t>
  </si>
  <si>
    <t>Auris</t>
  </si>
  <si>
    <t>Avalon</t>
  </si>
  <si>
    <t>Avensis</t>
  </si>
  <si>
    <t>Avensis Verso</t>
  </si>
  <si>
    <t>Aygo</t>
  </si>
  <si>
    <t>C-HR</t>
  </si>
  <si>
    <t>Caldina</t>
  </si>
  <si>
    <t>Camry</t>
  </si>
  <si>
    <t>Celica</t>
  </si>
  <si>
    <t>Corolla</t>
  </si>
  <si>
    <t>Corolla Verso</t>
  </si>
  <si>
    <t>FJ Cruiser</t>
  </si>
  <si>
    <t>Fortuner</t>
  </si>
  <si>
    <t>GT 86</t>
  </si>
  <si>
    <t>Hiace</t>
  </si>
  <si>
    <t>Highlander</t>
  </si>
  <si>
    <t>Hilux</t>
  </si>
  <si>
    <t>iQ</t>
  </si>
  <si>
    <t>ist</t>
  </si>
  <si>
    <t>Land Cruiser</t>
  </si>
  <si>
    <t>Land Cruiser Prado</t>
  </si>
  <si>
    <t>Mark II</t>
  </si>
  <si>
    <t>Mirai</t>
  </si>
  <si>
    <t>MR2</t>
  </si>
  <si>
    <t>Picnic</t>
  </si>
  <si>
    <t>Previa</t>
  </si>
  <si>
    <t>Prius</t>
  </si>
  <si>
    <t>RAV4</t>
  </si>
  <si>
    <t>Sequoia</t>
  </si>
  <si>
    <t>Sienna</t>
  </si>
  <si>
    <t>Supra</t>
  </si>
  <si>
    <t>Tacoma</t>
  </si>
  <si>
    <t>Tundra</t>
  </si>
  <si>
    <t>Venza</t>
  </si>
  <si>
    <t>Verso</t>
  </si>
  <si>
    <t>Vitz</t>
  </si>
  <si>
    <t>Yaris</t>
  </si>
  <si>
    <t>Yaris Verso</t>
  </si>
  <si>
    <t>Pickup</t>
  </si>
  <si>
    <t>РџР°С‚СЂРёРѕС‚</t>
  </si>
  <si>
    <t>РҐР°РЅС‚РµСЂ</t>
  </si>
  <si>
    <t>2101-2107</t>
  </si>
  <si>
    <t>2108,2109, 21099</t>
  </si>
  <si>
    <t>2110,2111, 2112</t>
  </si>
  <si>
    <t>2113,2114, 2115</t>
  </si>
  <si>
    <t>4x4 Urban</t>
  </si>
  <si>
    <t>Granta</t>
  </si>
  <si>
    <t>Largus</t>
  </si>
  <si>
    <t>Largus Cross</t>
  </si>
  <si>
    <t>Vesta Cross</t>
  </si>
  <si>
    <t>Vesta Sport</t>
  </si>
  <si>
    <t>Vesta SW</t>
  </si>
  <si>
    <t>XRay</t>
  </si>
  <si>
    <t>XRay Cross</t>
  </si>
  <si>
    <t>Р’РµСЃС‚Р°</t>
  </si>
  <si>
    <t>РљР°Р»РёРЅР°</t>
  </si>
  <si>
    <t>РќРёРІР° 4X4</t>
  </si>
  <si>
    <t>РћРєР°</t>
  </si>
  <si>
    <t>РџСЂРёРѕСЂР°</t>
  </si>
  <si>
    <t>Amarok</t>
  </si>
  <si>
    <t>Arteon</t>
  </si>
  <si>
    <t>Beetle</t>
  </si>
  <si>
    <t>Bora</t>
  </si>
  <si>
    <t>Caddy</t>
  </si>
  <si>
    <t>CC</t>
  </si>
  <si>
    <t>Crafter</t>
  </si>
  <si>
    <t>CrossGolf</t>
  </si>
  <si>
    <t>CrossPolo</t>
  </si>
  <si>
    <t>CrossTouran</t>
  </si>
  <si>
    <t>Eos</t>
  </si>
  <si>
    <t>Fox</t>
  </si>
  <si>
    <t>Golf</t>
  </si>
  <si>
    <t>Jetta</t>
  </si>
  <si>
    <t>Lupo</t>
  </si>
  <si>
    <t>Multivan</t>
  </si>
  <si>
    <t>New Beetle</t>
  </si>
  <si>
    <t>Passat</t>
  </si>
  <si>
    <t>Passat CC</t>
  </si>
  <si>
    <t>Phaeton</t>
  </si>
  <si>
    <t>Pointer</t>
  </si>
  <si>
    <t>Polo</t>
  </si>
  <si>
    <t>Routan</t>
  </si>
  <si>
    <t>Scirocco</t>
  </si>
  <si>
    <t>Sharan</t>
  </si>
  <si>
    <t>T-Roc</t>
  </si>
  <si>
    <t>Teramont</t>
  </si>
  <si>
    <t>Tiguan</t>
  </si>
  <si>
    <t>Touareg</t>
  </si>
  <si>
    <t>Touran</t>
  </si>
  <si>
    <t>Transporter</t>
  </si>
  <si>
    <t>Up</t>
  </si>
  <si>
    <t>C30</t>
  </si>
  <si>
    <t>C70</t>
  </si>
  <si>
    <t>C70 Convertible</t>
  </si>
  <si>
    <t>C70 Coupe</t>
  </si>
  <si>
    <t>S40</t>
  </si>
  <si>
    <t>S60</t>
  </si>
  <si>
    <t>S70</t>
  </si>
  <si>
    <t>S80</t>
  </si>
  <si>
    <t>S90</t>
  </si>
  <si>
    <t>V40</t>
  </si>
  <si>
    <t>V50</t>
  </si>
  <si>
    <t>V60</t>
  </si>
  <si>
    <t>V70</t>
  </si>
  <si>
    <t>V90</t>
  </si>
  <si>
    <t>XC40</t>
  </si>
  <si>
    <t>XC60</t>
  </si>
  <si>
    <t>XC70</t>
  </si>
  <si>
    <t>XC90</t>
  </si>
  <si>
    <t>ФИО</t>
  </si>
  <si>
    <t>Телефон клиента</t>
  </si>
  <si>
    <t>ФИО приемщика</t>
  </si>
  <si>
    <t>Логин</t>
  </si>
  <si>
    <t>Пароль</t>
  </si>
  <si>
    <t>Телефон приемщика</t>
  </si>
  <si>
    <t>VIN</t>
  </si>
  <si>
    <t>Услуги</t>
  </si>
  <si>
    <t>Дата</t>
  </si>
  <si>
    <t>Статус</t>
  </si>
  <si>
    <t>ГосНомер</t>
  </si>
  <si>
    <t>Соловьев Дмитрий Денисович</t>
  </si>
  <si>
    <t>7(495)510-2431</t>
  </si>
  <si>
    <t>Щербаков Артём Георгиевич</t>
  </si>
  <si>
    <t>Orinika</t>
  </si>
  <si>
    <t>l[O-7MD3</t>
  </si>
  <si>
    <t>7(495)429-6151</t>
  </si>
  <si>
    <t>3KPA24AD0ME</t>
  </si>
  <si>
    <t>Ремень ГРМ замена
Свечи зажигания замена
Тормозная жидкость замена
Фильт топливный погружной замена
Фильтр воздушный замена
Фильтр салона замена
Фильтр топливный проточный замена замена</t>
  </si>
  <si>
    <t>11.04.2021 12:00</t>
  </si>
  <si>
    <t xml:space="preserve">Выполнено </t>
  </si>
  <si>
    <t>М197ХС98</t>
  </si>
  <si>
    <t>Герасимова Екатерина Кирилловна</t>
  </si>
  <si>
    <t>7(495)326-1140</t>
  </si>
  <si>
    <t>Молчанова Ясмина Давидовна</t>
  </si>
  <si>
    <t>Poran</t>
  </si>
  <si>
    <t>Glw0V}\-</t>
  </si>
  <si>
    <t>7(495)459-4003</t>
  </si>
  <si>
    <t>3KPA24AD1ME</t>
  </si>
  <si>
    <t>Первичный осмотр</t>
  </si>
  <si>
    <t>12.04.2021 18:00</t>
  </si>
  <si>
    <t>Запланировано</t>
  </si>
  <si>
    <t>В243ХС98</t>
  </si>
  <si>
    <t>Трошина Валерия Дмитриевна</t>
  </si>
  <si>
    <t>7(495)145-3447</t>
  </si>
  <si>
    <t>Кулагина Полина Константиновна</t>
  </si>
  <si>
    <t>Ganylan</t>
  </si>
  <si>
    <t>-lo7|pzI</t>
  </si>
  <si>
    <t>7(495)145-5782</t>
  </si>
  <si>
    <t>3KPA24AD2ME</t>
  </si>
  <si>
    <t>12.04.2021 14:00</t>
  </si>
  <si>
    <t>Принята к исполнению</t>
  </si>
  <si>
    <t>Х211НК78</t>
  </si>
  <si>
    <t>Шмелева Полина Егоровна</t>
  </si>
  <si>
    <t>7(495)294-3095</t>
  </si>
  <si>
    <t>Крюков Максим Егорович</t>
  </si>
  <si>
    <t>Xandolo</t>
  </si>
  <si>
    <t>Z-=0aqL{</t>
  </si>
  <si>
    <t>7(495)946-9449</t>
  </si>
  <si>
    <t>3KPA24AD3ME</t>
  </si>
  <si>
    <t>Термостат замена
Водяной насос замена
Радиатор системы охлаждения чистка/мойка
Радиатор системы охлаждения замена</t>
  </si>
  <si>
    <t>Н236ЕЕ178</t>
  </si>
  <si>
    <t>Кузнецов Александр Романович</t>
  </si>
  <si>
    <t>7(495)168-5990</t>
  </si>
  <si>
    <t>Морозов Тимофей Дмитриевич</t>
  </si>
  <si>
    <t>Onasiah</t>
  </si>
  <si>
    <t>*&gt;O1lNm_</t>
  </si>
  <si>
    <t>7(495)795-8460</t>
  </si>
  <si>
    <t>3KPA24AD4ME</t>
  </si>
  <si>
    <t>С504УК198</t>
  </si>
  <si>
    <t>Ефремов Лев Александрович</t>
  </si>
  <si>
    <t>7(495)264-4049</t>
  </si>
  <si>
    <t>3KPA24AD5ME</t>
  </si>
  <si>
    <t>Н888ЕС198</t>
  </si>
  <si>
    <t>Чернышева Мирослава Андреевна</t>
  </si>
  <si>
    <t>7(495)855-3935</t>
  </si>
  <si>
    <t>3KPA24AD6ME</t>
  </si>
  <si>
    <t>Х939ТС198</t>
  </si>
  <si>
    <t>Черный Артём Михайлович</t>
  </si>
  <si>
    <t>7(495)205-2908</t>
  </si>
  <si>
    <t>3KPA24AD7ME</t>
  </si>
  <si>
    <t>О650АЕ98</t>
  </si>
  <si>
    <t>Иванов Ярослав Ярославович</t>
  </si>
  <si>
    <t>7(495)775-6669</t>
  </si>
  <si>
    <t>3KPA24AD8ME</t>
  </si>
  <si>
    <t>Х678НН198</t>
  </si>
  <si>
    <t>Селезнев Тихон Михайлович</t>
  </si>
  <si>
    <t>7(495)234-3845</t>
  </si>
  <si>
    <t>3KPA24AD9ME</t>
  </si>
  <si>
    <t>В269УВ78</t>
  </si>
  <si>
    <t>Комарова Елизавета Саввична</t>
  </si>
  <si>
    <t>7(495)910-9461</t>
  </si>
  <si>
    <t>3KPA24ADXME</t>
  </si>
  <si>
    <t>13.04.2021 18:03</t>
  </si>
  <si>
    <t>Р445ЕР198</t>
  </si>
  <si>
    <t>Смирнова София Денисовна</t>
  </si>
  <si>
    <t>7(495)670-5886</t>
  </si>
  <si>
    <t>3KPA25AD0ME</t>
  </si>
  <si>
    <t>Х337РУ78</t>
  </si>
  <si>
    <t>Гаврилов Максим Романович</t>
  </si>
  <si>
    <t>7(495)521-2802</t>
  </si>
  <si>
    <t>3KPA25AD1ME</t>
  </si>
  <si>
    <t>Е955ЕУ98</t>
  </si>
  <si>
    <t>Антипов Родион Владимирович</t>
  </si>
  <si>
    <t>7(495)464-2090</t>
  </si>
  <si>
    <t>3KPA25AD2ME</t>
  </si>
  <si>
    <t>Х421СМ178</t>
  </si>
  <si>
    <t>Попов Максим Альбертович</t>
  </si>
  <si>
    <t>7(495)010-5722</t>
  </si>
  <si>
    <t>3KPA25AD3ME</t>
  </si>
  <si>
    <t>У170ХУ198</t>
  </si>
  <si>
    <t>Ушакова Анастасия Демьяновна</t>
  </si>
  <si>
    <t>7(495)929-7063</t>
  </si>
  <si>
    <t>3KPA25AD4ME</t>
  </si>
  <si>
    <t>А966МК178</t>
  </si>
  <si>
    <t>Родионова Наталья Кирилловна</t>
  </si>
  <si>
    <t>7(495)858-6517</t>
  </si>
  <si>
    <t>3KPA25AD5ME</t>
  </si>
  <si>
    <t>Е100АР78</t>
  </si>
  <si>
    <t>Павловская Алёна Адамовна</t>
  </si>
  <si>
    <t>7(495)713-8039</t>
  </si>
  <si>
    <t>3KPA25AD6ME</t>
  </si>
  <si>
    <t>Р785ВУ78</t>
  </si>
  <si>
    <t>Баранова Анна Марковна</t>
  </si>
  <si>
    <t>7(495)496-2186</t>
  </si>
  <si>
    <t>3KPA25AD7ME</t>
  </si>
  <si>
    <t>К972ЕЕ78</t>
  </si>
  <si>
    <t>Леонова Ева Макаровна</t>
  </si>
  <si>
    <t>7(495)059-1128</t>
  </si>
  <si>
    <t>3KPA25AD8ME</t>
  </si>
  <si>
    <t>Х502РА198</t>
  </si>
  <si>
    <t>Мещерякова Мия Максимовна</t>
  </si>
  <si>
    <t>7(495)776-3833</t>
  </si>
  <si>
    <t>3KPA25AD9ME</t>
  </si>
  <si>
    <t>С510ОР98</t>
  </si>
  <si>
    <t>Ильин Никита Олегович</t>
  </si>
  <si>
    <t>7(495)574-5137</t>
  </si>
  <si>
    <t>3KPA25ADXME</t>
  </si>
  <si>
    <t>О497КУ198</t>
  </si>
  <si>
    <t>Моисеев Гордей Маркович</t>
  </si>
  <si>
    <t>7(495)338-4146</t>
  </si>
  <si>
    <t>JH2SC7716KK</t>
  </si>
  <si>
    <t>Антибактериальная обработка системы кондиционирования
Кондиционер заправка (без стоимости хладагента) + (100 гр фреона 100 руб)</t>
  </si>
  <si>
    <t>11.04.2021 16:00</t>
  </si>
  <si>
    <t>Х887КВ198</t>
  </si>
  <si>
    <t>Павлова Алина Ивановна</t>
  </si>
  <si>
    <t>7(495)054-1721</t>
  </si>
  <si>
    <t>JH2SC771XKK</t>
  </si>
  <si>
    <t>Е917ОС198</t>
  </si>
  <si>
    <t>Калашникова Полина Макаровна</t>
  </si>
  <si>
    <t>7(495)988-8224</t>
  </si>
  <si>
    <t>JH2SC7754KK</t>
  </si>
  <si>
    <t>Е321УК98</t>
  </si>
  <si>
    <t>Фомичев Василий Миронович</t>
  </si>
  <si>
    <t>7(495)983-0206</t>
  </si>
  <si>
    <t>WBAVD33506K</t>
  </si>
  <si>
    <t>У856ТТ198</t>
  </si>
  <si>
    <t>Чернов Григорий Максимович</t>
  </si>
  <si>
    <t>7(495)359-5968</t>
  </si>
  <si>
    <t>WBAVD33516K</t>
  </si>
  <si>
    <t>Р420ММ78</t>
  </si>
  <si>
    <t>Антонов Павел Анатольевич</t>
  </si>
  <si>
    <t>7(495)121-8533</t>
  </si>
  <si>
    <t>WBAVD33526K</t>
  </si>
  <si>
    <t>Т525НМ178</t>
  </si>
  <si>
    <t>Харитонов Кирилл Давидович</t>
  </si>
  <si>
    <t>7(495)113-4472</t>
  </si>
  <si>
    <t>WBAVD33536K</t>
  </si>
  <si>
    <t>В515ЕВ78</t>
  </si>
  <si>
    <t>Фадеева Татьяна Кирилловна</t>
  </si>
  <si>
    <t>7(495)554-8613</t>
  </si>
  <si>
    <t>WBAVD33546K</t>
  </si>
  <si>
    <t>М687ВМ198</t>
  </si>
  <si>
    <t>Блохин Ярослав Алексеевич</t>
  </si>
  <si>
    <t>7(495)636-6945</t>
  </si>
  <si>
    <t>WBAVD33556K</t>
  </si>
  <si>
    <t>А887УЕ178</t>
  </si>
  <si>
    <t>Иванов Егор Макарович</t>
  </si>
  <si>
    <t>7(495)679-2027</t>
  </si>
  <si>
    <t>WBAVD33566K</t>
  </si>
  <si>
    <t>Н656ЕМ98</t>
  </si>
  <si>
    <t>Потапова Александра Матвеевна</t>
  </si>
  <si>
    <t>7(495)407-9792</t>
  </si>
  <si>
    <t>WBAVD33576K</t>
  </si>
  <si>
    <t>С705ОА78</t>
  </si>
  <si>
    <t>Борисова Полина Данииловна</t>
  </si>
  <si>
    <t>7(495)471-1851</t>
  </si>
  <si>
    <t>WBAVD33586K</t>
  </si>
  <si>
    <t>Р578ХА78</t>
  </si>
  <si>
    <t>Шевцов Алексей Иванович</t>
  </si>
  <si>
    <t>7(495)871-7278</t>
  </si>
  <si>
    <t>WBAVD33596K</t>
  </si>
  <si>
    <t>Звуковой сигнал замена
Лампа наружнего освещения
Мотор отопителя замена
Насос омывателя замена
Поиск неисправности электрооборудования 
Стартер замена</t>
  </si>
  <si>
    <t>Т533ЕА178</t>
  </si>
  <si>
    <t>Жуков Ярослав Саввич</t>
  </si>
  <si>
    <t>7(495)470-5077</t>
  </si>
  <si>
    <t>WBAVD335X6K</t>
  </si>
  <si>
    <t>Т111СК198</t>
  </si>
  <si>
    <t>Емельянова Арина Никитична</t>
  </si>
  <si>
    <t>7(495)854-5478</t>
  </si>
  <si>
    <t>WDBAB23A0DB</t>
  </si>
  <si>
    <t>Е727МУ198</t>
  </si>
  <si>
    <t>Кузнецова София Максимовна</t>
  </si>
  <si>
    <t>7(495)400-3518</t>
  </si>
  <si>
    <t>WDBAB23A1DB</t>
  </si>
  <si>
    <t>С503ВР178</t>
  </si>
  <si>
    <t>Бабушкина Екатерина Петровна</t>
  </si>
  <si>
    <t>7(495)901-1700</t>
  </si>
  <si>
    <t>WDBAB23A2DB</t>
  </si>
  <si>
    <t>В342АА198</t>
  </si>
  <si>
    <t>Кузнецов Алексей Максимович</t>
  </si>
  <si>
    <t>7(495)817-8954</t>
  </si>
  <si>
    <t>WDBAB23A3DB</t>
  </si>
  <si>
    <t>Н922ВХ98</t>
  </si>
  <si>
    <t>Семенов Дмитрий Васильевич</t>
  </si>
  <si>
    <t>7(495)092-4613</t>
  </si>
  <si>
    <t>WDBAB23A4DB</t>
  </si>
  <si>
    <t>У722АК78</t>
  </si>
  <si>
    <t>Новикова Елизавета Павловна</t>
  </si>
  <si>
    <t>7(495)135-7541</t>
  </si>
  <si>
    <t>WDBAB23A5DB</t>
  </si>
  <si>
    <t>О701УО198</t>
  </si>
  <si>
    <t>Смирнова Кристина Фёдоровна</t>
  </si>
  <si>
    <t>7(495)426-1373</t>
  </si>
  <si>
    <t>WDBAB23A6DB</t>
  </si>
  <si>
    <t>Н918ХН78</t>
  </si>
  <si>
    <t>Миронов Мирон Алексеевич</t>
  </si>
  <si>
    <t>7(495)810-8655</t>
  </si>
  <si>
    <t>WDBAB23A7DB</t>
  </si>
  <si>
    <t>А333СК98</t>
  </si>
  <si>
    <t>Зверева Полина Егоровна</t>
  </si>
  <si>
    <t>7(495)481-0042</t>
  </si>
  <si>
    <t>WDBAB23A8DB</t>
  </si>
  <si>
    <t>В473МО198</t>
  </si>
  <si>
    <t>Романова Софья Фёдоровна</t>
  </si>
  <si>
    <t>7(495)879-3108</t>
  </si>
  <si>
    <t>WDBAB23A9DB</t>
  </si>
  <si>
    <t>Масло ДВС замена
Охлаждающая жидкость замена
Приводной ремень замена</t>
  </si>
  <si>
    <t>11.04.2021 18:00</t>
  </si>
  <si>
    <t>Н458ЕВ78</t>
  </si>
  <si>
    <t>Киселева Василиса Константиновна</t>
  </si>
  <si>
    <t>7(495)347-7218</t>
  </si>
  <si>
    <t>WDBAB23AXDB</t>
  </si>
  <si>
    <t>У861ТТ198</t>
  </si>
  <si>
    <t>Сидорова Ярослава Владиславовна</t>
  </si>
  <si>
    <t>7(495)298-9445</t>
  </si>
  <si>
    <t>5YJ3E1EA0HF</t>
  </si>
  <si>
    <t>О665ВТ78</t>
  </si>
  <si>
    <t>Попова Вероника Фёдоровна</t>
  </si>
  <si>
    <t>7(495)379-4126</t>
  </si>
  <si>
    <t>5YJ3E1EA1HF</t>
  </si>
  <si>
    <t>А647ОР78</t>
  </si>
  <si>
    <t>Мещерякова Мария Александровна</t>
  </si>
  <si>
    <t>7(495)963-1717</t>
  </si>
  <si>
    <t>5YJ3E1EA2HF</t>
  </si>
  <si>
    <t>К403РУ198</t>
  </si>
  <si>
    <t>Новикова Мария Эминовна</t>
  </si>
  <si>
    <t>7(495)658-8679</t>
  </si>
  <si>
    <t>5YJ3E1EA3HF</t>
  </si>
  <si>
    <t>Е318УН98</t>
  </si>
  <si>
    <t>Смирнова Арина Егоровна</t>
  </si>
  <si>
    <t>7(495)688-1340</t>
  </si>
  <si>
    <t>5YJ3E1EA4HF</t>
  </si>
  <si>
    <t>Н409ОН178</t>
  </si>
  <si>
    <t>Константинов Тимур Сергеевич</t>
  </si>
  <si>
    <t>7(495)190-3273</t>
  </si>
  <si>
    <t>5YJ3E1EA5HF</t>
  </si>
  <si>
    <t>Е517СМ78</t>
  </si>
  <si>
    <t>Майорова Аврора Марковна</t>
  </si>
  <si>
    <t>7(495)463-1802</t>
  </si>
  <si>
    <t>5YJ3E1EA6HF</t>
  </si>
  <si>
    <t>Р235ВН178</t>
  </si>
  <si>
    <t>Морозов Иван Иванович</t>
  </si>
  <si>
    <t>7(495)513-2831</t>
  </si>
  <si>
    <t>5YJ3E1EA7HF</t>
  </si>
  <si>
    <t>М246УВ98</t>
  </si>
  <si>
    <t>Емельянов Рустам Артёмович</t>
  </si>
  <si>
    <t>7(495)107-4471</t>
  </si>
  <si>
    <t>5YJ3E1EA8HF</t>
  </si>
  <si>
    <t>О881СН178</t>
  </si>
  <si>
    <t>Герасимова Яна Филипповна</t>
  </si>
  <si>
    <t>7(495)729-9021</t>
  </si>
  <si>
    <t>5YJ3E1EA9HF</t>
  </si>
  <si>
    <t>В815КЕ198</t>
  </si>
  <si>
    <t>Назарова Арина Антоновна</t>
  </si>
  <si>
    <t>7(495)946-7592</t>
  </si>
  <si>
    <t>5YJ3E1EAXHF</t>
  </si>
  <si>
    <t>Р997КО178</t>
  </si>
  <si>
    <t>Ларионова Кристина Алиевна</t>
  </si>
  <si>
    <t>7(495)064-9955</t>
  </si>
  <si>
    <t>SCBLC47J09C</t>
  </si>
  <si>
    <t>Е189РВ198</t>
  </si>
  <si>
    <t>Подготовка</t>
  </si>
  <si>
    <t>Эксплуатационные жидкости, расходные части и ремни, регулировочные работы</t>
  </si>
  <si>
    <t>Масло в АКПП частичная замена с фильтром</t>
  </si>
  <si>
    <t>Масло в АКПП частичная замена без замены фильтра</t>
  </si>
  <si>
    <t>Масло в ГУР замена</t>
  </si>
  <si>
    <t>Масло в МКПП замена</t>
  </si>
  <si>
    <t>Масло ДВС замена</t>
  </si>
  <si>
    <t>Охлаждающая жидкость замена</t>
  </si>
  <si>
    <t>Приводной ремень замена</t>
  </si>
  <si>
    <t>от 300</t>
  </si>
  <si>
    <t>Промывка инжектора с заменой свечей (без промывочной жидкости)</t>
  </si>
  <si>
    <t>Проверка углов установки колес</t>
  </si>
  <si>
    <t>Регулировка углов установки колес 3D (передняя ось/2 оси)</t>
  </si>
  <si>
    <t>1000/1500</t>
  </si>
  <si>
    <t xml:space="preserve">Регулировка клапанов </t>
  </si>
  <si>
    <t>от 1000</t>
  </si>
  <si>
    <t>Ремень ГРМ замена</t>
  </si>
  <si>
    <t>от 1300</t>
  </si>
  <si>
    <t>Свечи зажигания замена</t>
  </si>
  <si>
    <t>Тормозная жидкость замена</t>
  </si>
  <si>
    <t>Фильт топливный погружной замена</t>
  </si>
  <si>
    <t>Фильтр воздушный замена</t>
  </si>
  <si>
    <t>Фильтр салона замена</t>
  </si>
  <si>
    <t>Фильтр топливный проточный замена</t>
  </si>
  <si>
    <t>Система охлаждения двигателя</t>
  </si>
  <si>
    <t>Термостат замена</t>
  </si>
  <si>
    <t>Водяной насос замена</t>
  </si>
  <si>
    <t>от 1200</t>
  </si>
  <si>
    <t>Радиатор системы охлаждения чистка/мойка</t>
  </si>
  <si>
    <t>от 1500</t>
  </si>
  <si>
    <t>Радиатор системы охлаждения замена</t>
  </si>
  <si>
    <t>от 800</t>
  </si>
  <si>
    <t>Климатическая система</t>
  </si>
  <si>
    <t>Антибактериальная обработка системы кондиционирования</t>
  </si>
  <si>
    <t>Кондиционер заправка (без стоимости хладагента) + (100 гр фреона 100 руб)</t>
  </si>
  <si>
    <t>Тормозная система</t>
  </si>
  <si>
    <t>Обслуживание тормозных механизмов</t>
  </si>
  <si>
    <t>Барабаны тормозные замена</t>
  </si>
  <si>
    <t>Цилиндр тормозной задний (1 шт) замена</t>
  </si>
  <si>
    <t>Цилиндр тормозной передний (1 шт) замена</t>
  </si>
  <si>
    <t>Тормозные колодки дисковые передние замена</t>
  </si>
  <si>
    <t>Тормозные колодки дисковые задние замена</t>
  </si>
  <si>
    <t>Тормозные колодки барабанные замена</t>
  </si>
  <si>
    <t>Тормозные диски передние замена</t>
  </si>
  <si>
    <t>Тормозные диски задние замена</t>
  </si>
  <si>
    <t>Рулевое управление</t>
  </si>
  <si>
    <t>Рулевая тяга (1 шт) замена</t>
  </si>
  <si>
    <t>Рулевой наконечник (1 шт) замена</t>
  </si>
  <si>
    <t>Рулевой механизм замена</t>
  </si>
  <si>
    <t>Выхлопная система</t>
  </si>
  <si>
    <t>Глушитель основной замена</t>
  </si>
  <si>
    <t xml:space="preserve">Гофра дополнительного глушителя замена </t>
  </si>
  <si>
    <t>от 1800</t>
  </si>
  <si>
    <t>Приемная труба/катколлектор</t>
  </si>
  <si>
    <t>Подвеска автомобиля</t>
  </si>
  <si>
    <t>Амортизатор задний замена</t>
  </si>
  <si>
    <t>от 500</t>
  </si>
  <si>
    <t>Амортизатор передний замена</t>
  </si>
  <si>
    <t>Верхний рычаг передней подвески замена</t>
  </si>
  <si>
    <t>Верхняя опора амортизатора</t>
  </si>
  <si>
    <t>Втулки стабилизатора (перед) замена</t>
  </si>
  <si>
    <t>от 400</t>
  </si>
  <si>
    <t xml:space="preserve">Нижний рычаг передней подвески </t>
  </si>
  <si>
    <t>Стойка стабилизатора передняя (2 шт)</t>
  </si>
  <si>
    <t>Шаровая опора замена</t>
  </si>
  <si>
    <t>Трансмиссия</t>
  </si>
  <si>
    <t>АКПП снятие/установка</t>
  </si>
  <si>
    <t>от 3000</t>
  </si>
  <si>
    <t>Вал приводной в сборе замена</t>
  </si>
  <si>
    <t>Замена внтур./наружнего шруса/чехла приводного вала</t>
  </si>
  <si>
    <t>МКПП снятие/установка</t>
  </si>
  <si>
    <t>от 2500</t>
  </si>
  <si>
    <t>Подшипник задней ступицы замена</t>
  </si>
  <si>
    <t>Подшипник передней ступицы замена</t>
  </si>
  <si>
    <t>Ремонт АКПП</t>
  </si>
  <si>
    <t>от 10000</t>
  </si>
  <si>
    <t>Ремонт МКПП</t>
  </si>
  <si>
    <t>Ступица колеса замена</t>
  </si>
  <si>
    <t>Сцепление к-кт замена</t>
  </si>
  <si>
    <t>от 2900</t>
  </si>
  <si>
    <t>Электрооборудование/Диагностика</t>
  </si>
  <si>
    <t>Компьютерная диагностика двигателя, сброс ошибок</t>
  </si>
  <si>
    <t>Автомагнитола установка</t>
  </si>
  <si>
    <t>Аккустическая система перед. установка</t>
  </si>
  <si>
    <t>Аккустическая система перед/зад установка</t>
  </si>
  <si>
    <t>Генератор замена</t>
  </si>
  <si>
    <t>от 600</t>
  </si>
  <si>
    <t>Замена предохранителя</t>
  </si>
  <si>
    <t>Звуковой сигнал замена</t>
  </si>
  <si>
    <t>Лампа наружнего освещения</t>
  </si>
  <si>
    <t>от 100</t>
  </si>
  <si>
    <t>Мотор отопителя замена</t>
  </si>
  <si>
    <t>Насос омывателя замена</t>
  </si>
  <si>
    <t xml:space="preserve">Поиск неисправности электрооборудования </t>
  </si>
  <si>
    <t>Стартер замена</t>
  </si>
  <si>
    <t>Кузов автомобиля</t>
  </si>
  <si>
    <t>Замена фары/зад фонаря</t>
  </si>
  <si>
    <t>Обивка двери снятие/установка</t>
  </si>
  <si>
    <t>Прицепное устройство установка</t>
  </si>
  <si>
    <t>Стекло вклейка (без материалов)</t>
  </si>
  <si>
    <t>Стекло с уплотнителем замена</t>
  </si>
  <si>
    <t>Стекло фары замена</t>
  </si>
  <si>
    <t>Шиномонтаж. Сезонное хранение</t>
  </si>
  <si>
    <t>Балансировка (4 шт) со снятием/установкой</t>
  </si>
  <si>
    <t>Замена шин с балансировкой (4 шт) R 13,14</t>
  </si>
  <si>
    <t>Замена шин с балансировкой (4 шт) R 15,16</t>
  </si>
  <si>
    <t>Замена шин с балансировкой (4 шт) R 17,18</t>
  </si>
  <si>
    <t>Замена шин с балансировкой (4 шт) R 19,20</t>
  </si>
  <si>
    <t>Колесо снятие/установка</t>
  </si>
  <si>
    <t>Сезонное хранение к-кта шин</t>
  </si>
  <si>
    <t>Устранение 1 прокола в бескамерной шине</t>
  </si>
  <si>
    <t xml:space="preserve">* На работы, отсутствующие в данном прайс-листе, устанавливаются цены согласованные с владельцем а/м </t>
  </si>
  <si>
    <t>id</t>
  </si>
  <si>
    <t>PersonsID</t>
  </si>
  <si>
    <t>ClientsID</t>
  </si>
  <si>
    <t>Услуга</t>
  </si>
  <si>
    <t>ID</t>
  </si>
  <si>
    <t>ServiceTypeID</t>
  </si>
  <si>
    <t>Name</t>
  </si>
  <si>
    <t>PriceType</t>
  </si>
  <si>
    <t>Регулировка углов установки колес 3D(передняя ось)</t>
  </si>
  <si>
    <t>Регулировка углов установки колес 3D (2 оси)</t>
  </si>
  <si>
    <t>Price</t>
  </si>
  <si>
    <t>VendorsID</t>
  </si>
  <si>
    <t>Start</t>
  </si>
  <si>
    <t>End</t>
  </si>
  <si>
    <t>ClientsAutoID</t>
  </si>
  <si>
    <t>StatusID</t>
  </si>
  <si>
    <t>Model</t>
  </si>
  <si>
    <t>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</si>
</sst>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2"/>
      <color indexed="8"/>
      <name val="Calibri"/>
      <family val="2"/>
    </font>
    <font>
      <sz val="11"/>
      <color theme="8"/>
      <name val="Calibri"/>
      <family val="2"/>
      <scheme val="minor"/>
    </font>
    <font>
      <sz val="11"/>
      <color theme="5"/>
      <name val="Calibri"/>
      <family val="2"/>
      <scheme val="minor"/>
    </font>
    <font>
      <b/>
      <i/>
      <sz val="14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i/>
      <sz val="11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0" borderId="0" xfId="0" applyAlignment="1">
      <alignment horizontal="right"/>
    </xf>
    <xf numFmtId="0" fontId="5" fillId="0" borderId="0" xfId="0" applyFont="1"/>
    <xf numFmtId="0" fontId="0" fillId="0" borderId="1" xfId="0" applyBorder="1" applyAlignment="1">
      <alignment horizontal="right"/>
    </xf>
    <xf numFmtId="0" fontId="5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2" fillId="2" borderId="1" xfId="0" applyFont="1" applyFill="1" applyBorder="1"/>
    <xf numFmtId="0" fontId="6" fillId="2" borderId="1" xfId="0" applyFont="1" applyFill="1" applyBorder="1" applyAlignment="1">
      <alignment horizontal="right"/>
    </xf>
    <xf numFmtId="0" fontId="2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0" fontId="2" fillId="2" borderId="2" xfId="0" applyFont="1" applyFill="1" applyBorder="1"/>
    <xf numFmtId="0" fontId="6" fillId="2" borderId="2" xfId="0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23"/>
  <sheetViews>
    <sheetView topLeftCell="A1095" workbookViewId="0">
      <selection sqref="A1:E1123"/>
    </sheetView>
  </sheetViews>
  <sheetFormatPr defaultRowHeight="15" x14ac:dyDescent="0.25"/>
  <cols>
    <col min="1" max="1" width="43.5703125" customWidth="1"/>
    <col min="2" max="2" width="26.5703125" customWidth="1"/>
    <col min="3" max="3" width="20" customWidth="1"/>
    <col min="4" max="4" width="26.140625" customWidth="1"/>
  </cols>
  <sheetData>
    <row r="1" spans="1:5" x14ac:dyDescent="0.25">
      <c r="A1" s="17" t="s">
        <v>1472</v>
      </c>
      <c r="B1" s="17" t="s">
        <v>1474</v>
      </c>
      <c r="C1" s="17" t="s">
        <v>1479</v>
      </c>
      <c r="D1" s="17" t="s">
        <v>1480</v>
      </c>
      <c r="E1" s="17" t="s">
        <v>1481</v>
      </c>
    </row>
    <row r="2" spans="1:5" x14ac:dyDescent="0.25">
      <c r="A2" s="18">
        <v>1</v>
      </c>
      <c r="B2" s="18" t="s">
        <v>1</v>
      </c>
      <c r="C2" s="18">
        <v>1</v>
      </c>
      <c r="D2" s="18">
        <v>1998</v>
      </c>
      <c r="E2" s="18">
        <v>2003</v>
      </c>
    </row>
    <row r="3" spans="1:5" x14ac:dyDescent="0.25">
      <c r="A3" s="18">
        <v>2</v>
      </c>
      <c r="B3" s="18" t="s">
        <v>2</v>
      </c>
      <c r="C3" s="18">
        <v>1</v>
      </c>
      <c r="D3" s="18">
        <v>1997</v>
      </c>
      <c r="E3" s="18">
        <v>2005</v>
      </c>
    </row>
    <row r="4" spans="1:5" x14ac:dyDescent="0.25">
      <c r="A4" s="18">
        <v>3</v>
      </c>
      <c r="B4" s="18" t="s">
        <v>3</v>
      </c>
      <c r="C4" s="18">
        <v>1</v>
      </c>
      <c r="D4" s="18">
        <v>2012</v>
      </c>
      <c r="E4" s="18"/>
    </row>
    <row r="5" spans="1:5" x14ac:dyDescent="0.25">
      <c r="A5" s="18">
        <v>4</v>
      </c>
      <c r="B5" s="18" t="s">
        <v>4</v>
      </c>
      <c r="C5" s="18">
        <v>1</v>
      </c>
      <c r="D5" s="18">
        <v>1998</v>
      </c>
      <c r="E5" s="18">
        <v>2006</v>
      </c>
    </row>
    <row r="6" spans="1:5" x14ac:dyDescent="0.25">
      <c r="A6" s="18">
        <v>5</v>
      </c>
      <c r="B6" s="18" t="s">
        <v>5</v>
      </c>
      <c r="C6" s="18">
        <v>1</v>
      </c>
      <c r="D6" s="18">
        <v>2001</v>
      </c>
      <c r="E6" s="18"/>
    </row>
    <row r="7" spans="1:5" x14ac:dyDescent="0.25">
      <c r="A7" s="18">
        <v>6</v>
      </c>
      <c r="B7" s="18" t="s">
        <v>6</v>
      </c>
      <c r="C7" s="18">
        <v>1</v>
      </c>
      <c r="D7" s="18">
        <v>2001</v>
      </c>
      <c r="E7" s="18"/>
    </row>
    <row r="8" spans="1:5" x14ac:dyDescent="0.25">
      <c r="A8" s="18">
        <v>7</v>
      </c>
      <c r="B8" s="18" t="s">
        <v>7</v>
      </c>
      <c r="C8" s="18">
        <v>1</v>
      </c>
      <c r="D8" s="18">
        <v>2006</v>
      </c>
      <c r="E8" s="18"/>
    </row>
    <row r="9" spans="1:5" x14ac:dyDescent="0.25">
      <c r="A9" s="18">
        <v>8</v>
      </c>
      <c r="B9" s="18" t="s">
        <v>8</v>
      </c>
      <c r="C9" s="18">
        <v>1</v>
      </c>
      <c r="D9" s="18">
        <v>1995</v>
      </c>
      <c r="E9" s="18">
        <v>2012</v>
      </c>
    </row>
    <row r="10" spans="1:5" x14ac:dyDescent="0.25">
      <c r="A10" s="18">
        <v>9</v>
      </c>
      <c r="B10" s="18" t="s">
        <v>9</v>
      </c>
      <c r="C10" s="18">
        <v>1</v>
      </c>
      <c r="D10" s="18">
        <v>2013</v>
      </c>
      <c r="E10" s="18"/>
    </row>
    <row r="11" spans="1:5" x14ac:dyDescent="0.25">
      <c r="A11" s="18">
        <v>10</v>
      </c>
      <c r="B11" s="18" t="s">
        <v>10</v>
      </c>
      <c r="C11" s="18">
        <v>1</v>
      </c>
      <c r="D11" s="18">
        <v>2002</v>
      </c>
      <c r="E11" s="18">
        <v>2006</v>
      </c>
    </row>
    <row r="12" spans="1:5" x14ac:dyDescent="0.25">
      <c r="A12" s="18">
        <v>11</v>
      </c>
      <c r="B12" s="18" t="s">
        <v>11</v>
      </c>
      <c r="C12" s="18">
        <v>1</v>
      </c>
      <c r="D12" s="18">
        <v>1999</v>
      </c>
      <c r="E12" s="18">
        <v>2014</v>
      </c>
    </row>
    <row r="13" spans="1:5" x14ac:dyDescent="0.25">
      <c r="A13" s="18">
        <v>12</v>
      </c>
      <c r="B13" s="18" t="s">
        <v>12</v>
      </c>
      <c r="C13" s="18">
        <v>1</v>
      </c>
      <c r="D13" s="18">
        <v>2014</v>
      </c>
      <c r="E13" s="18"/>
    </row>
    <row r="14" spans="1:5" x14ac:dyDescent="0.25">
      <c r="A14" s="18">
        <v>13</v>
      </c>
      <c r="B14" s="18" t="s">
        <v>13</v>
      </c>
      <c r="C14" s="18">
        <v>1</v>
      </c>
      <c r="D14" s="18">
        <v>2003</v>
      </c>
      <c r="E14" s="18">
        <v>2014</v>
      </c>
    </row>
    <row r="15" spans="1:5" x14ac:dyDescent="0.25">
      <c r="A15" s="18">
        <v>14</v>
      </c>
      <c r="B15" s="18" t="s">
        <v>14</v>
      </c>
      <c r="C15" s="18">
        <v>1</v>
      </c>
      <c r="D15" s="18">
        <v>2010</v>
      </c>
      <c r="E15" s="18">
        <v>2013</v>
      </c>
    </row>
    <row r="16" spans="1:5" x14ac:dyDescent="0.25">
      <c r="A16" s="18">
        <v>15</v>
      </c>
      <c r="B16" s="18">
        <v>146</v>
      </c>
      <c r="C16" s="18">
        <v>2</v>
      </c>
      <c r="D16" s="18">
        <v>1994</v>
      </c>
      <c r="E16" s="18"/>
    </row>
    <row r="17" spans="1:5" x14ac:dyDescent="0.25">
      <c r="A17" s="18">
        <v>16</v>
      </c>
      <c r="B17" s="18">
        <v>147</v>
      </c>
      <c r="C17" s="18">
        <v>2</v>
      </c>
      <c r="D17" s="18">
        <v>1998</v>
      </c>
      <c r="E17" s="18">
        <v>2010</v>
      </c>
    </row>
    <row r="18" spans="1:5" x14ac:dyDescent="0.25">
      <c r="A18" s="18">
        <v>17</v>
      </c>
      <c r="B18" s="18" t="s">
        <v>16</v>
      </c>
      <c r="C18" s="18">
        <v>2</v>
      </c>
      <c r="D18" s="18">
        <v>2002</v>
      </c>
      <c r="E18" s="18">
        <v>2010</v>
      </c>
    </row>
    <row r="19" spans="1:5" x14ac:dyDescent="0.25">
      <c r="A19" s="18">
        <v>18</v>
      </c>
      <c r="B19" s="18">
        <v>156</v>
      </c>
      <c r="C19" s="18">
        <v>2</v>
      </c>
      <c r="D19" s="18">
        <v>1997</v>
      </c>
      <c r="E19" s="18">
        <v>2007</v>
      </c>
    </row>
    <row r="20" spans="1:5" x14ac:dyDescent="0.25">
      <c r="A20" s="18">
        <v>19</v>
      </c>
      <c r="B20" s="18" t="s">
        <v>17</v>
      </c>
      <c r="C20" s="18">
        <v>2</v>
      </c>
      <c r="D20" s="18">
        <v>2002</v>
      </c>
      <c r="E20" s="18">
        <v>2007</v>
      </c>
    </row>
    <row r="21" spans="1:5" x14ac:dyDescent="0.25">
      <c r="A21" s="18">
        <v>20</v>
      </c>
      <c r="B21" s="18">
        <v>159</v>
      </c>
      <c r="C21" s="18">
        <v>2</v>
      </c>
      <c r="D21" s="18">
        <v>2005</v>
      </c>
      <c r="E21" s="18">
        <v>2011</v>
      </c>
    </row>
    <row r="22" spans="1:5" x14ac:dyDescent="0.25">
      <c r="A22" s="18">
        <v>21</v>
      </c>
      <c r="B22" s="18">
        <v>166</v>
      </c>
      <c r="C22" s="18">
        <v>2</v>
      </c>
      <c r="D22" s="18">
        <v>1998</v>
      </c>
      <c r="E22" s="18">
        <v>2007</v>
      </c>
    </row>
    <row r="23" spans="1:5" x14ac:dyDescent="0.25">
      <c r="A23" s="18">
        <v>22</v>
      </c>
      <c r="B23" s="18" t="s">
        <v>18</v>
      </c>
      <c r="C23" s="18">
        <v>2</v>
      </c>
      <c r="D23" s="18">
        <v>2013</v>
      </c>
      <c r="E23" s="18"/>
    </row>
    <row r="24" spans="1:5" x14ac:dyDescent="0.25">
      <c r="A24" s="18">
        <v>23</v>
      </c>
      <c r="B24" s="18" t="s">
        <v>19</v>
      </c>
      <c r="C24" s="18">
        <v>2</v>
      </c>
      <c r="D24" s="18">
        <v>2008</v>
      </c>
      <c r="E24" s="18">
        <v>2010</v>
      </c>
    </row>
    <row r="25" spans="1:5" x14ac:dyDescent="0.25">
      <c r="A25" s="18">
        <v>24</v>
      </c>
      <c r="B25" s="18" t="s">
        <v>20</v>
      </c>
      <c r="C25" s="18">
        <v>2</v>
      </c>
      <c r="D25" s="18">
        <v>2005</v>
      </c>
      <c r="E25" s="18">
        <v>2010</v>
      </c>
    </row>
    <row r="26" spans="1:5" x14ac:dyDescent="0.25">
      <c r="A26" s="18">
        <v>25</v>
      </c>
      <c r="B26" s="18" t="s">
        <v>21</v>
      </c>
      <c r="C26" s="18">
        <v>2</v>
      </c>
      <c r="D26" s="18">
        <v>2016</v>
      </c>
      <c r="E26" s="18"/>
    </row>
    <row r="27" spans="1:5" x14ac:dyDescent="0.25">
      <c r="A27" s="18">
        <v>26</v>
      </c>
      <c r="B27" s="18" t="s">
        <v>22</v>
      </c>
      <c r="C27" s="18">
        <v>2</v>
      </c>
      <c r="D27" s="18">
        <v>2010</v>
      </c>
      <c r="E27" s="18"/>
    </row>
    <row r="28" spans="1:5" x14ac:dyDescent="0.25">
      <c r="A28" s="18">
        <v>27</v>
      </c>
      <c r="B28" s="18" t="s">
        <v>23</v>
      </c>
      <c r="C28" s="18">
        <v>2</v>
      </c>
      <c r="D28" s="18">
        <v>2003</v>
      </c>
      <c r="E28" s="18"/>
    </row>
    <row r="29" spans="1:5" x14ac:dyDescent="0.25">
      <c r="A29" s="18">
        <v>28</v>
      </c>
      <c r="B29" s="18" t="s">
        <v>24</v>
      </c>
      <c r="C29" s="18">
        <v>2</v>
      </c>
      <c r="D29" s="18">
        <v>1995</v>
      </c>
      <c r="E29" s="18">
        <v>2006</v>
      </c>
    </row>
    <row r="30" spans="1:5" x14ac:dyDescent="0.25">
      <c r="A30" s="18">
        <v>29</v>
      </c>
      <c r="B30" s="18" t="s">
        <v>25</v>
      </c>
      <c r="C30" s="18">
        <v>2</v>
      </c>
      <c r="D30" s="18">
        <v>2008</v>
      </c>
      <c r="E30" s="18"/>
    </row>
    <row r="31" spans="1:5" x14ac:dyDescent="0.25">
      <c r="A31" s="18">
        <v>30</v>
      </c>
      <c r="B31" s="18" t="s">
        <v>26</v>
      </c>
      <c r="C31" s="18">
        <v>2</v>
      </c>
      <c r="D31" s="18">
        <v>1998</v>
      </c>
      <c r="E31" s="18">
        <v>2010</v>
      </c>
    </row>
    <row r="32" spans="1:5" x14ac:dyDescent="0.25">
      <c r="A32" s="18">
        <v>31</v>
      </c>
      <c r="B32" s="18" t="s">
        <v>27</v>
      </c>
      <c r="C32" s="18">
        <v>2</v>
      </c>
      <c r="D32" s="18">
        <v>2017</v>
      </c>
      <c r="E32" s="18"/>
    </row>
    <row r="33" spans="1:5" x14ac:dyDescent="0.25">
      <c r="A33" s="18">
        <v>32</v>
      </c>
      <c r="B33" s="18" t="s">
        <v>29</v>
      </c>
      <c r="C33" s="18">
        <v>3</v>
      </c>
      <c r="D33" s="18">
        <v>2011</v>
      </c>
      <c r="E33" s="18">
        <v>2013</v>
      </c>
    </row>
    <row r="34" spans="1:5" x14ac:dyDescent="0.25">
      <c r="A34" s="18">
        <v>33</v>
      </c>
      <c r="B34" s="18" t="s">
        <v>30</v>
      </c>
      <c r="C34" s="18">
        <v>3</v>
      </c>
      <c r="D34" s="18">
        <v>2016</v>
      </c>
      <c r="E34" s="18"/>
    </row>
    <row r="35" spans="1:5" x14ac:dyDescent="0.25">
      <c r="A35" s="18">
        <v>34</v>
      </c>
      <c r="B35" s="18" t="s">
        <v>31</v>
      </c>
      <c r="C35" s="18">
        <v>3</v>
      </c>
      <c r="D35" s="18">
        <v>2004</v>
      </c>
      <c r="E35" s="18">
        <v>2016</v>
      </c>
    </row>
    <row r="36" spans="1:5" x14ac:dyDescent="0.25">
      <c r="A36" s="18">
        <v>35</v>
      </c>
      <c r="B36" s="18" t="s">
        <v>32</v>
      </c>
      <c r="C36" s="18">
        <v>3</v>
      </c>
      <c r="D36" s="18">
        <v>2003</v>
      </c>
      <c r="E36" s="18">
        <v>2012</v>
      </c>
    </row>
    <row r="37" spans="1:5" x14ac:dyDescent="0.25">
      <c r="A37" s="18">
        <v>36</v>
      </c>
      <c r="B37" s="18" t="s">
        <v>33</v>
      </c>
      <c r="C37" s="18">
        <v>3</v>
      </c>
      <c r="D37" s="18">
        <v>2007</v>
      </c>
      <c r="E37" s="18">
        <v>2012</v>
      </c>
    </row>
    <row r="38" spans="1:5" x14ac:dyDescent="0.25">
      <c r="A38" s="18">
        <v>37</v>
      </c>
      <c r="B38" s="18" t="s">
        <v>34</v>
      </c>
      <c r="C38" s="18">
        <v>3</v>
      </c>
      <c r="D38" s="18">
        <v>2020</v>
      </c>
      <c r="E38" s="18"/>
    </row>
    <row r="39" spans="1:5" x14ac:dyDescent="0.25">
      <c r="A39" s="18">
        <v>38</v>
      </c>
      <c r="B39" s="18" t="s">
        <v>35</v>
      </c>
      <c r="C39" s="18">
        <v>3</v>
      </c>
      <c r="D39" s="18">
        <v>2010</v>
      </c>
      <c r="E39" s="18"/>
    </row>
    <row r="40" spans="1:5" x14ac:dyDescent="0.25">
      <c r="A40" s="18">
        <v>39</v>
      </c>
      <c r="B40" s="18" t="s">
        <v>36</v>
      </c>
      <c r="C40" s="18">
        <v>3</v>
      </c>
      <c r="D40" s="18">
        <v>2010</v>
      </c>
      <c r="E40" s="18"/>
    </row>
    <row r="41" spans="1:5" x14ac:dyDescent="0.25">
      <c r="A41" s="18">
        <v>40</v>
      </c>
      <c r="B41" s="18" t="s">
        <v>37</v>
      </c>
      <c r="C41" s="18">
        <v>3</v>
      </c>
      <c r="D41" s="18">
        <v>2001</v>
      </c>
      <c r="E41" s="18"/>
    </row>
    <row r="42" spans="1:5" x14ac:dyDescent="0.25">
      <c r="A42" s="18">
        <v>41</v>
      </c>
      <c r="B42" s="18" t="s">
        <v>38</v>
      </c>
      <c r="C42" s="18">
        <v>3</v>
      </c>
      <c r="D42" s="18">
        <v>2019</v>
      </c>
      <c r="E42" s="18"/>
    </row>
    <row r="43" spans="1:5" x14ac:dyDescent="0.25">
      <c r="A43" s="18">
        <v>42</v>
      </c>
      <c r="B43" s="18" t="s">
        <v>39</v>
      </c>
      <c r="C43" s="18">
        <v>3</v>
      </c>
      <c r="D43" s="18">
        <v>2001</v>
      </c>
      <c r="E43" s="18"/>
    </row>
    <row r="44" spans="1:5" x14ac:dyDescent="0.25">
      <c r="A44" s="18">
        <v>43</v>
      </c>
      <c r="B44" s="18" t="s">
        <v>40</v>
      </c>
      <c r="C44" s="18">
        <v>3</v>
      </c>
      <c r="D44" s="18">
        <v>2011</v>
      </c>
      <c r="E44" s="18">
        <v>2012</v>
      </c>
    </row>
    <row r="45" spans="1:5" x14ac:dyDescent="0.25">
      <c r="A45" s="18">
        <v>44</v>
      </c>
      <c r="B45" s="18" t="s">
        <v>41</v>
      </c>
      <c r="C45" s="18">
        <v>3</v>
      </c>
      <c r="D45" s="18">
        <v>2016</v>
      </c>
      <c r="E45" s="18">
        <v>2016</v>
      </c>
    </row>
    <row r="46" spans="1:5" x14ac:dyDescent="0.25">
      <c r="A46" s="18">
        <v>45</v>
      </c>
      <c r="B46" s="18" t="s">
        <v>43</v>
      </c>
      <c r="C46" s="18">
        <v>4</v>
      </c>
      <c r="D46" s="18">
        <v>2010</v>
      </c>
      <c r="E46" s="18"/>
    </row>
    <row r="47" spans="1:5" x14ac:dyDescent="0.25">
      <c r="A47" s="18">
        <v>46</v>
      </c>
      <c r="B47" s="18" t="s">
        <v>44</v>
      </c>
      <c r="C47" s="18">
        <v>4</v>
      </c>
      <c r="D47" s="18">
        <v>2000</v>
      </c>
      <c r="E47" s="18">
        <v>2006</v>
      </c>
    </row>
    <row r="48" spans="1:5" x14ac:dyDescent="0.25">
      <c r="A48" s="18">
        <v>47</v>
      </c>
      <c r="B48" s="18" t="s">
        <v>45</v>
      </c>
      <c r="C48" s="18">
        <v>4</v>
      </c>
      <c r="D48" s="18">
        <v>1996</v>
      </c>
      <c r="E48" s="18"/>
    </row>
    <row r="49" spans="1:5" x14ac:dyDescent="0.25">
      <c r="A49" s="18">
        <v>48</v>
      </c>
      <c r="B49" s="18" t="s">
        <v>46</v>
      </c>
      <c r="C49" s="18">
        <v>4</v>
      </c>
      <c r="D49" s="18">
        <v>1995</v>
      </c>
      <c r="E49" s="18"/>
    </row>
    <row r="50" spans="1:5" x14ac:dyDescent="0.25">
      <c r="A50" s="18">
        <v>49</v>
      </c>
      <c r="B50" s="18" t="s">
        <v>47</v>
      </c>
      <c r="C50" s="18">
        <v>4</v>
      </c>
      <c r="D50" s="18">
        <v>2009</v>
      </c>
      <c r="E50" s="18"/>
    </row>
    <row r="51" spans="1:5" x14ac:dyDescent="0.25">
      <c r="A51" s="18">
        <v>50</v>
      </c>
      <c r="B51" s="18" t="s">
        <v>48</v>
      </c>
      <c r="C51" s="18">
        <v>4</v>
      </c>
      <c r="D51" s="18">
        <v>2007</v>
      </c>
      <c r="E51" s="18"/>
    </row>
    <row r="52" spans="1:5" x14ac:dyDescent="0.25">
      <c r="A52" s="18">
        <v>51</v>
      </c>
      <c r="B52" s="18" t="s">
        <v>49</v>
      </c>
      <c r="C52" s="18">
        <v>4</v>
      </c>
      <c r="D52" s="18">
        <v>1998</v>
      </c>
      <c r="E52" s="18"/>
    </row>
    <row r="53" spans="1:5" x14ac:dyDescent="0.25">
      <c r="A53" s="18">
        <v>52</v>
      </c>
      <c r="B53" s="18" t="s">
        <v>50</v>
      </c>
      <c r="C53" s="18">
        <v>4</v>
      </c>
      <c r="D53" s="18">
        <v>2010</v>
      </c>
      <c r="E53" s="18"/>
    </row>
    <row r="54" spans="1:5" x14ac:dyDescent="0.25">
      <c r="A54" s="18">
        <v>53</v>
      </c>
      <c r="B54" s="18" t="s">
        <v>51</v>
      </c>
      <c r="C54" s="18">
        <v>4</v>
      </c>
      <c r="D54" s="18">
        <v>1994</v>
      </c>
      <c r="E54" s="18"/>
    </row>
    <row r="55" spans="1:5" x14ac:dyDescent="0.25">
      <c r="A55" s="18">
        <v>54</v>
      </c>
      <c r="B55" s="18" t="s">
        <v>52</v>
      </c>
      <c r="C55" s="18">
        <v>4</v>
      </c>
      <c r="D55" s="18">
        <v>2000</v>
      </c>
      <c r="E55" s="18">
        <v>2011</v>
      </c>
    </row>
    <row r="56" spans="1:5" x14ac:dyDescent="0.25">
      <c r="A56" s="18">
        <v>55</v>
      </c>
      <c r="B56" s="18" t="s">
        <v>53</v>
      </c>
      <c r="C56" s="18">
        <v>4</v>
      </c>
      <c r="D56" s="18">
        <v>2019</v>
      </c>
      <c r="E56" s="18"/>
    </row>
    <row r="57" spans="1:5" x14ac:dyDescent="0.25">
      <c r="A57" s="18">
        <v>56</v>
      </c>
      <c r="B57" s="18" t="s">
        <v>54</v>
      </c>
      <c r="C57" s="18">
        <v>4</v>
      </c>
      <c r="D57" s="18">
        <v>2016</v>
      </c>
      <c r="E57" s="18"/>
    </row>
    <row r="58" spans="1:5" x14ac:dyDescent="0.25">
      <c r="A58" s="18">
        <v>57</v>
      </c>
      <c r="B58" s="18" t="s">
        <v>55</v>
      </c>
      <c r="C58" s="18">
        <v>4</v>
      </c>
      <c r="D58" s="18">
        <v>2011</v>
      </c>
      <c r="E58" s="18"/>
    </row>
    <row r="59" spans="1:5" x14ac:dyDescent="0.25">
      <c r="A59" s="18">
        <v>58</v>
      </c>
      <c r="B59" s="18" t="s">
        <v>56</v>
      </c>
      <c r="C59" s="18">
        <v>4</v>
      </c>
      <c r="D59" s="18">
        <v>2008</v>
      </c>
      <c r="E59" s="18"/>
    </row>
    <row r="60" spans="1:5" x14ac:dyDescent="0.25">
      <c r="A60" s="18">
        <v>59</v>
      </c>
      <c r="B60" s="18" t="s">
        <v>57</v>
      </c>
      <c r="C60" s="18">
        <v>4</v>
      </c>
      <c r="D60" s="18">
        <v>2006</v>
      </c>
      <c r="E60" s="18"/>
    </row>
    <row r="61" spans="1:5" x14ac:dyDescent="0.25">
      <c r="A61" s="18">
        <v>60</v>
      </c>
      <c r="B61" s="18" t="s">
        <v>58</v>
      </c>
      <c r="C61" s="18">
        <v>4</v>
      </c>
      <c r="D61" s="18">
        <v>2018</v>
      </c>
      <c r="E61" s="18"/>
    </row>
    <row r="62" spans="1:5" x14ac:dyDescent="0.25">
      <c r="A62" s="18">
        <v>61</v>
      </c>
      <c r="B62" s="18" t="s">
        <v>59</v>
      </c>
      <c r="C62" s="18">
        <v>4</v>
      </c>
      <c r="D62" s="18">
        <v>2006</v>
      </c>
      <c r="E62" s="18"/>
    </row>
    <row r="63" spans="1:5" x14ac:dyDescent="0.25">
      <c r="A63" s="18">
        <v>62</v>
      </c>
      <c r="B63" s="18" t="s">
        <v>60</v>
      </c>
      <c r="C63" s="18">
        <v>4</v>
      </c>
      <c r="D63" s="18">
        <v>2012</v>
      </c>
      <c r="E63" s="18"/>
    </row>
    <row r="64" spans="1:5" x14ac:dyDescent="0.25">
      <c r="A64" s="18">
        <v>63</v>
      </c>
      <c r="B64" s="18" t="s">
        <v>61</v>
      </c>
      <c r="C64" s="18">
        <v>4</v>
      </c>
      <c r="D64" s="18">
        <v>2011</v>
      </c>
      <c r="E64" s="18"/>
    </row>
    <row r="65" spans="1:5" x14ac:dyDescent="0.25">
      <c r="A65" s="18">
        <v>64</v>
      </c>
      <c r="B65" s="18" t="s">
        <v>62</v>
      </c>
      <c r="C65" s="18">
        <v>4</v>
      </c>
      <c r="D65" s="18">
        <v>2005</v>
      </c>
      <c r="E65" s="18"/>
    </row>
    <row r="66" spans="1:5" x14ac:dyDescent="0.25">
      <c r="A66" s="18">
        <v>65</v>
      </c>
      <c r="B66" s="18" t="s">
        <v>63</v>
      </c>
      <c r="C66" s="18">
        <v>4</v>
      </c>
      <c r="D66" s="18">
        <v>2010</v>
      </c>
      <c r="E66" s="18"/>
    </row>
    <row r="67" spans="1:5" x14ac:dyDescent="0.25">
      <c r="A67" s="18">
        <v>66</v>
      </c>
      <c r="B67" s="18" t="s">
        <v>64</v>
      </c>
      <c r="C67" s="18">
        <v>4</v>
      </c>
      <c r="D67" s="18">
        <v>2002</v>
      </c>
      <c r="E67" s="18"/>
    </row>
    <row r="68" spans="1:5" x14ac:dyDescent="0.25">
      <c r="A68" s="18">
        <v>67</v>
      </c>
      <c r="B68" s="18" t="s">
        <v>65</v>
      </c>
      <c r="C68" s="18">
        <v>4</v>
      </c>
      <c r="D68" s="18">
        <v>2013</v>
      </c>
      <c r="E68" s="18"/>
    </row>
    <row r="69" spans="1:5" x14ac:dyDescent="0.25">
      <c r="A69" s="18">
        <v>68</v>
      </c>
      <c r="B69" s="18" t="s">
        <v>66</v>
      </c>
      <c r="C69" s="18">
        <v>4</v>
      </c>
      <c r="D69" s="18">
        <v>2006</v>
      </c>
      <c r="E69" s="18"/>
    </row>
    <row r="70" spans="1:5" x14ac:dyDescent="0.25">
      <c r="A70" s="18">
        <v>69</v>
      </c>
      <c r="B70" s="18" t="s">
        <v>67</v>
      </c>
      <c r="C70" s="18">
        <v>4</v>
      </c>
      <c r="D70" s="18">
        <v>1998</v>
      </c>
      <c r="E70" s="18"/>
    </row>
    <row r="71" spans="1:5" x14ac:dyDescent="0.25">
      <c r="A71" s="18">
        <v>70</v>
      </c>
      <c r="B71" s="18" t="s">
        <v>68</v>
      </c>
      <c r="C71" s="18">
        <v>4</v>
      </c>
      <c r="D71" s="18">
        <v>2007</v>
      </c>
      <c r="E71" s="18"/>
    </row>
    <row r="72" spans="1:5" x14ac:dyDescent="0.25">
      <c r="A72" s="18">
        <v>71</v>
      </c>
      <c r="B72" s="18" t="s">
        <v>69</v>
      </c>
      <c r="C72" s="18">
        <v>4</v>
      </c>
      <c r="D72" s="18">
        <v>1999</v>
      </c>
      <c r="E72" s="18"/>
    </row>
    <row r="73" spans="1:5" x14ac:dyDescent="0.25">
      <c r="A73" s="18">
        <v>72</v>
      </c>
      <c r="B73" s="18" t="s">
        <v>70</v>
      </c>
      <c r="C73" s="18">
        <v>4</v>
      </c>
      <c r="D73" s="18">
        <v>2012</v>
      </c>
      <c r="E73" s="18"/>
    </row>
    <row r="74" spans="1:5" x14ac:dyDescent="0.25">
      <c r="A74" s="18">
        <v>73</v>
      </c>
      <c r="B74" s="18" t="s">
        <v>71</v>
      </c>
      <c r="C74" s="18">
        <v>4</v>
      </c>
      <c r="D74" s="18">
        <v>1996</v>
      </c>
      <c r="E74" s="18"/>
    </row>
    <row r="75" spans="1:5" x14ac:dyDescent="0.25">
      <c r="A75" s="18">
        <v>74</v>
      </c>
      <c r="B75" s="18" t="s">
        <v>72</v>
      </c>
      <c r="C75" s="18">
        <v>4</v>
      </c>
      <c r="D75" s="18">
        <v>2019</v>
      </c>
      <c r="E75" s="18"/>
    </row>
    <row r="76" spans="1:5" x14ac:dyDescent="0.25">
      <c r="A76" s="18">
        <v>75</v>
      </c>
      <c r="B76" s="18" t="s">
        <v>73</v>
      </c>
      <c r="C76" s="18">
        <v>4</v>
      </c>
      <c r="D76" s="18">
        <v>2012</v>
      </c>
      <c r="E76" s="18"/>
    </row>
    <row r="77" spans="1:5" x14ac:dyDescent="0.25">
      <c r="A77" s="18">
        <v>76</v>
      </c>
      <c r="B77" s="18" t="s">
        <v>74</v>
      </c>
      <c r="C77" s="18">
        <v>4</v>
      </c>
      <c r="D77" s="18">
        <v>2016</v>
      </c>
      <c r="E77" s="18"/>
    </row>
    <row r="78" spans="1:5" x14ac:dyDescent="0.25">
      <c r="A78" s="18">
        <v>77</v>
      </c>
      <c r="B78" s="18" t="s">
        <v>75</v>
      </c>
      <c r="C78" s="18">
        <v>4</v>
      </c>
      <c r="D78" s="18">
        <v>2019</v>
      </c>
      <c r="E78" s="18"/>
    </row>
    <row r="79" spans="1:5" x14ac:dyDescent="0.25">
      <c r="A79" s="18">
        <v>78</v>
      </c>
      <c r="B79" s="18" t="s">
        <v>76</v>
      </c>
      <c r="C79" s="18">
        <v>4</v>
      </c>
      <c r="D79" s="18">
        <v>1998</v>
      </c>
      <c r="E79" s="18"/>
    </row>
    <row r="80" spans="1:5" x14ac:dyDescent="0.25">
      <c r="A80" s="18">
        <v>79</v>
      </c>
      <c r="B80" s="18" t="s">
        <v>77</v>
      </c>
      <c r="C80" s="18">
        <v>4</v>
      </c>
      <c r="D80" s="18">
        <v>2008</v>
      </c>
      <c r="E80" s="18">
        <v>2014</v>
      </c>
    </row>
    <row r="81" spans="1:5" x14ac:dyDescent="0.25">
      <c r="A81" s="18">
        <v>80</v>
      </c>
      <c r="B81" s="18" t="s">
        <v>78</v>
      </c>
      <c r="C81" s="18">
        <v>4</v>
      </c>
      <c r="D81" s="18">
        <v>2008</v>
      </c>
      <c r="E81" s="18"/>
    </row>
    <row r="82" spans="1:5" x14ac:dyDescent="0.25">
      <c r="A82" s="18">
        <v>81</v>
      </c>
      <c r="B82" s="18" t="s">
        <v>80</v>
      </c>
      <c r="C82" s="18">
        <v>5</v>
      </c>
      <c r="D82" s="18">
        <v>1999</v>
      </c>
      <c r="E82" s="18">
        <v>2007</v>
      </c>
    </row>
    <row r="83" spans="1:5" x14ac:dyDescent="0.25">
      <c r="A83" s="18">
        <v>82</v>
      </c>
      <c r="B83" s="18" t="s">
        <v>81</v>
      </c>
      <c r="C83" s="18">
        <v>5</v>
      </c>
      <c r="D83" s="18">
        <v>1999</v>
      </c>
      <c r="E83" s="18">
        <v>2009</v>
      </c>
    </row>
    <row r="84" spans="1:5" x14ac:dyDescent="0.25">
      <c r="A84" s="18">
        <v>83</v>
      </c>
      <c r="B84" s="18" t="s">
        <v>82</v>
      </c>
      <c r="C84" s="18">
        <v>5</v>
      </c>
      <c r="D84" s="18">
        <v>2015</v>
      </c>
      <c r="E84" s="18"/>
    </row>
    <row r="85" spans="1:5" x14ac:dyDescent="0.25">
      <c r="A85" s="18">
        <v>84</v>
      </c>
      <c r="B85" s="18" t="s">
        <v>83</v>
      </c>
      <c r="C85" s="18">
        <v>5</v>
      </c>
      <c r="D85" s="18">
        <v>2008</v>
      </c>
      <c r="E85" s="18">
        <v>2011</v>
      </c>
    </row>
    <row r="86" spans="1:5" x14ac:dyDescent="0.25">
      <c r="A86" s="18">
        <v>85</v>
      </c>
      <c r="B86" s="18" t="s">
        <v>84</v>
      </c>
      <c r="C86" s="18">
        <v>5</v>
      </c>
      <c r="D86" s="18">
        <v>2003</v>
      </c>
      <c r="E86" s="18"/>
    </row>
    <row r="87" spans="1:5" x14ac:dyDescent="0.25">
      <c r="A87" s="18">
        <v>86</v>
      </c>
      <c r="B87" s="18" t="s">
        <v>85</v>
      </c>
      <c r="C87" s="18">
        <v>5</v>
      </c>
      <c r="D87" s="18">
        <v>2005</v>
      </c>
      <c r="E87" s="18">
        <v>2013</v>
      </c>
    </row>
    <row r="88" spans="1:5" x14ac:dyDescent="0.25">
      <c r="A88" s="18">
        <v>87</v>
      </c>
      <c r="B88" s="18" t="s">
        <v>86</v>
      </c>
      <c r="C88" s="18">
        <v>5</v>
      </c>
      <c r="D88" s="18">
        <v>2018</v>
      </c>
      <c r="E88" s="18"/>
    </row>
    <row r="89" spans="1:5" x14ac:dyDescent="0.25">
      <c r="A89" s="18">
        <v>88</v>
      </c>
      <c r="B89" s="18" t="s">
        <v>87</v>
      </c>
      <c r="C89" s="18">
        <v>5</v>
      </c>
      <c r="D89" s="18">
        <v>2013</v>
      </c>
      <c r="E89" s="18"/>
    </row>
    <row r="90" spans="1:5" x14ac:dyDescent="0.25">
      <c r="A90" s="18">
        <v>89</v>
      </c>
      <c r="B90" s="18" t="s">
        <v>88</v>
      </c>
      <c r="C90" s="18">
        <v>5</v>
      </c>
      <c r="D90" s="18">
        <v>2010</v>
      </c>
      <c r="E90" s="18"/>
    </row>
    <row r="91" spans="1:5" x14ac:dyDescent="0.25">
      <c r="A91" s="18">
        <v>90</v>
      </c>
      <c r="B91" s="18" t="s">
        <v>90</v>
      </c>
      <c r="C91" s="18">
        <v>6</v>
      </c>
      <c r="D91" s="18">
        <v>2004</v>
      </c>
      <c r="E91" s="18"/>
    </row>
    <row r="92" spans="1:5" x14ac:dyDescent="0.25">
      <c r="A92" s="18">
        <v>91</v>
      </c>
      <c r="B92" s="18" t="s">
        <v>91</v>
      </c>
      <c r="C92" s="18">
        <v>6</v>
      </c>
      <c r="D92" s="18">
        <v>2013</v>
      </c>
      <c r="E92" s="18"/>
    </row>
    <row r="93" spans="1:5" x14ac:dyDescent="0.25">
      <c r="A93" s="18">
        <v>92</v>
      </c>
      <c r="B93" s="18" t="s">
        <v>92</v>
      </c>
      <c r="C93" s="18">
        <v>6</v>
      </c>
      <c r="D93" s="18">
        <v>1982</v>
      </c>
      <c r="E93" s="18"/>
    </row>
    <row r="94" spans="1:5" x14ac:dyDescent="0.25">
      <c r="A94" s="18">
        <v>93</v>
      </c>
      <c r="B94" s="18" t="s">
        <v>93</v>
      </c>
      <c r="C94" s="18">
        <v>6</v>
      </c>
      <c r="D94" s="18">
        <v>2013</v>
      </c>
      <c r="E94" s="18"/>
    </row>
    <row r="95" spans="1:5" x14ac:dyDescent="0.25">
      <c r="A95" s="18">
        <v>94</v>
      </c>
      <c r="B95" s="18" t="s">
        <v>94</v>
      </c>
      <c r="C95" s="18">
        <v>6</v>
      </c>
      <c r="D95" s="18">
        <v>1988</v>
      </c>
      <c r="E95" s="18"/>
    </row>
    <row r="96" spans="1:5" x14ac:dyDescent="0.25">
      <c r="A96" s="18">
        <v>95</v>
      </c>
      <c r="B96" s="18" t="s">
        <v>95</v>
      </c>
      <c r="C96" s="18">
        <v>6</v>
      </c>
      <c r="D96" s="18">
        <v>2004</v>
      </c>
      <c r="E96" s="18"/>
    </row>
    <row r="97" spans="1:5" x14ac:dyDescent="0.25">
      <c r="A97" s="18">
        <v>96</v>
      </c>
      <c r="B97" s="18" t="s">
        <v>96</v>
      </c>
      <c r="C97" s="18">
        <v>6</v>
      </c>
      <c r="D97" s="18">
        <v>1995</v>
      </c>
      <c r="E97" s="18"/>
    </row>
    <row r="98" spans="1:5" x14ac:dyDescent="0.25">
      <c r="A98" s="18">
        <v>97</v>
      </c>
      <c r="B98" s="18" t="s">
        <v>97</v>
      </c>
      <c r="C98" s="18">
        <v>6</v>
      </c>
      <c r="D98" s="18">
        <v>1990</v>
      </c>
      <c r="E98" s="18"/>
    </row>
    <row r="99" spans="1:5" x14ac:dyDescent="0.25">
      <c r="A99" s="18">
        <v>98</v>
      </c>
      <c r="B99" s="18" t="s">
        <v>98</v>
      </c>
      <c r="C99" s="18">
        <v>6</v>
      </c>
      <c r="D99" s="18">
        <v>2013</v>
      </c>
      <c r="E99" s="18"/>
    </row>
    <row r="100" spans="1:5" x14ac:dyDescent="0.25">
      <c r="A100" s="18">
        <v>99</v>
      </c>
      <c r="B100" s="18" t="s">
        <v>99</v>
      </c>
      <c r="C100" s="18">
        <v>6</v>
      </c>
      <c r="D100" s="18">
        <v>2014</v>
      </c>
      <c r="E100" s="18"/>
    </row>
    <row r="101" spans="1:5" x14ac:dyDescent="0.25">
      <c r="A101" s="18">
        <v>100</v>
      </c>
      <c r="B101" s="18" t="s">
        <v>100</v>
      </c>
      <c r="C101" s="18">
        <v>6</v>
      </c>
      <c r="D101" s="18">
        <v>2015</v>
      </c>
      <c r="E101" s="18"/>
    </row>
    <row r="102" spans="1:5" x14ac:dyDescent="0.25">
      <c r="A102" s="18">
        <v>101</v>
      </c>
      <c r="B102" s="18" t="s">
        <v>101</v>
      </c>
      <c r="C102" s="18">
        <v>6</v>
      </c>
      <c r="D102" s="18">
        <v>1992</v>
      </c>
      <c r="E102" s="18"/>
    </row>
    <row r="103" spans="1:5" x14ac:dyDescent="0.25">
      <c r="A103" s="18">
        <v>102</v>
      </c>
      <c r="B103" s="18" t="s">
        <v>102</v>
      </c>
      <c r="C103" s="18">
        <v>6</v>
      </c>
      <c r="D103" s="18">
        <v>2012</v>
      </c>
      <c r="E103" s="18"/>
    </row>
    <row r="104" spans="1:5" x14ac:dyDescent="0.25">
      <c r="A104" s="18">
        <v>103</v>
      </c>
      <c r="B104" s="18" t="s">
        <v>103</v>
      </c>
      <c r="C104" s="18">
        <v>6</v>
      </c>
      <c r="D104" s="18">
        <v>1998</v>
      </c>
      <c r="E104" s="18"/>
    </row>
    <row r="105" spans="1:5" x14ac:dyDescent="0.25">
      <c r="A105" s="18">
        <v>104</v>
      </c>
      <c r="B105" s="18" t="s">
        <v>104</v>
      </c>
      <c r="C105" s="18">
        <v>6</v>
      </c>
      <c r="D105" s="18">
        <v>2005</v>
      </c>
      <c r="E105" s="18"/>
    </row>
    <row r="106" spans="1:5" x14ac:dyDescent="0.25">
      <c r="A106" s="18">
        <v>105</v>
      </c>
      <c r="B106" s="18" t="s">
        <v>105</v>
      </c>
      <c r="C106" s="18">
        <v>6</v>
      </c>
      <c r="D106" s="18">
        <v>2009</v>
      </c>
      <c r="E106" s="18"/>
    </row>
    <row r="107" spans="1:5" x14ac:dyDescent="0.25">
      <c r="A107" s="18">
        <v>106</v>
      </c>
      <c r="B107" s="18" t="s">
        <v>106</v>
      </c>
      <c r="C107" s="18">
        <v>6</v>
      </c>
      <c r="D107" s="18">
        <v>2017</v>
      </c>
      <c r="E107" s="18"/>
    </row>
    <row r="108" spans="1:5" x14ac:dyDescent="0.25">
      <c r="A108" s="18">
        <v>107</v>
      </c>
      <c r="B108" s="18" t="s">
        <v>107</v>
      </c>
      <c r="C108" s="18">
        <v>6</v>
      </c>
      <c r="D108" s="18">
        <v>2004</v>
      </c>
      <c r="E108" s="18"/>
    </row>
    <row r="109" spans="1:5" x14ac:dyDescent="0.25">
      <c r="A109" s="18">
        <v>108</v>
      </c>
      <c r="B109" s="18" t="s">
        <v>108</v>
      </c>
      <c r="C109" s="18">
        <v>6</v>
      </c>
      <c r="D109" s="18">
        <v>2019</v>
      </c>
      <c r="E109" s="18"/>
    </row>
    <row r="110" spans="1:5" x14ac:dyDescent="0.25">
      <c r="A110" s="18">
        <v>109</v>
      </c>
      <c r="B110" s="18" t="s">
        <v>109</v>
      </c>
      <c r="C110" s="18">
        <v>6</v>
      </c>
      <c r="D110" s="18">
        <v>2014</v>
      </c>
      <c r="E110" s="18"/>
    </row>
    <row r="111" spans="1:5" x14ac:dyDescent="0.25">
      <c r="A111" s="18">
        <v>110</v>
      </c>
      <c r="B111" s="18" t="s">
        <v>110</v>
      </c>
      <c r="C111" s="18">
        <v>6</v>
      </c>
      <c r="D111" s="18">
        <v>2019</v>
      </c>
      <c r="E111" s="18"/>
    </row>
    <row r="112" spans="1:5" x14ac:dyDescent="0.25">
      <c r="A112" s="18">
        <v>111</v>
      </c>
      <c r="B112" s="18" t="s">
        <v>111</v>
      </c>
      <c r="C112" s="18">
        <v>6</v>
      </c>
      <c r="D112" s="18">
        <v>2000</v>
      </c>
      <c r="E112" s="18"/>
    </row>
    <row r="113" spans="1:5" x14ac:dyDescent="0.25">
      <c r="A113" s="18">
        <v>112</v>
      </c>
      <c r="B113" s="18" t="s">
        <v>112</v>
      </c>
      <c r="C113" s="18">
        <v>6</v>
      </c>
      <c r="D113" s="18">
        <v>2009</v>
      </c>
      <c r="E113" s="18"/>
    </row>
    <row r="114" spans="1:5" x14ac:dyDescent="0.25">
      <c r="A114" s="18">
        <v>113</v>
      </c>
      <c r="B114" s="18" t="s">
        <v>113</v>
      </c>
      <c r="C114" s="18">
        <v>6</v>
      </c>
      <c r="D114" s="18">
        <v>2008</v>
      </c>
      <c r="E114" s="18"/>
    </row>
    <row r="115" spans="1:5" x14ac:dyDescent="0.25">
      <c r="A115" s="18">
        <v>114</v>
      </c>
      <c r="B115" s="18" t="s">
        <v>114</v>
      </c>
      <c r="C115" s="18">
        <v>6</v>
      </c>
      <c r="D115" s="18">
        <v>2009</v>
      </c>
      <c r="E115" s="18"/>
    </row>
    <row r="116" spans="1:5" x14ac:dyDescent="0.25">
      <c r="A116" s="18">
        <v>115</v>
      </c>
      <c r="B116" s="18" t="s">
        <v>115</v>
      </c>
      <c r="C116" s="18">
        <v>6</v>
      </c>
      <c r="D116" s="18">
        <v>2018</v>
      </c>
      <c r="E116" s="18"/>
    </row>
    <row r="117" spans="1:5" x14ac:dyDescent="0.25">
      <c r="A117" s="18">
        <v>116</v>
      </c>
      <c r="B117" s="18" t="s">
        <v>116</v>
      </c>
      <c r="C117" s="18">
        <v>6</v>
      </c>
      <c r="D117" s="18">
        <v>1996</v>
      </c>
      <c r="E117" s="18">
        <v>2003</v>
      </c>
    </row>
    <row r="118" spans="1:5" x14ac:dyDescent="0.25">
      <c r="A118" s="18">
        <v>117</v>
      </c>
      <c r="B118" s="18" t="s">
        <v>117</v>
      </c>
      <c r="C118" s="18">
        <v>6</v>
      </c>
      <c r="D118" s="18">
        <v>2002</v>
      </c>
      <c r="E118" s="18"/>
    </row>
    <row r="119" spans="1:5" x14ac:dyDescent="0.25">
      <c r="A119" s="18">
        <v>118</v>
      </c>
      <c r="B119" s="18" t="s">
        <v>118</v>
      </c>
      <c r="C119" s="18">
        <v>6</v>
      </c>
      <c r="D119" s="18">
        <v>2000</v>
      </c>
      <c r="E119" s="18">
        <v>2006</v>
      </c>
    </row>
    <row r="120" spans="1:5" x14ac:dyDescent="0.25">
      <c r="A120" s="18">
        <v>119</v>
      </c>
      <c r="B120" s="18" t="s">
        <v>120</v>
      </c>
      <c r="C120" s="18">
        <v>7</v>
      </c>
      <c r="D120" s="18">
        <v>2012</v>
      </c>
      <c r="E120" s="18"/>
    </row>
    <row r="121" spans="1:5" x14ac:dyDescent="0.25">
      <c r="A121" s="18">
        <v>120</v>
      </c>
      <c r="B121" s="18" t="s">
        <v>121</v>
      </c>
      <c r="C121" s="18">
        <v>7</v>
      </c>
      <c r="D121" s="18">
        <v>2014</v>
      </c>
      <c r="E121" s="18"/>
    </row>
    <row r="122" spans="1:5" x14ac:dyDescent="0.25">
      <c r="A122" s="18">
        <v>121</v>
      </c>
      <c r="B122" s="18" t="s">
        <v>122</v>
      </c>
      <c r="C122" s="18">
        <v>7</v>
      </c>
      <c r="D122" s="18">
        <v>2011</v>
      </c>
      <c r="E122" s="18"/>
    </row>
    <row r="123" spans="1:5" x14ac:dyDescent="0.25">
      <c r="A123" s="18">
        <v>122</v>
      </c>
      <c r="B123" s="18" t="s">
        <v>124</v>
      </c>
      <c r="C123" s="18">
        <v>8</v>
      </c>
      <c r="D123" s="18">
        <v>2005</v>
      </c>
      <c r="E123" s="18">
        <v>2015</v>
      </c>
    </row>
    <row r="124" spans="1:5" x14ac:dyDescent="0.25">
      <c r="A124" s="18">
        <v>123</v>
      </c>
      <c r="B124" s="18" t="s">
        <v>125</v>
      </c>
      <c r="C124" s="18">
        <v>9</v>
      </c>
      <c r="D124" s="18">
        <v>1997</v>
      </c>
      <c r="E124" s="18">
        <v>2005</v>
      </c>
    </row>
    <row r="125" spans="1:5" x14ac:dyDescent="0.25">
      <c r="A125" s="18">
        <v>124</v>
      </c>
      <c r="B125" s="18" t="s">
        <v>126</v>
      </c>
      <c r="C125" s="18">
        <v>9</v>
      </c>
      <c r="D125" s="18">
        <v>2007</v>
      </c>
      <c r="E125" s="18"/>
    </row>
    <row r="126" spans="1:5" x14ac:dyDescent="0.25">
      <c r="A126" s="18">
        <v>125</v>
      </c>
      <c r="B126" s="18" t="s">
        <v>127</v>
      </c>
      <c r="C126" s="18">
        <v>9</v>
      </c>
      <c r="D126" s="18">
        <v>2014</v>
      </c>
      <c r="E126" s="18"/>
    </row>
    <row r="127" spans="1:5" x14ac:dyDescent="0.25">
      <c r="A127" s="18">
        <v>126</v>
      </c>
      <c r="B127" s="18" t="s">
        <v>128</v>
      </c>
      <c r="C127" s="18">
        <v>9</v>
      </c>
      <c r="D127" s="18">
        <v>2004</v>
      </c>
      <c r="E127" s="18">
        <v>2016</v>
      </c>
    </row>
    <row r="128" spans="1:5" x14ac:dyDescent="0.25">
      <c r="A128" s="18">
        <v>127</v>
      </c>
      <c r="B128" s="18" t="s">
        <v>129</v>
      </c>
      <c r="C128" s="18">
        <v>9</v>
      </c>
      <c r="D128" s="18">
        <v>1999</v>
      </c>
      <c r="E128" s="18">
        <v>2005</v>
      </c>
    </row>
    <row r="129" spans="1:5" x14ac:dyDescent="0.25">
      <c r="A129" s="18">
        <v>128</v>
      </c>
      <c r="B129" s="18" t="s">
        <v>130</v>
      </c>
      <c r="C129" s="18">
        <v>9</v>
      </c>
      <c r="D129" s="18">
        <v>2005</v>
      </c>
      <c r="E129" s="18">
        <v>2011</v>
      </c>
    </row>
    <row r="130" spans="1:5" x14ac:dyDescent="0.25">
      <c r="A130" s="18">
        <v>129</v>
      </c>
      <c r="B130" s="18" t="s">
        <v>131</v>
      </c>
      <c r="C130" s="18">
        <v>9</v>
      </c>
      <c r="D130" s="18">
        <v>1996</v>
      </c>
      <c r="E130" s="18">
        <v>2012</v>
      </c>
    </row>
    <row r="131" spans="1:5" x14ac:dyDescent="0.25">
      <c r="A131" s="18">
        <v>130</v>
      </c>
      <c r="B131" s="18" t="s">
        <v>132</v>
      </c>
      <c r="C131" s="18">
        <v>9</v>
      </c>
      <c r="D131" s="18">
        <v>2003</v>
      </c>
      <c r="E131" s="18">
        <v>2007</v>
      </c>
    </row>
    <row r="132" spans="1:5" x14ac:dyDescent="0.25">
      <c r="A132" s="18">
        <v>131</v>
      </c>
      <c r="B132" s="18" t="s">
        <v>133</v>
      </c>
      <c r="C132" s="18">
        <v>9</v>
      </c>
      <c r="D132" s="18">
        <v>2009</v>
      </c>
      <c r="E132" s="18"/>
    </row>
    <row r="133" spans="1:5" x14ac:dyDescent="0.25">
      <c r="A133" s="18">
        <v>132</v>
      </c>
      <c r="B133" s="18" t="s">
        <v>134</v>
      </c>
      <c r="C133" s="18">
        <v>9</v>
      </c>
      <c r="D133" s="18">
        <v>2001</v>
      </c>
      <c r="E133" s="18">
        <v>2007</v>
      </c>
    </row>
    <row r="134" spans="1:5" x14ac:dyDescent="0.25">
      <c r="A134" s="18">
        <v>133</v>
      </c>
      <c r="B134" s="18" t="s">
        <v>135</v>
      </c>
      <c r="C134" s="18">
        <v>9</v>
      </c>
      <c r="D134" s="18">
        <v>2005</v>
      </c>
      <c r="E134" s="18">
        <v>2007</v>
      </c>
    </row>
    <row r="135" spans="1:5" x14ac:dyDescent="0.25">
      <c r="A135" s="18">
        <v>134</v>
      </c>
      <c r="B135" s="18" t="s">
        <v>136</v>
      </c>
      <c r="C135" s="18">
        <v>9</v>
      </c>
      <c r="D135" s="18">
        <v>2012</v>
      </c>
      <c r="E135" s="18"/>
    </row>
    <row r="136" spans="1:5" x14ac:dyDescent="0.25">
      <c r="A136" s="18">
        <v>135</v>
      </c>
      <c r="B136" s="18" t="s">
        <v>137</v>
      </c>
      <c r="C136" s="18">
        <v>10</v>
      </c>
      <c r="D136" s="18">
        <v>2014</v>
      </c>
      <c r="E136" s="18"/>
    </row>
    <row r="137" spans="1:5" x14ac:dyDescent="0.25">
      <c r="A137" s="18">
        <v>136</v>
      </c>
      <c r="B137" s="18" t="s">
        <v>138</v>
      </c>
      <c r="C137" s="18">
        <v>11</v>
      </c>
      <c r="D137" s="18">
        <v>2012</v>
      </c>
      <c r="E137" s="18"/>
    </row>
    <row r="138" spans="1:5" x14ac:dyDescent="0.25">
      <c r="A138" s="18">
        <v>137</v>
      </c>
      <c r="B138" s="18" t="s">
        <v>139</v>
      </c>
      <c r="C138" s="18">
        <v>11</v>
      </c>
      <c r="D138" s="18">
        <v>2016</v>
      </c>
      <c r="E138" s="18"/>
    </row>
    <row r="139" spans="1:5" x14ac:dyDescent="0.25">
      <c r="A139" s="18">
        <v>138</v>
      </c>
      <c r="B139" s="18" t="s">
        <v>140</v>
      </c>
      <c r="C139" s="18">
        <v>11</v>
      </c>
      <c r="D139" s="18">
        <v>2006</v>
      </c>
      <c r="E139" s="18">
        <v>2010</v>
      </c>
    </row>
    <row r="140" spans="1:5" x14ac:dyDescent="0.25">
      <c r="A140" s="18">
        <v>139</v>
      </c>
      <c r="B140" s="18" t="s">
        <v>141</v>
      </c>
      <c r="C140" s="18">
        <v>11</v>
      </c>
      <c r="D140" s="18">
        <v>2016</v>
      </c>
      <c r="E140" s="18"/>
    </row>
    <row r="141" spans="1:5" x14ac:dyDescent="0.25">
      <c r="A141" s="18">
        <v>140</v>
      </c>
      <c r="B141" s="18" t="s">
        <v>142</v>
      </c>
      <c r="C141" s="18">
        <v>11</v>
      </c>
      <c r="D141" s="18">
        <v>2002</v>
      </c>
      <c r="E141" s="18"/>
    </row>
    <row r="142" spans="1:5" x14ac:dyDescent="0.25">
      <c r="A142" s="18">
        <v>141</v>
      </c>
      <c r="B142" s="18" t="s">
        <v>143</v>
      </c>
      <c r="C142" s="18">
        <v>11</v>
      </c>
      <c r="D142" s="18">
        <v>2000</v>
      </c>
      <c r="E142" s="18">
        <v>2005</v>
      </c>
    </row>
    <row r="143" spans="1:5" x14ac:dyDescent="0.25">
      <c r="A143" s="18">
        <v>142</v>
      </c>
      <c r="B143" s="18" t="s">
        <v>144</v>
      </c>
      <c r="C143" s="18">
        <v>11</v>
      </c>
      <c r="D143" s="18">
        <v>2006</v>
      </c>
      <c r="E143" s="18">
        <v>2011</v>
      </c>
    </row>
    <row r="144" spans="1:5" x14ac:dyDescent="0.25">
      <c r="A144" s="18">
        <v>143</v>
      </c>
      <c r="B144" s="18" t="s">
        <v>145</v>
      </c>
      <c r="C144" s="18">
        <v>11</v>
      </c>
      <c r="D144" s="18">
        <v>1992</v>
      </c>
      <c r="E144" s="18">
        <v>2002</v>
      </c>
    </row>
    <row r="145" spans="1:5" x14ac:dyDescent="0.25">
      <c r="A145" s="18">
        <v>144</v>
      </c>
      <c r="B145" s="18" t="s">
        <v>146</v>
      </c>
      <c r="C145" s="18">
        <v>11</v>
      </c>
      <c r="D145" s="18">
        <v>2013</v>
      </c>
      <c r="E145" s="18">
        <v>2016</v>
      </c>
    </row>
    <row r="146" spans="1:5" x14ac:dyDescent="0.25">
      <c r="A146" s="18">
        <v>145</v>
      </c>
      <c r="B146" s="18" t="s">
        <v>147</v>
      </c>
      <c r="C146" s="18">
        <v>11</v>
      </c>
      <c r="D146" s="18">
        <v>2002</v>
      </c>
      <c r="E146" s="18"/>
    </row>
    <row r="147" spans="1:5" x14ac:dyDescent="0.25">
      <c r="A147" s="18">
        <v>146</v>
      </c>
      <c r="B147" s="18" t="s">
        <v>148</v>
      </c>
      <c r="C147" s="18">
        <v>11</v>
      </c>
      <c r="D147" s="18">
        <v>1998</v>
      </c>
      <c r="E147" s="18">
        <v>2004</v>
      </c>
    </row>
    <row r="148" spans="1:5" x14ac:dyDescent="0.25">
      <c r="A148" s="18">
        <v>147</v>
      </c>
      <c r="B148" s="18" t="s">
        <v>149</v>
      </c>
      <c r="C148" s="18">
        <v>11</v>
      </c>
      <c r="D148" s="18">
        <v>2004</v>
      </c>
      <c r="E148" s="18">
        <v>2016</v>
      </c>
    </row>
    <row r="149" spans="1:5" x14ac:dyDescent="0.25">
      <c r="A149" s="18">
        <v>148</v>
      </c>
      <c r="B149" s="18" t="s">
        <v>150</v>
      </c>
      <c r="C149" s="18">
        <v>11</v>
      </c>
      <c r="D149" s="18">
        <v>2004</v>
      </c>
      <c r="E149" s="18">
        <v>2012</v>
      </c>
    </row>
    <row r="150" spans="1:5" x14ac:dyDescent="0.25">
      <c r="A150" s="18">
        <v>149</v>
      </c>
      <c r="B150" s="18" t="s">
        <v>151</v>
      </c>
      <c r="C150" s="18">
        <v>11</v>
      </c>
      <c r="D150" s="18">
        <v>2003</v>
      </c>
      <c r="E150" s="18">
        <v>2009</v>
      </c>
    </row>
    <row r="151" spans="1:5" x14ac:dyDescent="0.25">
      <c r="A151" s="18">
        <v>150</v>
      </c>
      <c r="B151" s="18" t="s">
        <v>152</v>
      </c>
      <c r="C151" s="18">
        <v>11</v>
      </c>
      <c r="D151" s="18">
        <v>2018</v>
      </c>
      <c r="E151" s="18"/>
    </row>
    <row r="152" spans="1:5" x14ac:dyDescent="0.25">
      <c r="A152" s="18">
        <v>151</v>
      </c>
      <c r="B152" s="18" t="s">
        <v>153</v>
      </c>
      <c r="C152" s="18">
        <v>11</v>
      </c>
      <c r="D152" s="18">
        <v>2016</v>
      </c>
      <c r="E152" s="18"/>
    </row>
    <row r="153" spans="1:5" x14ac:dyDescent="0.25">
      <c r="A153" s="18">
        <v>152</v>
      </c>
      <c r="B153" s="18" t="s">
        <v>154</v>
      </c>
      <c r="C153" s="18">
        <v>11</v>
      </c>
      <c r="D153" s="18">
        <v>2019</v>
      </c>
      <c r="E153" s="18"/>
    </row>
    <row r="154" spans="1:5" x14ac:dyDescent="0.25">
      <c r="A154" s="18">
        <v>153</v>
      </c>
      <c r="B154" s="18" t="s">
        <v>155</v>
      </c>
      <c r="C154" s="18">
        <v>11</v>
      </c>
      <c r="D154" s="18">
        <v>2012</v>
      </c>
      <c r="E154" s="18"/>
    </row>
    <row r="155" spans="1:5" x14ac:dyDescent="0.25">
      <c r="A155" s="18">
        <v>154</v>
      </c>
      <c r="B155" s="18" t="s">
        <v>156</v>
      </c>
      <c r="C155" s="18">
        <v>12</v>
      </c>
      <c r="D155" s="18">
        <v>2012</v>
      </c>
      <c r="E155" s="18"/>
    </row>
    <row r="156" spans="1:5" x14ac:dyDescent="0.25">
      <c r="A156" s="18">
        <v>155</v>
      </c>
      <c r="B156" s="18" t="s">
        <v>157</v>
      </c>
      <c r="C156" s="18">
        <v>12</v>
      </c>
      <c r="D156" s="18">
        <v>2018</v>
      </c>
      <c r="E156" s="18"/>
    </row>
    <row r="157" spans="1:5" x14ac:dyDescent="0.25">
      <c r="A157" s="18">
        <v>156</v>
      </c>
      <c r="B157" s="18" t="s">
        <v>158</v>
      </c>
      <c r="C157" s="18">
        <v>12</v>
      </c>
      <c r="D157" s="18">
        <v>2017</v>
      </c>
      <c r="E157" s="18"/>
    </row>
    <row r="158" spans="1:5" x14ac:dyDescent="0.25">
      <c r="A158" s="18">
        <v>157</v>
      </c>
      <c r="B158" s="18" t="s">
        <v>159</v>
      </c>
      <c r="C158" s="18">
        <v>12</v>
      </c>
      <c r="D158" s="18">
        <v>2013</v>
      </c>
      <c r="E158" s="18"/>
    </row>
    <row r="159" spans="1:5" x14ac:dyDescent="0.25">
      <c r="A159" s="18">
        <v>158</v>
      </c>
      <c r="B159" s="18" t="s">
        <v>160</v>
      </c>
      <c r="C159" s="18">
        <v>12</v>
      </c>
      <c r="D159" s="18">
        <v>2017</v>
      </c>
      <c r="E159" s="18"/>
    </row>
    <row r="160" spans="1:5" x14ac:dyDescent="0.25">
      <c r="A160" s="18">
        <v>159</v>
      </c>
      <c r="B160" s="18" t="s">
        <v>161</v>
      </c>
      <c r="C160" s="18">
        <v>12</v>
      </c>
      <c r="D160" s="18">
        <v>2012</v>
      </c>
      <c r="E160" s="18"/>
    </row>
    <row r="161" spans="1:5" x14ac:dyDescent="0.25">
      <c r="A161" s="18">
        <v>160</v>
      </c>
      <c r="B161" s="18" t="s">
        <v>162</v>
      </c>
      <c r="C161" s="18">
        <v>12</v>
      </c>
      <c r="D161" s="18">
        <v>2013</v>
      </c>
      <c r="E161" s="18"/>
    </row>
    <row r="162" spans="1:5" x14ac:dyDescent="0.25">
      <c r="A162" s="18">
        <v>161</v>
      </c>
      <c r="B162" s="18" t="s">
        <v>163</v>
      </c>
      <c r="C162" s="18">
        <v>13</v>
      </c>
      <c r="D162" s="18">
        <v>2003</v>
      </c>
      <c r="E162" s="18">
        <v>2010</v>
      </c>
    </row>
    <row r="163" spans="1:5" x14ac:dyDescent="0.25">
      <c r="A163" s="18">
        <v>162</v>
      </c>
      <c r="B163" s="18" t="s">
        <v>164</v>
      </c>
      <c r="C163" s="18">
        <v>13</v>
      </c>
      <c r="D163" s="18">
        <v>2013</v>
      </c>
      <c r="E163" s="18"/>
    </row>
    <row r="164" spans="1:5" x14ac:dyDescent="0.25">
      <c r="A164" s="18">
        <v>163</v>
      </c>
      <c r="B164" s="18" t="s">
        <v>165</v>
      </c>
      <c r="C164" s="18">
        <v>13</v>
      </c>
      <c r="D164" s="18">
        <v>2011</v>
      </c>
      <c r="E164" s="18"/>
    </row>
    <row r="165" spans="1:5" x14ac:dyDescent="0.25">
      <c r="A165" s="18">
        <v>164</v>
      </c>
      <c r="B165" s="18" t="s">
        <v>166</v>
      </c>
      <c r="C165" s="18">
        <v>13</v>
      </c>
      <c r="D165" s="18">
        <v>2013</v>
      </c>
      <c r="E165" s="18"/>
    </row>
    <row r="166" spans="1:5" x14ac:dyDescent="0.25">
      <c r="A166" s="18">
        <v>165</v>
      </c>
      <c r="B166" s="18" t="s">
        <v>167</v>
      </c>
      <c r="C166" s="18">
        <v>13</v>
      </c>
      <c r="D166" s="18">
        <v>2006</v>
      </c>
      <c r="E166" s="18"/>
    </row>
    <row r="167" spans="1:5" x14ac:dyDescent="0.25">
      <c r="A167" s="18">
        <v>166</v>
      </c>
      <c r="B167" s="18" t="s">
        <v>168</v>
      </c>
      <c r="C167" s="18">
        <v>13</v>
      </c>
      <c r="D167" s="18">
        <v>2003</v>
      </c>
      <c r="E167" s="18">
        <v>2015</v>
      </c>
    </row>
    <row r="168" spans="1:5" x14ac:dyDescent="0.25">
      <c r="A168" s="18">
        <v>167</v>
      </c>
      <c r="B168" s="18" t="s">
        <v>169</v>
      </c>
      <c r="C168" s="18">
        <v>13</v>
      </c>
      <c r="D168" s="18">
        <v>2006</v>
      </c>
      <c r="E168" s="18">
        <v>2010</v>
      </c>
    </row>
    <row r="169" spans="1:5" x14ac:dyDescent="0.25">
      <c r="A169" s="18">
        <v>168</v>
      </c>
      <c r="B169" s="18" t="s">
        <v>170</v>
      </c>
      <c r="C169" s="18">
        <v>13</v>
      </c>
      <c r="D169" s="18">
        <v>2011</v>
      </c>
      <c r="E169" s="18"/>
    </row>
    <row r="170" spans="1:5" x14ac:dyDescent="0.25">
      <c r="A170" s="18">
        <v>169</v>
      </c>
      <c r="B170" s="18" t="s">
        <v>171</v>
      </c>
      <c r="C170" s="18">
        <v>13</v>
      </c>
      <c r="D170" s="18">
        <v>2008</v>
      </c>
      <c r="E170" s="18">
        <v>2014</v>
      </c>
    </row>
    <row r="171" spans="1:5" x14ac:dyDescent="0.25">
      <c r="A171" s="18">
        <v>170</v>
      </c>
      <c r="B171" s="18" t="s">
        <v>172</v>
      </c>
      <c r="C171" s="18">
        <v>13</v>
      </c>
      <c r="D171" s="18">
        <v>2008</v>
      </c>
      <c r="E171" s="18"/>
    </row>
    <row r="172" spans="1:5" x14ac:dyDescent="0.25">
      <c r="A172" s="18">
        <v>171</v>
      </c>
      <c r="B172" s="18" t="s">
        <v>173</v>
      </c>
      <c r="C172" s="18">
        <v>13</v>
      </c>
      <c r="D172" s="18">
        <v>2003</v>
      </c>
      <c r="E172" s="18"/>
    </row>
    <row r="173" spans="1:5" x14ac:dyDescent="0.25">
      <c r="A173" s="18">
        <v>172</v>
      </c>
      <c r="B173" s="18" t="s">
        <v>174</v>
      </c>
      <c r="C173" s="18">
        <v>13</v>
      </c>
      <c r="D173" s="18">
        <v>2006</v>
      </c>
      <c r="E173" s="18">
        <v>2010</v>
      </c>
    </row>
    <row r="174" spans="1:5" x14ac:dyDescent="0.25">
      <c r="A174" s="18">
        <v>173</v>
      </c>
      <c r="B174" s="18" t="s">
        <v>175</v>
      </c>
      <c r="C174" s="18">
        <v>13</v>
      </c>
      <c r="D174" s="18">
        <v>2006</v>
      </c>
      <c r="E174" s="18"/>
    </row>
    <row r="175" spans="1:5" x14ac:dyDescent="0.25">
      <c r="A175" s="18">
        <v>174</v>
      </c>
      <c r="B175" s="18" t="s">
        <v>176</v>
      </c>
      <c r="C175" s="18">
        <v>13</v>
      </c>
      <c r="D175" s="18">
        <v>2014</v>
      </c>
      <c r="E175" s="18"/>
    </row>
    <row r="176" spans="1:5" x14ac:dyDescent="0.25">
      <c r="A176" s="18">
        <v>175</v>
      </c>
      <c r="B176" s="18" t="s">
        <v>177</v>
      </c>
      <c r="C176" s="18">
        <v>13</v>
      </c>
      <c r="D176" s="18">
        <v>2017</v>
      </c>
      <c r="E176" s="18"/>
    </row>
    <row r="177" spans="1:5" x14ac:dyDescent="0.25">
      <c r="A177" s="18">
        <v>176</v>
      </c>
      <c r="B177" s="18" t="s">
        <v>178</v>
      </c>
      <c r="C177" s="18">
        <v>13</v>
      </c>
      <c r="D177" s="18">
        <v>2014</v>
      </c>
      <c r="E177" s="18"/>
    </row>
    <row r="178" spans="1:5" x14ac:dyDescent="0.25">
      <c r="A178" s="18">
        <v>177</v>
      </c>
      <c r="B178" s="18" t="s">
        <v>179</v>
      </c>
      <c r="C178" s="18">
        <v>13</v>
      </c>
      <c r="D178" s="18">
        <v>2016</v>
      </c>
      <c r="E178" s="18"/>
    </row>
    <row r="179" spans="1:5" x14ac:dyDescent="0.25">
      <c r="A179" s="18">
        <v>178</v>
      </c>
      <c r="B179" s="18" t="s">
        <v>180</v>
      </c>
      <c r="C179" s="18">
        <v>13</v>
      </c>
      <c r="D179" s="18">
        <v>2018</v>
      </c>
      <c r="E179" s="18"/>
    </row>
    <row r="180" spans="1:5" x14ac:dyDescent="0.25">
      <c r="A180" s="18">
        <v>179</v>
      </c>
      <c r="B180" s="18" t="s">
        <v>181</v>
      </c>
      <c r="C180" s="18">
        <v>13</v>
      </c>
      <c r="D180" s="18">
        <v>2011</v>
      </c>
      <c r="E180" s="18"/>
    </row>
    <row r="181" spans="1:5" x14ac:dyDescent="0.25">
      <c r="A181" s="18">
        <v>180</v>
      </c>
      <c r="B181" s="18" t="s">
        <v>182</v>
      </c>
      <c r="C181" s="18">
        <v>14</v>
      </c>
      <c r="D181" s="18">
        <v>1995</v>
      </c>
      <c r="E181" s="18">
        <v>2005</v>
      </c>
    </row>
    <row r="182" spans="1:5" x14ac:dyDescent="0.25">
      <c r="A182" s="18">
        <v>181</v>
      </c>
      <c r="B182" s="18" t="s">
        <v>183</v>
      </c>
      <c r="C182" s="18">
        <v>14</v>
      </c>
      <c r="D182" s="18">
        <v>2002</v>
      </c>
      <c r="E182" s="18">
        <v>2013</v>
      </c>
    </row>
    <row r="183" spans="1:5" x14ac:dyDescent="0.25">
      <c r="A183" s="18">
        <v>182</v>
      </c>
      <c r="B183" s="18" t="s">
        <v>184</v>
      </c>
      <c r="C183" s="18">
        <v>14</v>
      </c>
      <c r="D183" s="18">
        <v>2004</v>
      </c>
      <c r="E183" s="18"/>
    </row>
    <row r="184" spans="1:5" x14ac:dyDescent="0.25">
      <c r="A184" s="18">
        <v>183</v>
      </c>
      <c r="B184" s="18" t="s">
        <v>185</v>
      </c>
      <c r="C184" s="18">
        <v>14</v>
      </c>
      <c r="D184" s="18">
        <v>1994</v>
      </c>
      <c r="E184" s="18">
        <v>2005</v>
      </c>
    </row>
    <row r="185" spans="1:5" x14ac:dyDescent="0.25">
      <c r="A185" s="18">
        <v>184</v>
      </c>
      <c r="B185" s="18" t="s">
        <v>186</v>
      </c>
      <c r="C185" s="18">
        <v>14</v>
      </c>
      <c r="D185" s="18">
        <v>1998</v>
      </c>
      <c r="E185" s="18"/>
    </row>
    <row r="186" spans="1:5" x14ac:dyDescent="0.25">
      <c r="A186" s="18">
        <v>185</v>
      </c>
      <c r="B186" s="18" t="s">
        <v>187</v>
      </c>
      <c r="C186" s="18">
        <v>14</v>
      </c>
      <c r="D186" s="18">
        <v>2006</v>
      </c>
      <c r="E186" s="18"/>
    </row>
    <row r="187" spans="1:5" x14ac:dyDescent="0.25">
      <c r="A187" s="18">
        <v>186</v>
      </c>
      <c r="B187" s="18" t="s">
        <v>188</v>
      </c>
      <c r="C187" s="18">
        <v>14</v>
      </c>
      <c r="D187" s="18">
        <v>1995</v>
      </c>
      <c r="E187" s="18">
        <v>2005</v>
      </c>
    </row>
    <row r="188" spans="1:5" x14ac:dyDescent="0.25">
      <c r="A188" s="18">
        <v>187</v>
      </c>
      <c r="B188" s="18" t="s">
        <v>189</v>
      </c>
      <c r="C188" s="18">
        <v>14</v>
      </c>
      <c r="D188" s="18">
        <v>2005</v>
      </c>
      <c r="E188" s="18"/>
    </row>
    <row r="189" spans="1:5" x14ac:dyDescent="0.25">
      <c r="A189" s="18">
        <v>188</v>
      </c>
      <c r="B189" s="18" t="s">
        <v>190</v>
      </c>
      <c r="C189" s="18">
        <v>14</v>
      </c>
      <c r="D189" s="18">
        <v>2004</v>
      </c>
      <c r="E189" s="18"/>
    </row>
    <row r="190" spans="1:5" x14ac:dyDescent="0.25">
      <c r="A190" s="18">
        <v>189</v>
      </c>
      <c r="B190" s="18" t="s">
        <v>191</v>
      </c>
      <c r="C190" s="18">
        <v>14</v>
      </c>
      <c r="D190" s="18">
        <v>2005</v>
      </c>
      <c r="E190" s="18"/>
    </row>
    <row r="191" spans="1:5" x14ac:dyDescent="0.25">
      <c r="A191" s="18">
        <v>190</v>
      </c>
      <c r="B191" s="18" t="s">
        <v>192</v>
      </c>
      <c r="C191" s="18">
        <v>14</v>
      </c>
      <c r="D191" s="18">
        <v>2009</v>
      </c>
      <c r="E191" s="18"/>
    </row>
    <row r="192" spans="1:5" x14ac:dyDescent="0.25">
      <c r="A192" s="18">
        <v>191</v>
      </c>
      <c r="B192" s="18" t="s">
        <v>193</v>
      </c>
      <c r="C192" s="18">
        <v>14</v>
      </c>
      <c r="D192" s="18">
        <v>2006</v>
      </c>
      <c r="E192" s="18">
        <v>2012</v>
      </c>
    </row>
    <row r="193" spans="1:5" x14ac:dyDescent="0.25">
      <c r="A193" s="18">
        <v>192</v>
      </c>
      <c r="B193" s="18" t="s">
        <v>194</v>
      </c>
      <c r="C193" s="18">
        <v>14</v>
      </c>
      <c r="D193" s="18">
        <v>2005</v>
      </c>
      <c r="E193" s="18"/>
    </row>
    <row r="194" spans="1:5" x14ac:dyDescent="0.25">
      <c r="A194" s="18">
        <v>193</v>
      </c>
      <c r="B194" s="18" t="s">
        <v>195</v>
      </c>
      <c r="C194" s="18">
        <v>14</v>
      </c>
      <c r="D194" s="18">
        <v>2003</v>
      </c>
      <c r="E194" s="18"/>
    </row>
    <row r="195" spans="1:5" x14ac:dyDescent="0.25">
      <c r="A195" s="18">
        <v>194</v>
      </c>
      <c r="B195" s="18" t="s">
        <v>196</v>
      </c>
      <c r="C195" s="18">
        <v>14</v>
      </c>
      <c r="D195" s="18">
        <v>2006</v>
      </c>
      <c r="E195" s="18">
        <v>2011</v>
      </c>
    </row>
    <row r="196" spans="1:5" x14ac:dyDescent="0.25">
      <c r="A196" s="18">
        <v>195</v>
      </c>
      <c r="B196" s="18" t="s">
        <v>197</v>
      </c>
      <c r="C196" s="18">
        <v>14</v>
      </c>
      <c r="D196" s="18">
        <v>2006</v>
      </c>
      <c r="E196" s="18"/>
    </row>
    <row r="197" spans="1:5" x14ac:dyDescent="0.25">
      <c r="A197" s="18">
        <v>196</v>
      </c>
      <c r="B197" s="18" t="s">
        <v>198</v>
      </c>
      <c r="C197" s="18">
        <v>14</v>
      </c>
      <c r="D197" s="18">
        <v>2002</v>
      </c>
      <c r="E197" s="18">
        <v>2012</v>
      </c>
    </row>
    <row r="198" spans="1:5" x14ac:dyDescent="0.25">
      <c r="A198" s="18">
        <v>197</v>
      </c>
      <c r="B198" s="18" t="s">
        <v>199</v>
      </c>
      <c r="C198" s="18">
        <v>14</v>
      </c>
      <c r="D198" s="18">
        <v>1997</v>
      </c>
      <c r="E198" s="18">
        <v>2012</v>
      </c>
    </row>
    <row r="199" spans="1:5" x14ac:dyDescent="0.25">
      <c r="A199" s="18">
        <v>198</v>
      </c>
      <c r="B199" s="18" t="s">
        <v>200</v>
      </c>
      <c r="C199" s="18">
        <v>14</v>
      </c>
      <c r="D199" s="18">
        <v>2004</v>
      </c>
      <c r="E199" s="18"/>
    </row>
    <row r="200" spans="1:5" x14ac:dyDescent="0.25">
      <c r="A200" s="18">
        <v>199</v>
      </c>
      <c r="B200" s="18" t="s">
        <v>201</v>
      </c>
      <c r="C200" s="18">
        <v>14</v>
      </c>
      <c r="D200" s="18">
        <v>2005</v>
      </c>
      <c r="E200" s="18">
        <v>2007</v>
      </c>
    </row>
    <row r="201" spans="1:5" x14ac:dyDescent="0.25">
      <c r="A201" s="18">
        <v>200</v>
      </c>
      <c r="B201" s="18" t="s">
        <v>202</v>
      </c>
      <c r="C201" s="18">
        <v>14</v>
      </c>
      <c r="D201" s="18">
        <v>2002</v>
      </c>
      <c r="E201" s="18"/>
    </row>
    <row r="202" spans="1:5" x14ac:dyDescent="0.25">
      <c r="A202" s="18">
        <v>201</v>
      </c>
      <c r="B202" s="18" t="s">
        <v>203</v>
      </c>
      <c r="C202" s="18">
        <v>14</v>
      </c>
      <c r="D202" s="18">
        <v>2011</v>
      </c>
      <c r="E202" s="18"/>
    </row>
    <row r="203" spans="1:5" x14ac:dyDescent="0.25">
      <c r="A203" s="18">
        <v>202</v>
      </c>
      <c r="B203" s="18" t="s">
        <v>204</v>
      </c>
      <c r="C203" s="18">
        <v>14</v>
      </c>
      <c r="D203" s="18">
        <v>2000</v>
      </c>
      <c r="E203" s="18">
        <v>2012</v>
      </c>
    </row>
    <row r="204" spans="1:5" x14ac:dyDescent="0.25">
      <c r="A204" s="18">
        <v>203</v>
      </c>
      <c r="B204" s="18" t="s">
        <v>205</v>
      </c>
      <c r="C204" s="18">
        <v>14</v>
      </c>
      <c r="D204" s="18">
        <v>1999</v>
      </c>
      <c r="E204" s="18"/>
    </row>
    <row r="205" spans="1:5" x14ac:dyDescent="0.25">
      <c r="A205" s="18">
        <v>204</v>
      </c>
      <c r="B205" s="18" t="s">
        <v>206</v>
      </c>
      <c r="C205" s="18">
        <v>14</v>
      </c>
      <c r="D205" s="18">
        <v>2001</v>
      </c>
      <c r="E205" s="18"/>
    </row>
    <row r="206" spans="1:5" x14ac:dyDescent="0.25">
      <c r="A206" s="18">
        <v>205</v>
      </c>
      <c r="B206" s="18" t="s">
        <v>207</v>
      </c>
      <c r="C206" s="18">
        <v>14</v>
      </c>
      <c r="D206" s="18">
        <v>2005</v>
      </c>
      <c r="E206" s="18"/>
    </row>
    <row r="207" spans="1:5" x14ac:dyDescent="0.25">
      <c r="A207" s="18">
        <v>206</v>
      </c>
      <c r="B207" s="18" t="s">
        <v>208</v>
      </c>
      <c r="C207" s="18">
        <v>14</v>
      </c>
      <c r="D207" s="18">
        <v>2003</v>
      </c>
      <c r="E207" s="18">
        <v>2006</v>
      </c>
    </row>
    <row r="208" spans="1:5" x14ac:dyDescent="0.25">
      <c r="A208" s="18">
        <v>207</v>
      </c>
      <c r="B208" s="18" t="s">
        <v>209</v>
      </c>
      <c r="C208" s="18">
        <v>14</v>
      </c>
      <c r="D208" s="18">
        <v>2001</v>
      </c>
      <c r="E208" s="18"/>
    </row>
    <row r="209" spans="1:5" x14ac:dyDescent="0.25">
      <c r="A209" s="18">
        <v>208</v>
      </c>
      <c r="B209" s="18" t="s">
        <v>210</v>
      </c>
      <c r="C209" s="18">
        <v>14</v>
      </c>
      <c r="D209" s="18">
        <v>2000</v>
      </c>
      <c r="E209" s="18"/>
    </row>
    <row r="210" spans="1:5" x14ac:dyDescent="0.25">
      <c r="A210" s="18">
        <v>209</v>
      </c>
      <c r="B210" s="18" t="s">
        <v>211</v>
      </c>
      <c r="C210" s="18">
        <v>14</v>
      </c>
      <c r="D210" s="18">
        <v>2002</v>
      </c>
      <c r="E210" s="18"/>
    </row>
    <row r="211" spans="1:5" x14ac:dyDescent="0.25">
      <c r="A211" s="18">
        <v>210</v>
      </c>
      <c r="B211" s="18" t="s">
        <v>212</v>
      </c>
      <c r="C211" s="18">
        <v>14</v>
      </c>
      <c r="D211" s="18">
        <v>2009</v>
      </c>
      <c r="E211" s="18"/>
    </row>
    <row r="212" spans="1:5" x14ac:dyDescent="0.25">
      <c r="A212" s="18">
        <v>211</v>
      </c>
      <c r="B212" s="18" t="s">
        <v>213</v>
      </c>
      <c r="C212" s="18">
        <v>14</v>
      </c>
      <c r="D212" s="18">
        <v>2013</v>
      </c>
      <c r="E212" s="18"/>
    </row>
    <row r="213" spans="1:5" x14ac:dyDescent="0.25">
      <c r="A213" s="18">
        <v>212</v>
      </c>
      <c r="B213" s="18" t="s">
        <v>214</v>
      </c>
      <c r="C213" s="18">
        <v>14</v>
      </c>
      <c r="D213" s="18">
        <v>2005</v>
      </c>
      <c r="E213" s="18">
        <v>2009</v>
      </c>
    </row>
    <row r="214" spans="1:5" x14ac:dyDescent="0.25">
      <c r="A214" s="18">
        <v>213</v>
      </c>
      <c r="B214" s="18" t="s">
        <v>215</v>
      </c>
      <c r="C214" s="18">
        <v>14</v>
      </c>
      <c r="D214" s="18">
        <v>1996</v>
      </c>
      <c r="E214" s="18">
        <v>2005</v>
      </c>
    </row>
    <row r="215" spans="1:5" x14ac:dyDescent="0.25">
      <c r="A215" s="18">
        <v>214</v>
      </c>
      <c r="B215" s="18">
        <v>200</v>
      </c>
      <c r="C215" s="18">
        <v>15</v>
      </c>
      <c r="D215" s="18">
        <v>2010</v>
      </c>
      <c r="E215" s="18"/>
    </row>
    <row r="216" spans="1:5" x14ac:dyDescent="0.25">
      <c r="A216" s="18">
        <v>215</v>
      </c>
      <c r="B216" s="18">
        <v>300</v>
      </c>
      <c r="C216" s="18">
        <v>15</v>
      </c>
      <c r="D216" s="18">
        <v>2004</v>
      </c>
      <c r="E216" s="18"/>
    </row>
    <row r="217" spans="1:5" x14ac:dyDescent="0.25">
      <c r="A217" s="18">
        <v>216</v>
      </c>
      <c r="B217" s="18" t="s">
        <v>216</v>
      </c>
      <c r="C217" s="18">
        <v>15</v>
      </c>
      <c r="D217" s="18">
        <v>1998</v>
      </c>
      <c r="E217" s="18">
        <v>2004</v>
      </c>
    </row>
    <row r="218" spans="1:5" x14ac:dyDescent="0.25">
      <c r="A218" s="18">
        <v>217</v>
      </c>
      <c r="B218" s="18" t="s">
        <v>217</v>
      </c>
      <c r="C218" s="18">
        <v>15</v>
      </c>
      <c r="D218" s="18">
        <v>2006</v>
      </c>
      <c r="E218" s="18">
        <v>2009</v>
      </c>
    </row>
    <row r="219" spans="1:5" x14ac:dyDescent="0.25">
      <c r="A219" s="18">
        <v>218</v>
      </c>
      <c r="B219" s="18" t="s">
        <v>218</v>
      </c>
      <c r="C219" s="18">
        <v>15</v>
      </c>
      <c r="D219" s="18">
        <v>1998</v>
      </c>
      <c r="E219" s="18">
        <v>2004</v>
      </c>
    </row>
    <row r="220" spans="1:5" x14ac:dyDescent="0.25">
      <c r="A220" s="18">
        <v>219</v>
      </c>
      <c r="B220" s="18" t="s">
        <v>219</v>
      </c>
      <c r="C220" s="18">
        <v>15</v>
      </c>
      <c r="D220" s="18">
        <v>2003</v>
      </c>
      <c r="E220" s="18">
        <v>2007</v>
      </c>
    </row>
    <row r="221" spans="1:5" x14ac:dyDescent="0.25">
      <c r="A221" s="18">
        <v>220</v>
      </c>
      <c r="B221" s="18" t="s">
        <v>220</v>
      </c>
      <c r="C221" s="18">
        <v>15</v>
      </c>
      <c r="D221" s="18">
        <v>2008</v>
      </c>
      <c r="E221" s="18">
        <v>2015</v>
      </c>
    </row>
    <row r="222" spans="1:5" x14ac:dyDescent="0.25">
      <c r="A222" s="18">
        <v>221</v>
      </c>
      <c r="B222" s="18" t="s">
        <v>221</v>
      </c>
      <c r="C222" s="18">
        <v>15</v>
      </c>
      <c r="D222" s="18">
        <v>2004</v>
      </c>
      <c r="E222" s="18"/>
    </row>
    <row r="223" spans="1:5" x14ac:dyDescent="0.25">
      <c r="A223" s="18">
        <v>222</v>
      </c>
      <c r="B223" s="18" t="s">
        <v>222</v>
      </c>
      <c r="C223" s="18">
        <v>15</v>
      </c>
      <c r="D223" s="18">
        <v>2000</v>
      </c>
      <c r="E223" s="18">
        <v>2010</v>
      </c>
    </row>
    <row r="224" spans="1:5" x14ac:dyDescent="0.25">
      <c r="A224" s="18">
        <v>223</v>
      </c>
      <c r="B224" s="18" t="s">
        <v>223</v>
      </c>
      <c r="C224" s="18">
        <v>15</v>
      </c>
      <c r="D224" s="18">
        <v>2000</v>
      </c>
      <c r="E224" s="18">
        <v>2010</v>
      </c>
    </row>
    <row r="225" spans="1:5" x14ac:dyDescent="0.25">
      <c r="A225" s="18">
        <v>224</v>
      </c>
      <c r="B225" s="18" t="s">
        <v>224</v>
      </c>
      <c r="C225" s="18">
        <v>15</v>
      </c>
      <c r="D225" s="18">
        <v>2008</v>
      </c>
      <c r="E225" s="18">
        <v>2016</v>
      </c>
    </row>
    <row r="226" spans="1:5" x14ac:dyDescent="0.25">
      <c r="A226" s="18">
        <v>225</v>
      </c>
      <c r="B226" s="18" t="s">
        <v>225</v>
      </c>
      <c r="C226" s="18">
        <v>15</v>
      </c>
      <c r="D226" s="18">
        <v>1995</v>
      </c>
      <c r="E226" s="18">
        <v>2016</v>
      </c>
    </row>
    <row r="227" spans="1:5" x14ac:dyDescent="0.25">
      <c r="A227" s="18">
        <v>226</v>
      </c>
      <c r="B227" s="18" t="s">
        <v>226</v>
      </c>
      <c r="C227" s="18">
        <v>16</v>
      </c>
      <c r="D227" s="18">
        <v>1996</v>
      </c>
      <c r="E227" s="18"/>
    </row>
    <row r="228" spans="1:5" x14ac:dyDescent="0.25">
      <c r="A228" s="18">
        <v>227</v>
      </c>
      <c r="B228" s="18" t="s">
        <v>227</v>
      </c>
      <c r="C228" s="18">
        <v>16</v>
      </c>
      <c r="D228" s="18">
        <v>2007</v>
      </c>
      <c r="E228" s="18">
        <v>2012</v>
      </c>
    </row>
    <row r="229" spans="1:5" x14ac:dyDescent="0.25">
      <c r="A229" s="18">
        <v>228</v>
      </c>
      <c r="B229" s="18" t="s">
        <v>228</v>
      </c>
      <c r="C229" s="18">
        <v>16</v>
      </c>
      <c r="D229" s="18">
        <v>2012</v>
      </c>
      <c r="E229" s="18"/>
    </row>
    <row r="230" spans="1:5" x14ac:dyDescent="0.25">
      <c r="A230" s="18">
        <v>229</v>
      </c>
      <c r="B230" s="18" t="s">
        <v>229</v>
      </c>
      <c r="C230" s="18">
        <v>16</v>
      </c>
      <c r="D230" s="18">
        <v>2005</v>
      </c>
      <c r="E230" s="18"/>
    </row>
    <row r="231" spans="1:5" x14ac:dyDescent="0.25">
      <c r="A231" s="18">
        <v>230</v>
      </c>
      <c r="B231" s="18" t="s">
        <v>230</v>
      </c>
      <c r="C231" s="18">
        <v>16</v>
      </c>
      <c r="D231" s="18">
        <v>2003</v>
      </c>
      <c r="E231" s="18">
        <v>2009</v>
      </c>
    </row>
    <row r="232" spans="1:5" x14ac:dyDescent="0.25">
      <c r="A232" s="18">
        <v>231</v>
      </c>
      <c r="B232" s="18" t="s">
        <v>231</v>
      </c>
      <c r="C232" s="18">
        <v>16</v>
      </c>
      <c r="D232" s="18">
        <v>2002</v>
      </c>
      <c r="E232" s="18">
        <v>2016</v>
      </c>
    </row>
    <row r="233" spans="1:5" x14ac:dyDescent="0.25">
      <c r="A233" s="18">
        <v>232</v>
      </c>
      <c r="B233" s="18" t="s">
        <v>232</v>
      </c>
      <c r="C233" s="18">
        <v>16</v>
      </c>
      <c r="D233" s="18">
        <v>2017</v>
      </c>
      <c r="E233" s="18"/>
    </row>
    <row r="234" spans="1:5" x14ac:dyDescent="0.25">
      <c r="A234" s="18">
        <v>233</v>
      </c>
      <c r="B234" s="18" t="s">
        <v>233</v>
      </c>
      <c r="C234" s="18">
        <v>16</v>
      </c>
      <c r="D234" s="18">
        <v>2009</v>
      </c>
      <c r="E234" s="18"/>
    </row>
    <row r="235" spans="1:5" x14ac:dyDescent="0.25">
      <c r="A235" s="18">
        <v>234</v>
      </c>
      <c r="B235" s="18" t="s">
        <v>234</v>
      </c>
      <c r="C235" s="18">
        <v>16</v>
      </c>
      <c r="D235" s="18">
        <v>2003</v>
      </c>
      <c r="E235" s="18">
        <v>2010</v>
      </c>
    </row>
    <row r="236" spans="1:5" x14ac:dyDescent="0.25">
      <c r="A236" s="18">
        <v>235</v>
      </c>
      <c r="B236" s="18" t="s">
        <v>235</v>
      </c>
      <c r="C236" s="18">
        <v>16</v>
      </c>
      <c r="D236" s="18">
        <v>2004</v>
      </c>
      <c r="E236" s="18"/>
    </row>
    <row r="237" spans="1:5" x14ac:dyDescent="0.25">
      <c r="A237" s="18">
        <v>236</v>
      </c>
      <c r="B237" s="18" t="s">
        <v>236</v>
      </c>
      <c r="C237" s="18">
        <v>16</v>
      </c>
      <c r="D237" s="18">
        <v>2012</v>
      </c>
      <c r="E237" s="18"/>
    </row>
    <row r="238" spans="1:5" x14ac:dyDescent="0.25">
      <c r="A238" s="18">
        <v>237</v>
      </c>
      <c r="B238" s="18" t="s">
        <v>237</v>
      </c>
      <c r="C238" s="18">
        <v>16</v>
      </c>
      <c r="D238" s="18">
        <v>2014</v>
      </c>
      <c r="E238" s="18"/>
    </row>
    <row r="239" spans="1:5" x14ac:dyDescent="0.25">
      <c r="A239" s="18">
        <v>238</v>
      </c>
      <c r="B239" s="18" t="s">
        <v>238</v>
      </c>
      <c r="C239" s="18">
        <v>16</v>
      </c>
      <c r="D239" s="18">
        <v>2006</v>
      </c>
      <c r="E239" s="18"/>
    </row>
    <row r="240" spans="1:5" x14ac:dyDescent="0.25">
      <c r="A240" s="18">
        <v>239</v>
      </c>
      <c r="B240" s="18" t="s">
        <v>239</v>
      </c>
      <c r="C240" s="18">
        <v>16</v>
      </c>
      <c r="D240" s="18">
        <v>2001</v>
      </c>
      <c r="E240" s="18"/>
    </row>
    <row r="241" spans="1:5" x14ac:dyDescent="0.25">
      <c r="A241" s="18">
        <v>240</v>
      </c>
      <c r="B241" s="18" t="s">
        <v>240</v>
      </c>
      <c r="C241" s="18">
        <v>16</v>
      </c>
      <c r="D241" s="18">
        <v>2004</v>
      </c>
      <c r="E241" s="18">
        <v>2012</v>
      </c>
    </row>
    <row r="242" spans="1:5" x14ac:dyDescent="0.25">
      <c r="A242" s="18">
        <v>241</v>
      </c>
      <c r="B242" s="18" t="s">
        <v>241</v>
      </c>
      <c r="C242" s="18">
        <v>16</v>
      </c>
      <c r="D242" s="18">
        <v>2002</v>
      </c>
      <c r="E242" s="18">
        <v>2014</v>
      </c>
    </row>
    <row r="243" spans="1:5" x14ac:dyDescent="0.25">
      <c r="A243" s="18">
        <v>242</v>
      </c>
      <c r="B243" s="18" t="s">
        <v>242</v>
      </c>
      <c r="C243" s="18">
        <v>16</v>
      </c>
      <c r="D243" s="18">
        <v>2018</v>
      </c>
      <c r="E243" s="18"/>
    </row>
    <row r="244" spans="1:5" x14ac:dyDescent="0.25">
      <c r="A244" s="18">
        <v>243</v>
      </c>
      <c r="B244" s="18" t="s">
        <v>243</v>
      </c>
      <c r="C244" s="18">
        <v>16</v>
      </c>
      <c r="D244" s="18">
        <v>2009</v>
      </c>
      <c r="E244" s="18"/>
    </row>
    <row r="245" spans="1:5" x14ac:dyDescent="0.25">
      <c r="A245" s="18">
        <v>244</v>
      </c>
      <c r="B245" s="18" t="s">
        <v>244</v>
      </c>
      <c r="C245" s="18">
        <v>16</v>
      </c>
      <c r="D245" s="18">
        <v>2010</v>
      </c>
      <c r="E245" s="18"/>
    </row>
    <row r="246" spans="1:5" x14ac:dyDescent="0.25">
      <c r="A246" s="18">
        <v>245</v>
      </c>
      <c r="B246" s="18" t="s">
        <v>245</v>
      </c>
      <c r="C246" s="18">
        <v>16</v>
      </c>
      <c r="D246" s="18">
        <v>2011</v>
      </c>
      <c r="E246" s="18"/>
    </row>
    <row r="247" spans="1:5" x14ac:dyDescent="0.25">
      <c r="A247" s="18">
        <v>246</v>
      </c>
      <c r="B247" s="18" t="s">
        <v>246</v>
      </c>
      <c r="C247" s="18">
        <v>16</v>
      </c>
      <c r="D247" s="18">
        <v>2006</v>
      </c>
      <c r="E247" s="18"/>
    </row>
    <row r="248" spans="1:5" x14ac:dyDescent="0.25">
      <c r="A248" s="18">
        <v>247</v>
      </c>
      <c r="B248" s="18" t="s">
        <v>247</v>
      </c>
      <c r="C248" s="18">
        <v>16</v>
      </c>
      <c r="D248" s="18">
        <v>2007</v>
      </c>
      <c r="E248" s="18">
        <v>2016</v>
      </c>
    </row>
    <row r="249" spans="1:5" x14ac:dyDescent="0.25">
      <c r="A249" s="18">
        <v>248</v>
      </c>
      <c r="B249" s="18" t="s">
        <v>248</v>
      </c>
      <c r="C249" s="18">
        <v>16</v>
      </c>
      <c r="D249" s="18">
        <v>2008</v>
      </c>
      <c r="E249" s="18"/>
    </row>
    <row r="250" spans="1:5" x14ac:dyDescent="0.25">
      <c r="A250" s="18">
        <v>249</v>
      </c>
      <c r="B250" s="18" t="s">
        <v>249</v>
      </c>
      <c r="C250" s="18">
        <v>16</v>
      </c>
      <c r="D250" s="18">
        <v>1996</v>
      </c>
      <c r="E250" s="18">
        <v>2004</v>
      </c>
    </row>
    <row r="251" spans="1:5" x14ac:dyDescent="0.25">
      <c r="A251" s="18">
        <v>250</v>
      </c>
      <c r="B251" s="18" t="s">
        <v>250</v>
      </c>
      <c r="C251" s="18">
        <v>16</v>
      </c>
      <c r="D251" s="18">
        <v>2016</v>
      </c>
      <c r="E251" s="18"/>
    </row>
    <row r="252" spans="1:5" x14ac:dyDescent="0.25">
      <c r="A252" s="18">
        <v>251</v>
      </c>
      <c r="B252" s="18" t="s">
        <v>251</v>
      </c>
      <c r="C252" s="18">
        <v>16</v>
      </c>
      <c r="D252" s="18">
        <v>1997</v>
      </c>
      <c r="E252" s="18">
        <v>2006</v>
      </c>
    </row>
    <row r="253" spans="1:5" x14ac:dyDescent="0.25">
      <c r="A253" s="18">
        <v>252</v>
      </c>
      <c r="B253" s="18" t="s">
        <v>252</v>
      </c>
      <c r="C253" s="18">
        <v>16</v>
      </c>
      <c r="D253" s="18">
        <v>1999</v>
      </c>
      <c r="E253" s="18">
        <v>2012</v>
      </c>
    </row>
    <row r="254" spans="1:5" x14ac:dyDescent="0.25">
      <c r="A254" s="18">
        <v>253</v>
      </c>
      <c r="B254" s="18" t="s">
        <v>253</v>
      </c>
      <c r="C254" s="18">
        <v>17</v>
      </c>
      <c r="D254" s="18">
        <v>2002</v>
      </c>
      <c r="E254" s="18">
        <v>2007</v>
      </c>
    </row>
    <row r="255" spans="1:5" x14ac:dyDescent="0.25">
      <c r="A255" s="18">
        <v>254</v>
      </c>
      <c r="B255" s="18" t="s">
        <v>254</v>
      </c>
      <c r="C255" s="18">
        <v>17</v>
      </c>
      <c r="D255" s="18">
        <v>2002</v>
      </c>
      <c r="E255" s="18">
        <v>2007</v>
      </c>
    </row>
    <row r="256" spans="1:5" x14ac:dyDescent="0.25">
      <c r="A256" s="18">
        <v>255</v>
      </c>
      <c r="B256" s="18" t="s">
        <v>255</v>
      </c>
      <c r="C256" s="18">
        <v>17</v>
      </c>
      <c r="D256" s="18">
        <v>1997</v>
      </c>
      <c r="E256" s="18">
        <v>2002</v>
      </c>
    </row>
    <row r="257" spans="1:5" x14ac:dyDescent="0.25">
      <c r="A257" s="18">
        <v>256</v>
      </c>
      <c r="B257" s="18" t="s">
        <v>256</v>
      </c>
      <c r="C257" s="18">
        <v>17</v>
      </c>
      <c r="D257" s="18">
        <v>2000</v>
      </c>
      <c r="E257" s="18">
        <v>2006</v>
      </c>
    </row>
    <row r="258" spans="1:5" x14ac:dyDescent="0.25">
      <c r="A258" s="18">
        <v>257</v>
      </c>
      <c r="B258" s="18" t="s">
        <v>257</v>
      </c>
      <c r="C258" s="18">
        <v>17</v>
      </c>
      <c r="D258" s="18">
        <v>2000</v>
      </c>
      <c r="E258" s="18">
        <v>2015</v>
      </c>
    </row>
    <row r="259" spans="1:5" x14ac:dyDescent="0.25">
      <c r="A259" s="18">
        <v>258</v>
      </c>
      <c r="B259" s="18" t="s">
        <v>258</v>
      </c>
      <c r="C259" s="18">
        <v>17</v>
      </c>
      <c r="D259" s="18">
        <v>1995</v>
      </c>
      <c r="E259" s="18"/>
    </row>
    <row r="260" spans="1:5" x14ac:dyDescent="0.25">
      <c r="A260" s="18">
        <v>259</v>
      </c>
      <c r="B260" s="18" t="s">
        <v>259</v>
      </c>
      <c r="C260" s="18">
        <v>17</v>
      </c>
      <c r="D260" s="18">
        <v>1997</v>
      </c>
      <c r="E260" s="18">
        <v>2008</v>
      </c>
    </row>
    <row r="261" spans="1:5" x14ac:dyDescent="0.25">
      <c r="A261" s="18">
        <v>260</v>
      </c>
      <c r="B261" s="18" t="s">
        <v>260</v>
      </c>
      <c r="C261" s="18">
        <v>18</v>
      </c>
      <c r="D261" s="18">
        <v>1997</v>
      </c>
      <c r="E261" s="18">
        <v>2000</v>
      </c>
    </row>
    <row r="262" spans="1:5" x14ac:dyDescent="0.25">
      <c r="A262" s="18">
        <v>261</v>
      </c>
      <c r="B262" s="18" t="s">
        <v>261</v>
      </c>
      <c r="C262" s="18">
        <v>18</v>
      </c>
      <c r="D262" s="18">
        <v>2015</v>
      </c>
      <c r="E262" s="18"/>
    </row>
    <row r="263" spans="1:5" x14ac:dyDescent="0.25">
      <c r="A263" s="18">
        <v>262</v>
      </c>
      <c r="B263" s="18" t="s">
        <v>262</v>
      </c>
      <c r="C263" s="18">
        <v>18</v>
      </c>
      <c r="D263" s="18">
        <v>2002</v>
      </c>
      <c r="E263" s="18"/>
    </row>
    <row r="264" spans="1:5" x14ac:dyDescent="0.25">
      <c r="A264" s="18">
        <v>263</v>
      </c>
      <c r="B264" s="18" t="s">
        <v>263</v>
      </c>
      <c r="C264" s="18">
        <v>18</v>
      </c>
      <c r="D264" s="18">
        <v>2003</v>
      </c>
      <c r="E264" s="18">
        <v>2011</v>
      </c>
    </row>
    <row r="265" spans="1:5" x14ac:dyDescent="0.25">
      <c r="A265" s="18">
        <v>264</v>
      </c>
      <c r="B265" s="18" t="s">
        <v>264</v>
      </c>
      <c r="C265" s="18">
        <v>18</v>
      </c>
      <c r="D265" s="18">
        <v>1996</v>
      </c>
      <c r="E265" s="18">
        <v>2002</v>
      </c>
    </row>
    <row r="266" spans="1:5" x14ac:dyDescent="0.25">
      <c r="A266" s="18">
        <v>265</v>
      </c>
      <c r="B266" s="18" t="s">
        <v>265</v>
      </c>
      <c r="C266" s="18">
        <v>18</v>
      </c>
      <c r="D266" s="18">
        <v>2009</v>
      </c>
      <c r="E266" s="18"/>
    </row>
    <row r="267" spans="1:5" x14ac:dyDescent="0.25">
      <c r="A267" s="18">
        <v>266</v>
      </c>
      <c r="B267" s="18" t="s">
        <v>266</v>
      </c>
      <c r="C267" s="18">
        <v>18</v>
      </c>
      <c r="D267" s="18">
        <v>2006</v>
      </c>
      <c r="E267" s="18">
        <v>2012</v>
      </c>
    </row>
    <row r="268" spans="1:5" x14ac:dyDescent="0.25">
      <c r="A268" s="18">
        <v>267</v>
      </c>
      <c r="B268" s="18" t="s">
        <v>267</v>
      </c>
      <c r="C268" s="18">
        <v>18</v>
      </c>
      <c r="D268" s="18">
        <v>2013</v>
      </c>
      <c r="E268" s="18"/>
    </row>
    <row r="269" spans="1:5" x14ac:dyDescent="0.25">
      <c r="A269" s="18">
        <v>268</v>
      </c>
      <c r="B269" s="18" t="s">
        <v>268</v>
      </c>
      <c r="C269" s="18">
        <v>18</v>
      </c>
      <c r="D269" s="18">
        <v>2014</v>
      </c>
      <c r="E269" s="18"/>
    </row>
    <row r="270" spans="1:5" x14ac:dyDescent="0.25">
      <c r="A270" s="18">
        <v>269</v>
      </c>
      <c r="B270" s="18" t="s">
        <v>269</v>
      </c>
      <c r="C270" s="18">
        <v>18</v>
      </c>
      <c r="D270" s="18">
        <v>2019</v>
      </c>
      <c r="E270" s="18"/>
    </row>
    <row r="271" spans="1:5" x14ac:dyDescent="0.25">
      <c r="A271" s="18">
        <v>270</v>
      </c>
      <c r="B271" s="18" t="s">
        <v>270</v>
      </c>
      <c r="C271" s="18">
        <v>18</v>
      </c>
      <c r="D271" s="18">
        <v>1998</v>
      </c>
      <c r="E271" s="18">
        <v>2004</v>
      </c>
    </row>
    <row r="272" spans="1:5" x14ac:dyDescent="0.25">
      <c r="A272" s="18">
        <v>271</v>
      </c>
      <c r="B272" s="18" t="s">
        <v>271</v>
      </c>
      <c r="C272" s="18">
        <v>18</v>
      </c>
      <c r="D272" s="18">
        <v>1997</v>
      </c>
      <c r="E272" s="18"/>
    </row>
    <row r="273" spans="1:5" x14ac:dyDescent="0.25">
      <c r="A273" s="18">
        <v>272</v>
      </c>
      <c r="B273" s="18" t="s">
        <v>272</v>
      </c>
      <c r="C273" s="18">
        <v>18</v>
      </c>
      <c r="D273" s="18">
        <v>2006</v>
      </c>
      <c r="E273" s="18">
        <v>2011</v>
      </c>
    </row>
    <row r="274" spans="1:5" x14ac:dyDescent="0.25">
      <c r="A274" s="18">
        <v>273</v>
      </c>
      <c r="B274" s="18" t="s">
        <v>273</v>
      </c>
      <c r="C274" s="18">
        <v>18</v>
      </c>
      <c r="D274" s="18">
        <v>2000</v>
      </c>
      <c r="E274" s="18">
        <v>2005</v>
      </c>
    </row>
    <row r="275" spans="1:5" x14ac:dyDescent="0.25">
      <c r="A275" s="18">
        <v>274</v>
      </c>
      <c r="B275" s="18" t="s">
        <v>274</v>
      </c>
      <c r="C275" s="18">
        <v>19</v>
      </c>
      <c r="D275" s="18">
        <v>2014</v>
      </c>
      <c r="E275" s="18"/>
    </row>
    <row r="276" spans="1:5" x14ac:dyDescent="0.25">
      <c r="A276" s="18">
        <v>275</v>
      </c>
      <c r="B276" s="18" t="s">
        <v>275</v>
      </c>
      <c r="C276" s="18">
        <v>19</v>
      </c>
      <c r="D276" s="18">
        <v>2014</v>
      </c>
      <c r="E276" s="18"/>
    </row>
    <row r="277" spans="1:5" x14ac:dyDescent="0.25">
      <c r="A277" s="18">
        <v>276</v>
      </c>
      <c r="B277" s="18" t="s">
        <v>276</v>
      </c>
      <c r="C277" s="18">
        <v>20</v>
      </c>
      <c r="D277" s="18">
        <v>1994</v>
      </c>
      <c r="E277" s="18">
        <v>2014</v>
      </c>
    </row>
    <row r="278" spans="1:5" x14ac:dyDescent="0.25">
      <c r="A278" s="18">
        <v>277</v>
      </c>
      <c r="B278" s="18" t="s">
        <v>277</v>
      </c>
      <c r="C278" s="18">
        <v>20</v>
      </c>
      <c r="D278" s="18">
        <v>2006</v>
      </c>
      <c r="E278" s="18">
        <v>2012</v>
      </c>
    </row>
    <row r="279" spans="1:5" x14ac:dyDescent="0.25">
      <c r="A279" s="18">
        <v>278</v>
      </c>
      <c r="B279" s="18" t="s">
        <v>278</v>
      </c>
      <c r="C279" s="18">
        <v>20</v>
      </c>
      <c r="D279" s="18">
        <v>2007</v>
      </c>
      <c r="E279" s="18">
        <v>2010</v>
      </c>
    </row>
    <row r="280" spans="1:5" x14ac:dyDescent="0.25">
      <c r="A280" s="18">
        <v>279</v>
      </c>
      <c r="B280" s="18" t="s">
        <v>279</v>
      </c>
      <c r="C280" s="18">
        <v>20</v>
      </c>
      <c r="D280" s="18">
        <v>1995</v>
      </c>
      <c r="E280" s="18">
        <v>2016</v>
      </c>
    </row>
    <row r="281" spans="1:5" x14ac:dyDescent="0.25">
      <c r="A281" s="18">
        <v>280</v>
      </c>
      <c r="B281" s="18" t="s">
        <v>280</v>
      </c>
      <c r="C281" s="18">
        <v>20</v>
      </c>
      <c r="D281" s="18">
        <v>2008</v>
      </c>
      <c r="E281" s="18"/>
    </row>
    <row r="282" spans="1:5" x14ac:dyDescent="0.25">
      <c r="A282" s="18">
        <v>281</v>
      </c>
      <c r="B282" s="18" t="s">
        <v>281</v>
      </c>
      <c r="C282" s="18">
        <v>20</v>
      </c>
      <c r="D282" s="18">
        <v>2006</v>
      </c>
      <c r="E282" s="18"/>
    </row>
    <row r="283" spans="1:5" x14ac:dyDescent="0.25">
      <c r="A283" s="18">
        <v>282</v>
      </c>
      <c r="B283" s="18" t="s">
        <v>282</v>
      </c>
      <c r="C283" s="18">
        <v>20</v>
      </c>
      <c r="D283" s="18">
        <v>2005</v>
      </c>
      <c r="E283" s="18">
        <v>2011</v>
      </c>
    </row>
    <row r="284" spans="1:5" x14ac:dyDescent="0.25">
      <c r="A284" s="18">
        <v>283</v>
      </c>
      <c r="B284" s="18" t="s">
        <v>283</v>
      </c>
      <c r="C284" s="18">
        <v>20</v>
      </c>
      <c r="D284" s="18">
        <v>2012</v>
      </c>
      <c r="E284" s="18">
        <v>2017</v>
      </c>
    </row>
    <row r="285" spans="1:5" x14ac:dyDescent="0.25">
      <c r="A285" s="18">
        <v>284</v>
      </c>
      <c r="B285" s="18" t="s">
        <v>284</v>
      </c>
      <c r="C285" s="18">
        <v>20</v>
      </c>
      <c r="D285" s="18">
        <v>1998</v>
      </c>
      <c r="E285" s="18"/>
    </row>
    <row r="286" spans="1:5" x14ac:dyDescent="0.25">
      <c r="A286" s="18">
        <v>285</v>
      </c>
      <c r="B286" s="18" t="s">
        <v>285</v>
      </c>
      <c r="C286" s="18">
        <v>20</v>
      </c>
      <c r="D286" s="18">
        <v>1998</v>
      </c>
      <c r="E286" s="18">
        <v>2004</v>
      </c>
    </row>
    <row r="287" spans="1:5" x14ac:dyDescent="0.25">
      <c r="A287" s="18">
        <v>286</v>
      </c>
      <c r="B287" s="18" t="s">
        <v>286</v>
      </c>
      <c r="C287" s="18">
        <v>20</v>
      </c>
      <c r="D287" s="18">
        <v>2008</v>
      </c>
      <c r="E287" s="18"/>
    </row>
    <row r="288" spans="1:5" x14ac:dyDescent="0.25">
      <c r="A288" s="18">
        <v>287</v>
      </c>
      <c r="B288" s="18" t="s">
        <v>287</v>
      </c>
      <c r="C288" s="18">
        <v>20</v>
      </c>
      <c r="D288" s="18">
        <v>2004</v>
      </c>
      <c r="E288" s="18">
        <v>2008</v>
      </c>
    </row>
    <row r="289" spans="1:5" x14ac:dyDescent="0.25">
      <c r="A289" s="18">
        <v>288</v>
      </c>
      <c r="B289" s="18" t="s">
        <v>288</v>
      </c>
      <c r="C289" s="18">
        <v>20</v>
      </c>
      <c r="D289" s="18">
        <v>2000</v>
      </c>
      <c r="E289" s="18">
        <v>2005</v>
      </c>
    </row>
    <row r="290" spans="1:5" x14ac:dyDescent="0.25">
      <c r="A290" s="18">
        <v>289</v>
      </c>
      <c r="B290" s="18" t="s">
        <v>289</v>
      </c>
      <c r="C290" s="18">
        <v>20</v>
      </c>
      <c r="D290" s="18">
        <v>2007</v>
      </c>
      <c r="E290" s="18">
        <v>2012</v>
      </c>
    </row>
    <row r="291" spans="1:5" x14ac:dyDescent="0.25">
      <c r="A291" s="18">
        <v>290</v>
      </c>
      <c r="B291" s="18" t="s">
        <v>290</v>
      </c>
      <c r="C291" s="18">
        <v>20</v>
      </c>
      <c r="D291" s="18">
        <v>2001</v>
      </c>
      <c r="E291" s="18"/>
    </row>
    <row r="292" spans="1:5" x14ac:dyDescent="0.25">
      <c r="A292" s="18">
        <v>291</v>
      </c>
      <c r="B292" s="18" t="s">
        <v>291</v>
      </c>
      <c r="C292" s="18">
        <v>20</v>
      </c>
      <c r="D292" s="18">
        <v>2002</v>
      </c>
      <c r="E292" s="18"/>
    </row>
    <row r="293" spans="1:5" x14ac:dyDescent="0.25">
      <c r="A293" s="18">
        <v>292</v>
      </c>
      <c r="B293" s="18" t="s">
        <v>292</v>
      </c>
      <c r="C293" s="18">
        <v>20</v>
      </c>
      <c r="D293" s="18">
        <v>2002</v>
      </c>
      <c r="E293" s="18"/>
    </row>
    <row r="294" spans="1:5" x14ac:dyDescent="0.25">
      <c r="A294" s="18">
        <v>293</v>
      </c>
      <c r="B294" s="18" t="s">
        <v>293</v>
      </c>
      <c r="C294" s="18">
        <v>20</v>
      </c>
      <c r="D294" s="18">
        <v>2004</v>
      </c>
      <c r="E294" s="18">
        <v>2007</v>
      </c>
    </row>
    <row r="295" spans="1:5" x14ac:dyDescent="0.25">
      <c r="A295" s="18">
        <v>294</v>
      </c>
      <c r="B295" s="18" t="s">
        <v>294</v>
      </c>
      <c r="C295" s="18">
        <v>20</v>
      </c>
      <c r="D295" s="18">
        <v>2001</v>
      </c>
      <c r="E295" s="18">
        <v>2006</v>
      </c>
    </row>
    <row r="296" spans="1:5" x14ac:dyDescent="0.25">
      <c r="A296" s="18">
        <v>295</v>
      </c>
      <c r="B296" s="18" t="s">
        <v>295</v>
      </c>
      <c r="C296" s="18">
        <v>20</v>
      </c>
      <c r="D296" s="18">
        <v>1996</v>
      </c>
      <c r="E296" s="18">
        <v>2017</v>
      </c>
    </row>
    <row r="297" spans="1:5" x14ac:dyDescent="0.25">
      <c r="A297" s="18">
        <v>296</v>
      </c>
      <c r="B297" s="18">
        <v>580</v>
      </c>
      <c r="C297" s="18">
        <v>21</v>
      </c>
      <c r="D297" s="18">
        <v>2016</v>
      </c>
      <c r="E297" s="18"/>
    </row>
    <row r="298" spans="1:5" x14ac:dyDescent="0.25">
      <c r="A298" s="18">
        <v>297</v>
      </c>
      <c r="B298" s="18" t="s">
        <v>296</v>
      </c>
      <c r="C298" s="18">
        <v>21</v>
      </c>
      <c r="D298" s="18">
        <v>2014</v>
      </c>
      <c r="E298" s="18"/>
    </row>
    <row r="299" spans="1:5" x14ac:dyDescent="0.25">
      <c r="A299" s="18">
        <v>298</v>
      </c>
      <c r="B299" s="18" t="s">
        <v>297</v>
      </c>
      <c r="C299" s="18">
        <v>21</v>
      </c>
      <c r="D299" s="18">
        <v>2014</v>
      </c>
      <c r="E299" s="18"/>
    </row>
    <row r="300" spans="1:5" x14ac:dyDescent="0.25">
      <c r="A300" s="18">
        <v>299</v>
      </c>
      <c r="B300" s="18" t="s">
        <v>298</v>
      </c>
      <c r="C300" s="18">
        <v>21</v>
      </c>
      <c r="D300" s="18">
        <v>2013</v>
      </c>
      <c r="E300" s="18"/>
    </row>
    <row r="301" spans="1:5" x14ac:dyDescent="0.25">
      <c r="A301" s="18">
        <v>300</v>
      </c>
      <c r="B301" s="18" t="s">
        <v>299</v>
      </c>
      <c r="C301" s="18">
        <v>22</v>
      </c>
      <c r="D301" s="18">
        <v>2016</v>
      </c>
      <c r="E301" s="18"/>
    </row>
    <row r="302" spans="1:5" x14ac:dyDescent="0.25">
      <c r="A302" s="18">
        <v>301</v>
      </c>
      <c r="B302" s="18" t="s">
        <v>300</v>
      </c>
      <c r="C302" s="18">
        <v>22</v>
      </c>
      <c r="D302" s="18">
        <v>2009</v>
      </c>
      <c r="E302" s="18"/>
    </row>
    <row r="303" spans="1:5" x14ac:dyDescent="0.25">
      <c r="A303" s="18">
        <v>302</v>
      </c>
      <c r="B303" s="18" t="s">
        <v>301</v>
      </c>
      <c r="C303" s="18">
        <v>22</v>
      </c>
      <c r="D303" s="18">
        <v>2017</v>
      </c>
      <c r="E303" s="18"/>
    </row>
    <row r="304" spans="1:5" x14ac:dyDescent="0.25">
      <c r="A304" s="18">
        <v>303</v>
      </c>
      <c r="B304" s="18" t="s">
        <v>302</v>
      </c>
      <c r="C304" s="18">
        <v>22</v>
      </c>
      <c r="D304" s="18">
        <v>2014</v>
      </c>
      <c r="E304" s="18"/>
    </row>
    <row r="305" spans="1:5" x14ac:dyDescent="0.25">
      <c r="A305" s="18">
        <v>304</v>
      </c>
      <c r="B305" s="18" t="s">
        <v>303</v>
      </c>
      <c r="C305" s="18">
        <v>22</v>
      </c>
      <c r="D305" s="18">
        <v>2012</v>
      </c>
      <c r="E305" s="18"/>
    </row>
    <row r="306" spans="1:5" x14ac:dyDescent="0.25">
      <c r="A306" s="18">
        <v>305</v>
      </c>
      <c r="B306" s="18" t="s">
        <v>304</v>
      </c>
      <c r="C306" s="18">
        <v>22</v>
      </c>
      <c r="D306" s="18">
        <v>2006</v>
      </c>
      <c r="E306" s="18">
        <v>2012</v>
      </c>
    </row>
    <row r="307" spans="1:5" x14ac:dyDescent="0.25">
      <c r="A307" s="18">
        <v>306</v>
      </c>
      <c r="B307" s="18">
        <v>348</v>
      </c>
      <c r="C307" s="18">
        <v>23</v>
      </c>
      <c r="D307" s="18">
        <v>1993</v>
      </c>
      <c r="E307" s="18">
        <v>1995</v>
      </c>
    </row>
    <row r="308" spans="1:5" x14ac:dyDescent="0.25">
      <c r="A308" s="18">
        <v>307</v>
      </c>
      <c r="B308" s="18">
        <v>360</v>
      </c>
      <c r="C308" s="18">
        <v>23</v>
      </c>
      <c r="D308" s="18">
        <v>1999</v>
      </c>
      <c r="E308" s="18">
        <v>2005</v>
      </c>
    </row>
    <row r="309" spans="1:5" x14ac:dyDescent="0.25">
      <c r="A309" s="18">
        <v>308</v>
      </c>
      <c r="B309" s="18">
        <v>456</v>
      </c>
      <c r="C309" s="18">
        <v>23</v>
      </c>
      <c r="D309" s="18">
        <v>1992</v>
      </c>
      <c r="E309" s="18">
        <v>2003</v>
      </c>
    </row>
    <row r="310" spans="1:5" x14ac:dyDescent="0.25">
      <c r="A310" s="18">
        <v>309</v>
      </c>
      <c r="B310" s="18">
        <v>458</v>
      </c>
      <c r="C310" s="18">
        <v>23</v>
      </c>
      <c r="D310" s="18">
        <v>2009</v>
      </c>
      <c r="E310" s="18">
        <v>2016</v>
      </c>
    </row>
    <row r="311" spans="1:5" x14ac:dyDescent="0.25">
      <c r="A311" s="18">
        <v>310</v>
      </c>
      <c r="B311" s="18">
        <v>488</v>
      </c>
      <c r="C311" s="18">
        <v>23</v>
      </c>
      <c r="D311" s="18">
        <v>2015</v>
      </c>
      <c r="E311" s="18"/>
    </row>
    <row r="312" spans="1:5" x14ac:dyDescent="0.25">
      <c r="A312" s="18">
        <v>311</v>
      </c>
      <c r="B312" s="18">
        <v>512</v>
      </c>
      <c r="C312" s="18">
        <v>23</v>
      </c>
      <c r="D312" s="18">
        <v>1991</v>
      </c>
      <c r="E312" s="18">
        <v>2004</v>
      </c>
    </row>
    <row r="313" spans="1:5" x14ac:dyDescent="0.25">
      <c r="A313" s="18">
        <v>312</v>
      </c>
      <c r="B313" s="18">
        <v>550</v>
      </c>
      <c r="C313" s="18">
        <v>23</v>
      </c>
      <c r="D313" s="18">
        <v>1996</v>
      </c>
      <c r="E313" s="18">
        <v>2002</v>
      </c>
    </row>
    <row r="314" spans="1:5" x14ac:dyDescent="0.25">
      <c r="A314" s="18">
        <v>313</v>
      </c>
      <c r="B314" s="18" t="s">
        <v>305</v>
      </c>
      <c r="C314" s="18">
        <v>23</v>
      </c>
      <c r="D314" s="18">
        <v>2002</v>
      </c>
      <c r="E314" s="18">
        <v>2006</v>
      </c>
    </row>
    <row r="315" spans="1:5" x14ac:dyDescent="0.25">
      <c r="A315" s="18">
        <v>314</v>
      </c>
      <c r="B315" s="18" t="s">
        <v>306</v>
      </c>
      <c r="C315" s="18">
        <v>23</v>
      </c>
      <c r="D315" s="18">
        <v>2006</v>
      </c>
      <c r="E315" s="18">
        <v>2012</v>
      </c>
    </row>
    <row r="316" spans="1:5" x14ac:dyDescent="0.25">
      <c r="A316" s="18">
        <v>315</v>
      </c>
      <c r="B316" s="18" t="s">
        <v>307</v>
      </c>
      <c r="C316" s="18">
        <v>23</v>
      </c>
      <c r="D316" s="18">
        <v>2010</v>
      </c>
      <c r="E316" s="18">
        <v>2012</v>
      </c>
    </row>
    <row r="317" spans="1:5" x14ac:dyDescent="0.25">
      <c r="A317" s="18">
        <v>316</v>
      </c>
      <c r="B317" s="18">
        <v>612</v>
      </c>
      <c r="C317" s="18">
        <v>23</v>
      </c>
      <c r="D317" s="18">
        <v>2004</v>
      </c>
      <c r="E317" s="18">
        <v>2011</v>
      </c>
    </row>
    <row r="318" spans="1:5" x14ac:dyDescent="0.25">
      <c r="A318" s="18">
        <v>317</v>
      </c>
      <c r="B318" s="18">
        <v>812</v>
      </c>
      <c r="C318" s="18">
        <v>23</v>
      </c>
      <c r="D318" s="18">
        <v>2017</v>
      </c>
      <c r="E318" s="18"/>
    </row>
    <row r="319" spans="1:5" x14ac:dyDescent="0.25">
      <c r="A319" s="18">
        <v>318</v>
      </c>
      <c r="B319" s="18" t="s">
        <v>308</v>
      </c>
      <c r="C319" s="18">
        <v>23</v>
      </c>
      <c r="D319" s="18">
        <v>2008</v>
      </c>
      <c r="E319" s="18">
        <v>2014</v>
      </c>
    </row>
    <row r="320" spans="1:5" x14ac:dyDescent="0.25">
      <c r="A320" s="18">
        <v>319</v>
      </c>
      <c r="B320" s="18" t="s">
        <v>309</v>
      </c>
      <c r="C320" s="18">
        <v>23</v>
      </c>
      <c r="D320" s="18">
        <v>2014</v>
      </c>
      <c r="E320" s="18"/>
    </row>
    <row r="321" spans="1:5" x14ac:dyDescent="0.25">
      <c r="A321" s="18">
        <v>320</v>
      </c>
      <c r="B321" s="18" t="s">
        <v>310</v>
      </c>
      <c r="C321" s="18">
        <v>23</v>
      </c>
      <c r="D321" s="18">
        <v>2003</v>
      </c>
      <c r="E321" s="18">
        <v>2003</v>
      </c>
    </row>
    <row r="322" spans="1:5" x14ac:dyDescent="0.25">
      <c r="A322" s="18">
        <v>321</v>
      </c>
      <c r="B322" s="18" t="s">
        <v>311</v>
      </c>
      <c r="C322" s="18">
        <v>23</v>
      </c>
      <c r="D322" s="18">
        <v>2002</v>
      </c>
      <c r="E322" s="18">
        <v>2004</v>
      </c>
    </row>
    <row r="323" spans="1:5" x14ac:dyDescent="0.25">
      <c r="A323" s="18">
        <v>322</v>
      </c>
      <c r="B323" s="18" t="s">
        <v>312</v>
      </c>
      <c r="C323" s="18">
        <v>23</v>
      </c>
      <c r="D323" s="18">
        <v>2012</v>
      </c>
      <c r="E323" s="18">
        <v>2017</v>
      </c>
    </row>
    <row r="324" spans="1:5" x14ac:dyDescent="0.25">
      <c r="A324" s="18">
        <v>323</v>
      </c>
      <c r="B324" s="18" t="s">
        <v>313</v>
      </c>
      <c r="C324" s="18">
        <v>23</v>
      </c>
      <c r="D324" s="18">
        <v>1994</v>
      </c>
      <c r="E324" s="18">
        <v>1999</v>
      </c>
    </row>
    <row r="325" spans="1:5" x14ac:dyDescent="0.25">
      <c r="A325" s="18">
        <v>324</v>
      </c>
      <c r="B325" s="18" t="s">
        <v>314</v>
      </c>
      <c r="C325" s="18">
        <v>23</v>
      </c>
      <c r="D325" s="18">
        <v>2004</v>
      </c>
      <c r="E325" s="18">
        <v>2010</v>
      </c>
    </row>
    <row r="326" spans="1:5" x14ac:dyDescent="0.25">
      <c r="A326" s="18">
        <v>325</v>
      </c>
      <c r="B326" s="18" t="s">
        <v>315</v>
      </c>
      <c r="C326" s="18">
        <v>23</v>
      </c>
      <c r="D326" s="18">
        <v>1995</v>
      </c>
      <c r="E326" s="18">
        <v>1997</v>
      </c>
    </row>
    <row r="327" spans="1:5" x14ac:dyDescent="0.25">
      <c r="A327" s="18">
        <v>326</v>
      </c>
      <c r="B327" s="18" t="s">
        <v>316</v>
      </c>
      <c r="C327" s="18">
        <v>23</v>
      </c>
      <c r="D327" s="18">
        <v>1994</v>
      </c>
      <c r="E327" s="18">
        <v>1996</v>
      </c>
    </row>
    <row r="328" spans="1:5" x14ac:dyDescent="0.25">
      <c r="A328" s="18">
        <v>327</v>
      </c>
      <c r="B328" s="18" t="s">
        <v>317</v>
      </c>
      <c r="C328" s="18">
        <v>23</v>
      </c>
      <c r="D328" s="18">
        <v>2011</v>
      </c>
      <c r="E328" s="18"/>
    </row>
    <row r="329" spans="1:5" x14ac:dyDescent="0.25">
      <c r="A329" s="18">
        <v>328</v>
      </c>
      <c r="B329" s="18" t="s">
        <v>318</v>
      </c>
      <c r="C329" s="18">
        <v>23</v>
      </c>
      <c r="D329" s="18">
        <v>2016</v>
      </c>
      <c r="E329" s="18"/>
    </row>
    <row r="330" spans="1:5" x14ac:dyDescent="0.25">
      <c r="A330" s="18">
        <v>329</v>
      </c>
      <c r="B330" s="18" t="s">
        <v>319</v>
      </c>
      <c r="C330" s="18">
        <v>23</v>
      </c>
      <c r="D330" s="18">
        <v>2013</v>
      </c>
      <c r="E330" s="18">
        <v>2015</v>
      </c>
    </row>
    <row r="331" spans="1:5" x14ac:dyDescent="0.25">
      <c r="A331" s="18">
        <v>330</v>
      </c>
      <c r="B331" s="18" t="s">
        <v>320</v>
      </c>
      <c r="C331" s="18">
        <v>24</v>
      </c>
      <c r="D331" s="18">
        <v>2015</v>
      </c>
      <c r="E331" s="18"/>
    </row>
    <row r="332" spans="1:5" x14ac:dyDescent="0.25">
      <c r="A332" s="18">
        <v>331</v>
      </c>
      <c r="B332" s="18">
        <v>500</v>
      </c>
      <c r="C332" s="18">
        <v>24</v>
      </c>
      <c r="D332" s="18">
        <v>2007</v>
      </c>
      <c r="E332" s="18"/>
    </row>
    <row r="333" spans="1:5" x14ac:dyDescent="0.25">
      <c r="A333" s="18">
        <v>332</v>
      </c>
      <c r="B333" s="18" t="s">
        <v>321</v>
      </c>
      <c r="C333" s="18">
        <v>24</v>
      </c>
      <c r="D333" s="18">
        <v>2012</v>
      </c>
      <c r="E333" s="18"/>
    </row>
    <row r="334" spans="1:5" x14ac:dyDescent="0.25">
      <c r="A334" s="18">
        <v>333</v>
      </c>
      <c r="B334" s="18" t="s">
        <v>322</v>
      </c>
      <c r="C334" s="18">
        <v>24</v>
      </c>
      <c r="D334" s="18">
        <v>2014</v>
      </c>
      <c r="E334" s="18"/>
    </row>
    <row r="335" spans="1:5" x14ac:dyDescent="0.25">
      <c r="A335" s="18">
        <v>334</v>
      </c>
      <c r="B335" s="18" t="s">
        <v>323</v>
      </c>
      <c r="C335" s="18">
        <v>24</v>
      </c>
      <c r="D335" s="18">
        <v>2002</v>
      </c>
      <c r="E335" s="18">
        <v>2012</v>
      </c>
    </row>
    <row r="336" spans="1:5" x14ac:dyDescent="0.25">
      <c r="A336" s="18">
        <v>335</v>
      </c>
      <c r="B336" s="18" t="s">
        <v>324</v>
      </c>
      <c r="C336" s="18">
        <v>24</v>
      </c>
      <c r="D336" s="18">
        <v>1995</v>
      </c>
      <c r="E336" s="18">
        <v>2003</v>
      </c>
    </row>
    <row r="337" spans="1:5" x14ac:dyDescent="0.25">
      <c r="A337" s="18">
        <v>336</v>
      </c>
      <c r="B337" s="18" t="s">
        <v>325</v>
      </c>
      <c r="C337" s="18">
        <v>24</v>
      </c>
      <c r="D337" s="18">
        <v>1995</v>
      </c>
      <c r="E337" s="18">
        <v>2016</v>
      </c>
    </row>
    <row r="338" spans="1:5" x14ac:dyDescent="0.25">
      <c r="A338" s="18">
        <v>337</v>
      </c>
      <c r="B338" s="18" t="s">
        <v>326</v>
      </c>
      <c r="C338" s="18">
        <v>24</v>
      </c>
      <c r="D338" s="18">
        <v>1993</v>
      </c>
      <c r="E338" s="18">
        <v>2009</v>
      </c>
    </row>
    <row r="339" spans="1:5" x14ac:dyDescent="0.25">
      <c r="A339" s="18">
        <v>338</v>
      </c>
      <c r="B339" s="18" t="s">
        <v>327</v>
      </c>
      <c r="C339" s="18">
        <v>24</v>
      </c>
      <c r="D339" s="18">
        <v>2005</v>
      </c>
      <c r="E339" s="18">
        <v>2011</v>
      </c>
    </row>
    <row r="340" spans="1:5" x14ac:dyDescent="0.25">
      <c r="A340" s="18">
        <v>339</v>
      </c>
      <c r="B340" s="18" t="s">
        <v>328</v>
      </c>
      <c r="C340" s="18">
        <v>24</v>
      </c>
      <c r="D340" s="18">
        <v>2001</v>
      </c>
      <c r="E340" s="18"/>
    </row>
    <row r="341" spans="1:5" x14ac:dyDescent="0.25">
      <c r="A341" s="18">
        <v>340</v>
      </c>
      <c r="B341" s="18" t="s">
        <v>329</v>
      </c>
      <c r="C341" s="18">
        <v>24</v>
      </c>
      <c r="D341" s="18">
        <v>2006</v>
      </c>
      <c r="E341" s="18"/>
    </row>
    <row r="342" spans="1:5" x14ac:dyDescent="0.25">
      <c r="A342" s="18">
        <v>341</v>
      </c>
      <c r="B342" s="18" t="s">
        <v>330</v>
      </c>
      <c r="C342" s="18">
        <v>24</v>
      </c>
      <c r="D342" s="18">
        <v>2011</v>
      </c>
      <c r="E342" s="18">
        <v>2016</v>
      </c>
    </row>
    <row r="343" spans="1:5" x14ac:dyDescent="0.25">
      <c r="A343" s="18">
        <v>342</v>
      </c>
      <c r="B343" s="18" t="s">
        <v>331</v>
      </c>
      <c r="C343" s="18">
        <v>24</v>
      </c>
      <c r="D343" s="18">
        <v>2005</v>
      </c>
      <c r="E343" s="18">
        <v>2009</v>
      </c>
    </row>
    <row r="344" spans="1:5" x14ac:dyDescent="0.25">
      <c r="A344" s="18">
        <v>343</v>
      </c>
      <c r="B344" s="18" t="s">
        <v>332</v>
      </c>
      <c r="C344" s="18">
        <v>24</v>
      </c>
      <c r="D344" s="18">
        <v>2004</v>
      </c>
      <c r="E344" s="18">
        <v>2016</v>
      </c>
    </row>
    <row r="345" spans="1:5" x14ac:dyDescent="0.25">
      <c r="A345" s="18">
        <v>344</v>
      </c>
      <c r="B345" s="18" t="s">
        <v>333</v>
      </c>
      <c r="C345" s="18">
        <v>24</v>
      </c>
      <c r="D345" s="18">
        <v>2007</v>
      </c>
      <c r="E345" s="18">
        <v>2015</v>
      </c>
    </row>
    <row r="346" spans="1:5" x14ac:dyDescent="0.25">
      <c r="A346" s="18">
        <v>345</v>
      </c>
      <c r="B346" s="18" t="s">
        <v>334</v>
      </c>
      <c r="C346" s="18">
        <v>24</v>
      </c>
      <c r="D346" s="18">
        <v>1996</v>
      </c>
      <c r="E346" s="18">
        <v>2006</v>
      </c>
    </row>
    <row r="347" spans="1:5" x14ac:dyDescent="0.25">
      <c r="A347" s="18">
        <v>346</v>
      </c>
      <c r="B347" s="18" t="s">
        <v>335</v>
      </c>
      <c r="C347" s="18">
        <v>24</v>
      </c>
      <c r="D347" s="18">
        <v>1998</v>
      </c>
      <c r="E347" s="18">
        <v>2010</v>
      </c>
    </row>
    <row r="348" spans="1:5" x14ac:dyDescent="0.25">
      <c r="A348" s="18">
        <v>347</v>
      </c>
      <c r="B348" s="18" t="s">
        <v>336</v>
      </c>
      <c r="C348" s="18">
        <v>24</v>
      </c>
      <c r="D348" s="18">
        <v>1996</v>
      </c>
      <c r="E348" s="18">
        <v>2017</v>
      </c>
    </row>
    <row r="349" spans="1:5" x14ac:dyDescent="0.25">
      <c r="A349" s="18">
        <v>348</v>
      </c>
      <c r="B349" s="18" t="s">
        <v>337</v>
      </c>
      <c r="C349" s="18">
        <v>24</v>
      </c>
      <c r="D349" s="18">
        <v>2003</v>
      </c>
      <c r="E349" s="18"/>
    </row>
    <row r="350" spans="1:5" x14ac:dyDescent="0.25">
      <c r="A350" s="18">
        <v>349</v>
      </c>
      <c r="B350" s="18" t="s">
        <v>338</v>
      </c>
      <c r="C350" s="18">
        <v>24</v>
      </c>
      <c r="D350" s="18">
        <v>2003</v>
      </c>
      <c r="E350" s="18">
        <v>2012</v>
      </c>
    </row>
    <row r="351" spans="1:5" x14ac:dyDescent="0.25">
      <c r="A351" s="18">
        <v>350</v>
      </c>
      <c r="B351" s="18" t="s">
        <v>339</v>
      </c>
      <c r="C351" s="18">
        <v>24</v>
      </c>
      <c r="D351" s="18">
        <v>1999</v>
      </c>
      <c r="E351" s="18"/>
    </row>
    <row r="352" spans="1:5" x14ac:dyDescent="0.25">
      <c r="A352" s="18">
        <v>351</v>
      </c>
      <c r="B352" s="18" t="s">
        <v>340</v>
      </c>
      <c r="C352" s="18">
        <v>24</v>
      </c>
      <c r="D352" s="18">
        <v>2008</v>
      </c>
      <c r="E352" s="18"/>
    </row>
    <row r="353" spans="1:5" x14ac:dyDescent="0.25">
      <c r="A353" s="18">
        <v>352</v>
      </c>
      <c r="B353" s="18" t="s">
        <v>341</v>
      </c>
      <c r="C353" s="18">
        <v>24</v>
      </c>
      <c r="D353" s="18">
        <v>2005</v>
      </c>
      <c r="E353" s="18">
        <v>2014</v>
      </c>
    </row>
    <row r="354" spans="1:5" x14ac:dyDescent="0.25">
      <c r="A354" s="18">
        <v>353</v>
      </c>
      <c r="B354" s="18" t="s">
        <v>342</v>
      </c>
      <c r="C354" s="18">
        <v>24</v>
      </c>
      <c r="D354" s="18">
        <v>2014</v>
      </c>
      <c r="E354" s="18"/>
    </row>
    <row r="355" spans="1:5" x14ac:dyDescent="0.25">
      <c r="A355" s="18">
        <v>354</v>
      </c>
      <c r="B355" s="18" t="s">
        <v>343</v>
      </c>
      <c r="C355" s="18">
        <v>24</v>
      </c>
      <c r="D355" s="18">
        <v>2001</v>
      </c>
      <c r="E355" s="18">
        <v>2010</v>
      </c>
    </row>
    <row r="356" spans="1:5" x14ac:dyDescent="0.25">
      <c r="A356" s="18">
        <v>355</v>
      </c>
      <c r="B356" s="18" t="s">
        <v>344</v>
      </c>
      <c r="C356" s="18">
        <v>24</v>
      </c>
      <c r="D356" s="18">
        <v>2014</v>
      </c>
      <c r="E356" s="18"/>
    </row>
    <row r="357" spans="1:5" x14ac:dyDescent="0.25">
      <c r="A357" s="18">
        <v>356</v>
      </c>
      <c r="B357" s="18" t="s">
        <v>345</v>
      </c>
      <c r="C357" s="18">
        <v>24</v>
      </c>
      <c r="D357" s="18">
        <v>2015</v>
      </c>
      <c r="E357" s="18"/>
    </row>
    <row r="358" spans="1:5" x14ac:dyDescent="0.25">
      <c r="A358" s="18">
        <v>357</v>
      </c>
      <c r="B358" s="18" t="s">
        <v>346</v>
      </c>
      <c r="C358" s="18">
        <v>24</v>
      </c>
      <c r="D358" s="18">
        <v>2002</v>
      </c>
      <c r="E358" s="18">
        <v>2010</v>
      </c>
    </row>
    <row r="359" spans="1:5" x14ac:dyDescent="0.25">
      <c r="A359" s="18">
        <v>358</v>
      </c>
      <c r="B359" s="18" t="s">
        <v>347</v>
      </c>
      <c r="C359" s="18">
        <v>25</v>
      </c>
      <c r="D359" s="18">
        <v>2011</v>
      </c>
      <c r="E359" s="18">
        <v>2012</v>
      </c>
    </row>
    <row r="360" spans="1:5" x14ac:dyDescent="0.25">
      <c r="A360" s="18">
        <v>359</v>
      </c>
      <c r="B360" s="18" t="s">
        <v>348</v>
      </c>
      <c r="C360" s="18">
        <v>26</v>
      </c>
      <c r="D360" s="18">
        <v>2012</v>
      </c>
      <c r="E360" s="18">
        <v>2017</v>
      </c>
    </row>
    <row r="361" spans="1:5" x14ac:dyDescent="0.25">
      <c r="A361" s="18">
        <v>360</v>
      </c>
      <c r="B361" s="18" t="s">
        <v>349</v>
      </c>
      <c r="C361" s="18">
        <v>26</v>
      </c>
      <c r="D361" s="18">
        <v>2003</v>
      </c>
      <c r="E361" s="18"/>
    </row>
    <row r="362" spans="1:5" x14ac:dyDescent="0.25">
      <c r="A362" s="18">
        <v>361</v>
      </c>
      <c r="B362" s="18" t="s">
        <v>350</v>
      </c>
      <c r="C362" s="18">
        <v>26</v>
      </c>
      <c r="D362" s="18">
        <v>1998</v>
      </c>
      <c r="E362" s="18">
        <v>2004</v>
      </c>
    </row>
    <row r="363" spans="1:5" x14ac:dyDescent="0.25">
      <c r="A363" s="18">
        <v>362</v>
      </c>
      <c r="B363" s="18" t="s">
        <v>351</v>
      </c>
      <c r="C363" s="18">
        <v>26</v>
      </c>
      <c r="D363" s="18">
        <v>1999</v>
      </c>
      <c r="E363" s="18">
        <v>2011</v>
      </c>
    </row>
    <row r="364" spans="1:5" x14ac:dyDescent="0.25">
      <c r="A364" s="18">
        <v>363</v>
      </c>
      <c r="B364" s="18" t="s">
        <v>352</v>
      </c>
      <c r="C364" s="18">
        <v>26</v>
      </c>
      <c r="D364" s="18">
        <v>2003</v>
      </c>
      <c r="E364" s="18"/>
    </row>
    <row r="365" spans="1:5" x14ac:dyDescent="0.25">
      <c r="A365" s="18">
        <v>364</v>
      </c>
      <c r="B365" s="18" t="s">
        <v>353</v>
      </c>
      <c r="C365" s="18">
        <v>26</v>
      </c>
      <c r="D365" s="18">
        <v>2007</v>
      </c>
      <c r="E365" s="18"/>
    </row>
    <row r="366" spans="1:5" x14ac:dyDescent="0.25">
      <c r="A366" s="18">
        <v>365</v>
      </c>
      <c r="B366" s="18" t="s">
        <v>354</v>
      </c>
      <c r="C366" s="18">
        <v>26</v>
      </c>
      <c r="D366" s="18">
        <v>2001</v>
      </c>
      <c r="E366" s="18"/>
    </row>
    <row r="367" spans="1:5" x14ac:dyDescent="0.25">
      <c r="A367" s="18">
        <v>366</v>
      </c>
      <c r="B367" s="18" t="s">
        <v>355</v>
      </c>
      <c r="C367" s="18">
        <v>26</v>
      </c>
      <c r="D367" s="18">
        <v>1999</v>
      </c>
      <c r="E367" s="18">
        <v>2005</v>
      </c>
    </row>
    <row r="368" spans="1:5" x14ac:dyDescent="0.25">
      <c r="A368" s="18">
        <v>367</v>
      </c>
      <c r="B368" s="18" t="s">
        <v>356</v>
      </c>
      <c r="C368" s="18">
        <v>26</v>
      </c>
      <c r="D368" s="18">
        <v>1998</v>
      </c>
      <c r="E368" s="18"/>
    </row>
    <row r="369" spans="1:5" x14ac:dyDescent="0.25">
      <c r="A369" s="18">
        <v>368</v>
      </c>
      <c r="B369" s="18" t="s">
        <v>357</v>
      </c>
      <c r="C369" s="18">
        <v>26</v>
      </c>
      <c r="D369" s="18">
        <v>1995</v>
      </c>
      <c r="E369" s="18"/>
    </row>
    <row r="370" spans="1:5" x14ac:dyDescent="0.25">
      <c r="A370" s="18">
        <v>369</v>
      </c>
      <c r="B370" s="18" t="s">
        <v>358</v>
      </c>
      <c r="C370" s="18">
        <v>26</v>
      </c>
      <c r="D370" s="18">
        <v>2007</v>
      </c>
      <c r="E370" s="18">
        <v>2010</v>
      </c>
    </row>
    <row r="371" spans="1:5" x14ac:dyDescent="0.25">
      <c r="A371" s="18">
        <v>370</v>
      </c>
      <c r="B371" s="18" t="s">
        <v>359</v>
      </c>
      <c r="C371" s="18">
        <v>26</v>
      </c>
      <c r="D371" s="18">
        <v>1997</v>
      </c>
      <c r="E371" s="18"/>
    </row>
    <row r="372" spans="1:5" x14ac:dyDescent="0.25">
      <c r="A372" s="18">
        <v>371</v>
      </c>
      <c r="B372" s="18" t="s">
        <v>360</v>
      </c>
      <c r="C372" s="18">
        <v>26</v>
      </c>
      <c r="D372" s="18">
        <v>2011</v>
      </c>
      <c r="E372" s="18"/>
    </row>
    <row r="373" spans="1:5" x14ac:dyDescent="0.25">
      <c r="A373" s="18">
        <v>372</v>
      </c>
      <c r="B373" s="18" t="s">
        <v>361</v>
      </c>
      <c r="C373" s="18">
        <v>26</v>
      </c>
      <c r="D373" s="18">
        <v>2017</v>
      </c>
      <c r="E373" s="18"/>
    </row>
    <row r="374" spans="1:5" x14ac:dyDescent="0.25">
      <c r="A374" s="18">
        <v>373</v>
      </c>
      <c r="B374" s="18" t="s">
        <v>362</v>
      </c>
      <c r="C374" s="18">
        <v>26</v>
      </c>
      <c r="D374" s="18">
        <v>2005</v>
      </c>
      <c r="E374" s="18"/>
    </row>
    <row r="375" spans="1:5" x14ac:dyDescent="0.25">
      <c r="A375" s="18">
        <v>374</v>
      </c>
      <c r="B375" s="18" t="s">
        <v>363</v>
      </c>
      <c r="C375" s="18">
        <v>26</v>
      </c>
      <c r="D375" s="18">
        <v>2002</v>
      </c>
      <c r="E375" s="18"/>
    </row>
    <row r="376" spans="1:5" x14ac:dyDescent="0.25">
      <c r="A376" s="18">
        <v>375</v>
      </c>
      <c r="B376" s="18" t="s">
        <v>364</v>
      </c>
      <c r="C376" s="18">
        <v>26</v>
      </c>
      <c r="D376" s="18">
        <v>2005</v>
      </c>
      <c r="E376" s="18">
        <v>2007</v>
      </c>
    </row>
    <row r="377" spans="1:5" x14ac:dyDescent="0.25">
      <c r="A377" s="18">
        <v>376</v>
      </c>
      <c r="B377" s="18" t="s">
        <v>365</v>
      </c>
      <c r="C377" s="18">
        <v>26</v>
      </c>
      <c r="D377" s="18">
        <v>2008</v>
      </c>
      <c r="E377" s="18"/>
    </row>
    <row r="378" spans="1:5" x14ac:dyDescent="0.25">
      <c r="A378" s="18">
        <v>377</v>
      </c>
      <c r="B378" s="18" t="s">
        <v>366</v>
      </c>
      <c r="C378" s="18">
        <v>26</v>
      </c>
      <c r="D378" s="18">
        <v>1998</v>
      </c>
      <c r="E378" s="18"/>
    </row>
    <row r="379" spans="1:5" x14ac:dyDescent="0.25">
      <c r="A379" s="18">
        <v>378</v>
      </c>
      <c r="B379" s="18" t="s">
        <v>367</v>
      </c>
      <c r="C379" s="18">
        <v>26</v>
      </c>
      <c r="D379" s="18">
        <v>2018</v>
      </c>
      <c r="E379" s="18"/>
    </row>
    <row r="380" spans="1:5" x14ac:dyDescent="0.25">
      <c r="A380" s="18">
        <v>379</v>
      </c>
      <c r="B380" s="18" t="s">
        <v>368</v>
      </c>
      <c r="C380" s="18">
        <v>26</v>
      </c>
      <c r="D380" s="18">
        <v>2003</v>
      </c>
      <c r="E380" s="18">
        <v>2009</v>
      </c>
    </row>
    <row r="381" spans="1:5" x14ac:dyDescent="0.25">
      <c r="A381" s="18">
        <v>380</v>
      </c>
      <c r="B381" s="18" t="s">
        <v>369</v>
      </c>
      <c r="C381" s="18">
        <v>26</v>
      </c>
      <c r="D381" s="18">
        <v>2004</v>
      </c>
      <c r="E381" s="18">
        <v>2007</v>
      </c>
    </row>
    <row r="382" spans="1:5" x14ac:dyDescent="0.25">
      <c r="A382" s="18">
        <v>381</v>
      </c>
      <c r="B382" s="18" t="s">
        <v>370</v>
      </c>
      <c r="C382" s="18">
        <v>26</v>
      </c>
      <c r="D382" s="18">
        <v>2002</v>
      </c>
      <c r="E382" s="18">
        <v>2012</v>
      </c>
    </row>
    <row r="383" spans="1:5" x14ac:dyDescent="0.25">
      <c r="A383" s="18">
        <v>382</v>
      </c>
      <c r="B383" s="18" t="s">
        <v>371</v>
      </c>
      <c r="C383" s="18">
        <v>26</v>
      </c>
      <c r="D383" s="18">
        <v>1995</v>
      </c>
      <c r="E383" s="18"/>
    </row>
    <row r="384" spans="1:5" x14ac:dyDescent="0.25">
      <c r="A384" s="18">
        <v>383</v>
      </c>
      <c r="B384" s="18" t="s">
        <v>372</v>
      </c>
      <c r="C384" s="18">
        <v>26</v>
      </c>
      <c r="D384" s="18">
        <v>2003</v>
      </c>
      <c r="E384" s="18"/>
    </row>
    <row r="385" spans="1:5" x14ac:dyDescent="0.25">
      <c r="A385" s="18">
        <v>384</v>
      </c>
      <c r="B385" s="18" t="s">
        <v>373</v>
      </c>
      <c r="C385" s="18">
        <v>26</v>
      </c>
      <c r="D385" s="18">
        <v>2008</v>
      </c>
      <c r="E385" s="18"/>
    </row>
    <row r="386" spans="1:5" x14ac:dyDescent="0.25">
      <c r="A386" s="18">
        <v>385</v>
      </c>
      <c r="B386" s="18" t="s">
        <v>374</v>
      </c>
      <c r="C386" s="18">
        <v>26</v>
      </c>
      <c r="D386" s="18">
        <v>1992</v>
      </c>
      <c r="E386" s="18">
        <v>2009</v>
      </c>
    </row>
    <row r="387" spans="1:5" x14ac:dyDescent="0.25">
      <c r="A387" s="18">
        <v>386</v>
      </c>
      <c r="B387" s="18" t="s">
        <v>375</v>
      </c>
      <c r="C387" s="18">
        <v>26</v>
      </c>
      <c r="D387" s="18">
        <v>2000</v>
      </c>
      <c r="E387" s="18"/>
    </row>
    <row r="388" spans="1:5" x14ac:dyDescent="0.25">
      <c r="A388" s="18">
        <v>387</v>
      </c>
      <c r="B388" s="18" t="s">
        <v>376</v>
      </c>
      <c r="C388" s="18">
        <v>26</v>
      </c>
      <c r="D388" s="18">
        <v>1995</v>
      </c>
      <c r="E388" s="18"/>
    </row>
    <row r="389" spans="1:5" x14ac:dyDescent="0.25">
      <c r="A389" s="18">
        <v>388</v>
      </c>
      <c r="B389" s="18" t="s">
        <v>377</v>
      </c>
      <c r="C389" s="18">
        <v>26</v>
      </c>
      <c r="D389" s="18">
        <v>2016</v>
      </c>
      <c r="E389" s="18"/>
    </row>
    <row r="390" spans="1:5" x14ac:dyDescent="0.25">
      <c r="A390" s="18">
        <v>389</v>
      </c>
      <c r="B390" s="18" t="s">
        <v>378</v>
      </c>
      <c r="C390" s="18">
        <v>26</v>
      </c>
      <c r="D390" s="18">
        <v>2020</v>
      </c>
      <c r="E390" s="18"/>
    </row>
    <row r="391" spans="1:5" x14ac:dyDescent="0.25">
      <c r="A391" s="18">
        <v>390</v>
      </c>
      <c r="B391" s="18" t="s">
        <v>379</v>
      </c>
      <c r="C391" s="18">
        <v>26</v>
      </c>
      <c r="D391" s="18">
        <v>1997</v>
      </c>
      <c r="E391" s="18">
        <v>2004</v>
      </c>
    </row>
    <row r="392" spans="1:5" x14ac:dyDescent="0.25">
      <c r="A392" s="18">
        <v>391</v>
      </c>
      <c r="B392" s="18" t="s">
        <v>380</v>
      </c>
      <c r="C392" s="18">
        <v>26</v>
      </c>
      <c r="D392" s="18">
        <v>2006</v>
      </c>
      <c r="E392" s="18"/>
    </row>
    <row r="393" spans="1:5" x14ac:dyDescent="0.25">
      <c r="A393" s="18">
        <v>392</v>
      </c>
      <c r="B393" s="18" t="s">
        <v>381</v>
      </c>
      <c r="C393" s="18">
        <v>26</v>
      </c>
      <c r="D393" s="18">
        <v>2006</v>
      </c>
      <c r="E393" s="18"/>
    </row>
    <row r="394" spans="1:5" x14ac:dyDescent="0.25">
      <c r="A394" s="18">
        <v>393</v>
      </c>
      <c r="B394" s="18" t="s">
        <v>382</v>
      </c>
      <c r="C394" s="18">
        <v>26</v>
      </c>
      <c r="D394" s="18">
        <v>2000</v>
      </c>
      <c r="E394" s="18"/>
    </row>
    <row r="395" spans="1:5" x14ac:dyDescent="0.25">
      <c r="A395" s="18">
        <v>394</v>
      </c>
      <c r="B395" s="18" t="s">
        <v>383</v>
      </c>
      <c r="C395" s="18">
        <v>26</v>
      </c>
      <c r="D395" s="18">
        <v>2007</v>
      </c>
      <c r="E395" s="18">
        <v>2009</v>
      </c>
    </row>
    <row r="396" spans="1:5" x14ac:dyDescent="0.25">
      <c r="A396" s="18">
        <v>395</v>
      </c>
      <c r="B396" s="18" t="s">
        <v>384</v>
      </c>
      <c r="C396" s="18">
        <v>26</v>
      </c>
      <c r="D396" s="18">
        <v>2000</v>
      </c>
      <c r="E396" s="18">
        <v>2006</v>
      </c>
    </row>
    <row r="397" spans="1:5" x14ac:dyDescent="0.25">
      <c r="A397" s="18">
        <v>396</v>
      </c>
      <c r="B397" s="18" t="s">
        <v>385</v>
      </c>
      <c r="C397" s="18">
        <v>26</v>
      </c>
      <c r="D397" s="18">
        <v>2002</v>
      </c>
      <c r="E397" s="18"/>
    </row>
    <row r="398" spans="1:5" x14ac:dyDescent="0.25">
      <c r="A398" s="18">
        <v>397</v>
      </c>
      <c r="B398" s="18" t="s">
        <v>386</v>
      </c>
      <c r="C398" s="18">
        <v>26</v>
      </c>
      <c r="D398" s="18">
        <v>2001</v>
      </c>
      <c r="E398" s="18"/>
    </row>
    <row r="399" spans="1:5" x14ac:dyDescent="0.25">
      <c r="A399" s="18">
        <v>398</v>
      </c>
      <c r="B399" s="18" t="s">
        <v>387</v>
      </c>
      <c r="C399" s="18">
        <v>26</v>
      </c>
      <c r="D399" s="18">
        <v>2002</v>
      </c>
      <c r="E399" s="18"/>
    </row>
    <row r="400" spans="1:5" x14ac:dyDescent="0.25">
      <c r="A400" s="18">
        <v>399</v>
      </c>
      <c r="B400" s="18">
        <v>3102</v>
      </c>
      <c r="C400" s="18">
        <v>27</v>
      </c>
      <c r="D400" s="18">
        <v>1997</v>
      </c>
      <c r="E400" s="18">
        <v>2009</v>
      </c>
    </row>
    <row r="401" spans="1:5" x14ac:dyDescent="0.25">
      <c r="A401" s="18">
        <v>400</v>
      </c>
      <c r="B401" s="18">
        <v>31105</v>
      </c>
      <c r="C401" s="18">
        <v>27</v>
      </c>
      <c r="D401" s="18">
        <v>1997</v>
      </c>
      <c r="E401" s="18">
        <v>2009</v>
      </c>
    </row>
    <row r="402" spans="1:5" x14ac:dyDescent="0.25">
      <c r="A402" s="18">
        <v>401</v>
      </c>
      <c r="B402" s="18" t="s">
        <v>388</v>
      </c>
      <c r="C402" s="18">
        <v>27</v>
      </c>
      <c r="D402" s="18">
        <v>2008</v>
      </c>
      <c r="E402" s="18">
        <v>2010</v>
      </c>
    </row>
    <row r="403" spans="1:5" x14ac:dyDescent="0.25">
      <c r="A403" s="18">
        <v>402</v>
      </c>
      <c r="B403" s="18" t="s">
        <v>389</v>
      </c>
      <c r="C403" s="18">
        <v>27</v>
      </c>
      <c r="D403" s="18">
        <v>2002</v>
      </c>
      <c r="E403" s="18"/>
    </row>
    <row r="404" spans="1:5" x14ac:dyDescent="0.25">
      <c r="A404" s="18">
        <v>403</v>
      </c>
      <c r="B404" s="18" t="s">
        <v>390</v>
      </c>
      <c r="C404" s="18">
        <v>28</v>
      </c>
      <c r="D404" s="18">
        <v>2018</v>
      </c>
      <c r="E404" s="18"/>
    </row>
    <row r="405" spans="1:5" x14ac:dyDescent="0.25">
      <c r="A405" s="18">
        <v>404</v>
      </c>
      <c r="B405" s="18" t="s">
        <v>391</v>
      </c>
      <c r="C405" s="18">
        <v>28</v>
      </c>
      <c r="D405" s="18">
        <v>2019</v>
      </c>
      <c r="E405" s="18"/>
    </row>
    <row r="406" spans="1:5" x14ac:dyDescent="0.25">
      <c r="A406" s="18">
        <v>405</v>
      </c>
      <c r="B406" s="18" t="s">
        <v>392</v>
      </c>
      <c r="C406" s="18">
        <v>28</v>
      </c>
      <c r="D406" s="18">
        <v>2016</v>
      </c>
      <c r="E406" s="18"/>
    </row>
    <row r="407" spans="1:5" x14ac:dyDescent="0.25">
      <c r="A407" s="18">
        <v>406</v>
      </c>
      <c r="B407" s="18" t="s">
        <v>393</v>
      </c>
      <c r="C407" s="18">
        <v>28</v>
      </c>
      <c r="D407" s="18">
        <v>2009</v>
      </c>
      <c r="E407" s="18"/>
    </row>
    <row r="408" spans="1:5" x14ac:dyDescent="0.25">
      <c r="A408" s="18">
        <v>407</v>
      </c>
      <c r="B408" s="18" t="s">
        <v>394</v>
      </c>
      <c r="C408" s="18">
        <v>28</v>
      </c>
      <c r="D408" s="18">
        <v>2016</v>
      </c>
      <c r="E408" s="18"/>
    </row>
    <row r="409" spans="1:5" x14ac:dyDescent="0.25">
      <c r="A409" s="18">
        <v>408</v>
      </c>
      <c r="B409" s="18" t="s">
        <v>395</v>
      </c>
      <c r="C409" s="18">
        <v>28</v>
      </c>
      <c r="D409" s="18">
        <v>2011</v>
      </c>
      <c r="E409" s="18"/>
    </row>
    <row r="410" spans="1:5" x14ac:dyDescent="0.25">
      <c r="A410" s="18">
        <v>409</v>
      </c>
      <c r="B410" s="18" t="s">
        <v>396</v>
      </c>
      <c r="C410" s="18">
        <v>28</v>
      </c>
      <c r="D410" s="18">
        <v>2015</v>
      </c>
      <c r="E410" s="18"/>
    </row>
    <row r="411" spans="1:5" x14ac:dyDescent="0.25">
      <c r="A411" s="18">
        <v>410</v>
      </c>
      <c r="B411" s="18" t="s">
        <v>397</v>
      </c>
      <c r="C411" s="18">
        <v>28</v>
      </c>
      <c r="D411" s="18">
        <v>2014</v>
      </c>
      <c r="E411" s="18"/>
    </row>
    <row r="412" spans="1:5" x14ac:dyDescent="0.25">
      <c r="A412" s="18">
        <v>411</v>
      </c>
      <c r="B412" s="18" t="s">
        <v>398</v>
      </c>
      <c r="C412" s="18">
        <v>28</v>
      </c>
      <c r="D412" s="18">
        <v>2008</v>
      </c>
      <c r="E412" s="18"/>
    </row>
    <row r="413" spans="1:5" x14ac:dyDescent="0.25">
      <c r="A413" s="18">
        <v>412</v>
      </c>
      <c r="B413" s="18" t="s">
        <v>399</v>
      </c>
      <c r="C413" s="18">
        <v>28</v>
      </c>
      <c r="D413" s="18">
        <v>2006</v>
      </c>
      <c r="E413" s="18">
        <v>2009</v>
      </c>
    </row>
    <row r="414" spans="1:5" x14ac:dyDescent="0.25">
      <c r="A414" s="18">
        <v>413</v>
      </c>
      <c r="B414" s="18" t="s">
        <v>400</v>
      </c>
      <c r="C414" s="18">
        <v>28</v>
      </c>
      <c r="D414" s="18">
        <v>2006</v>
      </c>
      <c r="E414" s="18"/>
    </row>
    <row r="415" spans="1:5" x14ac:dyDescent="0.25">
      <c r="A415" s="18">
        <v>414</v>
      </c>
      <c r="B415" s="18" t="s">
        <v>402</v>
      </c>
      <c r="C415" s="18">
        <v>29</v>
      </c>
      <c r="D415" s="18">
        <v>2018</v>
      </c>
      <c r="E415" s="18"/>
    </row>
    <row r="416" spans="1:5" x14ac:dyDescent="0.25">
      <c r="A416" s="18">
        <v>415</v>
      </c>
      <c r="B416" s="18" t="s">
        <v>403</v>
      </c>
      <c r="C416" s="18">
        <v>29</v>
      </c>
      <c r="D416" s="18">
        <v>2017</v>
      </c>
      <c r="E416" s="18"/>
    </row>
    <row r="417" spans="1:5" x14ac:dyDescent="0.25">
      <c r="A417" s="18">
        <v>416</v>
      </c>
      <c r="B417" s="18" t="s">
        <v>404</v>
      </c>
      <c r="C417" s="18">
        <v>29</v>
      </c>
      <c r="D417" s="18">
        <v>2016</v>
      </c>
      <c r="E417" s="18"/>
    </row>
    <row r="418" spans="1:5" x14ac:dyDescent="0.25">
      <c r="A418" s="18">
        <v>417</v>
      </c>
      <c r="B418" s="18" t="s">
        <v>405</v>
      </c>
      <c r="C418" s="18">
        <v>30</v>
      </c>
      <c r="D418" s="18">
        <v>2007</v>
      </c>
      <c r="E418" s="18"/>
    </row>
    <row r="419" spans="1:5" x14ac:dyDescent="0.25">
      <c r="A419" s="18">
        <v>418</v>
      </c>
      <c r="B419" s="18" t="s">
        <v>406</v>
      </c>
      <c r="C419" s="18">
        <v>30</v>
      </c>
      <c r="D419" s="18">
        <v>2004</v>
      </c>
      <c r="E419" s="18"/>
    </row>
    <row r="420" spans="1:5" x14ac:dyDescent="0.25">
      <c r="A420" s="18">
        <v>419</v>
      </c>
      <c r="B420" s="18" t="s">
        <v>407</v>
      </c>
      <c r="C420" s="18">
        <v>30</v>
      </c>
      <c r="D420" s="18">
        <v>2001</v>
      </c>
      <c r="E420" s="18">
        <v>2009</v>
      </c>
    </row>
    <row r="421" spans="1:5" x14ac:dyDescent="0.25">
      <c r="A421" s="18">
        <v>420</v>
      </c>
      <c r="B421" s="18" t="s">
        <v>408</v>
      </c>
      <c r="C421" s="18">
        <v>30</v>
      </c>
      <c r="D421" s="18">
        <v>1999</v>
      </c>
      <c r="E421" s="18"/>
    </row>
    <row r="422" spans="1:5" x14ac:dyDescent="0.25">
      <c r="A422" s="18">
        <v>421</v>
      </c>
      <c r="B422" s="18" t="s">
        <v>409</v>
      </c>
      <c r="C422" s="18">
        <v>30</v>
      </c>
      <c r="D422" s="18">
        <v>1999</v>
      </c>
      <c r="E422" s="18"/>
    </row>
    <row r="423" spans="1:5" x14ac:dyDescent="0.25">
      <c r="A423" s="18">
        <v>422</v>
      </c>
      <c r="B423" s="18" t="s">
        <v>410</v>
      </c>
      <c r="C423" s="18">
        <v>30</v>
      </c>
      <c r="D423" s="18">
        <v>2010</v>
      </c>
      <c r="E423" s="18"/>
    </row>
    <row r="424" spans="1:5" x14ac:dyDescent="0.25">
      <c r="A424" s="18">
        <v>423</v>
      </c>
      <c r="B424" s="18" t="s">
        <v>411</v>
      </c>
      <c r="C424" s="18">
        <v>30</v>
      </c>
      <c r="D424" s="18">
        <v>2000</v>
      </c>
      <c r="E424" s="18"/>
    </row>
    <row r="425" spans="1:5" x14ac:dyDescent="0.25">
      <c r="A425" s="18">
        <v>424</v>
      </c>
      <c r="B425" s="18" t="s">
        <v>412</v>
      </c>
      <c r="C425" s="18">
        <v>31</v>
      </c>
      <c r="D425" s="18">
        <v>2007</v>
      </c>
      <c r="E425" s="18"/>
    </row>
    <row r="426" spans="1:5" x14ac:dyDescent="0.25">
      <c r="A426" s="18">
        <v>425</v>
      </c>
      <c r="B426" s="18" t="s">
        <v>413</v>
      </c>
      <c r="C426" s="18">
        <v>31</v>
      </c>
      <c r="D426" s="18">
        <v>2003</v>
      </c>
      <c r="E426" s="18">
        <v>2013</v>
      </c>
    </row>
    <row r="427" spans="1:5" x14ac:dyDescent="0.25">
      <c r="A427" s="18">
        <v>426</v>
      </c>
      <c r="B427" s="18" t="s">
        <v>414</v>
      </c>
      <c r="C427" s="18">
        <v>31</v>
      </c>
      <c r="D427" s="18">
        <v>2005</v>
      </c>
      <c r="E427" s="18"/>
    </row>
    <row r="428" spans="1:5" x14ac:dyDescent="0.25">
      <c r="A428" s="18">
        <v>427</v>
      </c>
      <c r="B428" s="18" t="s">
        <v>415</v>
      </c>
      <c r="C428" s="18">
        <v>31</v>
      </c>
      <c r="D428" s="18">
        <v>2010</v>
      </c>
      <c r="E428" s="18"/>
    </row>
    <row r="429" spans="1:5" x14ac:dyDescent="0.25">
      <c r="A429" s="18">
        <v>428</v>
      </c>
      <c r="B429" s="18" t="s">
        <v>416</v>
      </c>
      <c r="C429" s="18">
        <v>31</v>
      </c>
      <c r="D429" s="18">
        <v>2005</v>
      </c>
      <c r="E429" s="18">
        <v>2007</v>
      </c>
    </row>
    <row r="430" spans="1:5" x14ac:dyDescent="0.25">
      <c r="A430" s="18">
        <v>429</v>
      </c>
      <c r="B430" s="18" t="s">
        <v>417</v>
      </c>
      <c r="C430" s="18">
        <v>31</v>
      </c>
      <c r="D430" s="18">
        <v>2007</v>
      </c>
      <c r="E430" s="18">
        <v>2015</v>
      </c>
    </row>
    <row r="431" spans="1:5" x14ac:dyDescent="0.25">
      <c r="A431" s="18">
        <v>430</v>
      </c>
      <c r="B431" s="18" t="s">
        <v>418</v>
      </c>
      <c r="C431" s="18">
        <v>31</v>
      </c>
      <c r="D431" s="18">
        <v>2002</v>
      </c>
      <c r="E431" s="18">
        <v>2010</v>
      </c>
    </row>
    <row r="432" spans="1:5" x14ac:dyDescent="0.25">
      <c r="A432" s="18">
        <v>431</v>
      </c>
      <c r="B432" s="18" t="s">
        <v>419</v>
      </c>
      <c r="C432" s="18">
        <v>31</v>
      </c>
      <c r="D432" s="18">
        <v>2004</v>
      </c>
      <c r="E432" s="18">
        <v>2012</v>
      </c>
    </row>
    <row r="433" spans="1:5" x14ac:dyDescent="0.25">
      <c r="A433" s="18">
        <v>432</v>
      </c>
      <c r="B433" s="18" t="s">
        <v>420</v>
      </c>
      <c r="C433" s="18">
        <v>31</v>
      </c>
      <c r="D433" s="18">
        <v>2004</v>
      </c>
      <c r="E433" s="18">
        <v>2012</v>
      </c>
    </row>
    <row r="434" spans="1:5" x14ac:dyDescent="0.25">
      <c r="A434" s="18">
        <v>433</v>
      </c>
      <c r="B434" s="18" t="s">
        <v>421</v>
      </c>
      <c r="C434" s="18">
        <v>31</v>
      </c>
      <c r="D434" s="18">
        <v>2004</v>
      </c>
      <c r="E434" s="18">
        <v>2012</v>
      </c>
    </row>
    <row r="435" spans="1:5" x14ac:dyDescent="0.25">
      <c r="A435" s="18">
        <v>434</v>
      </c>
      <c r="B435" s="18" t="s">
        <v>422</v>
      </c>
      <c r="C435" s="18">
        <v>31</v>
      </c>
      <c r="D435" s="18">
        <v>2008</v>
      </c>
      <c r="E435" s="18"/>
    </row>
    <row r="436" spans="1:5" x14ac:dyDescent="0.25">
      <c r="A436" s="18">
        <v>435</v>
      </c>
      <c r="B436" s="18" t="s">
        <v>423</v>
      </c>
      <c r="C436" s="18">
        <v>32</v>
      </c>
      <c r="D436" s="18">
        <v>2018</v>
      </c>
      <c r="E436" s="18"/>
    </row>
    <row r="437" spans="1:5" x14ac:dyDescent="0.25">
      <c r="A437" s="18">
        <v>436</v>
      </c>
      <c r="B437" s="18" t="s">
        <v>424</v>
      </c>
      <c r="C437" s="18">
        <v>32</v>
      </c>
      <c r="D437" s="18">
        <v>2018</v>
      </c>
      <c r="E437" s="18"/>
    </row>
    <row r="438" spans="1:5" x14ac:dyDescent="0.25">
      <c r="A438" s="18">
        <v>437</v>
      </c>
      <c r="B438" s="18" t="s">
        <v>425</v>
      </c>
      <c r="C438" s="18">
        <v>32</v>
      </c>
      <c r="D438" s="18">
        <v>2017</v>
      </c>
      <c r="E438" s="18"/>
    </row>
    <row r="439" spans="1:5" x14ac:dyDescent="0.25">
      <c r="A439" s="18">
        <v>438</v>
      </c>
      <c r="B439" s="18" t="s">
        <v>426</v>
      </c>
      <c r="C439" s="18">
        <v>32</v>
      </c>
      <c r="D439" s="18">
        <v>2015</v>
      </c>
      <c r="E439" s="18"/>
    </row>
    <row r="440" spans="1:5" x14ac:dyDescent="0.25">
      <c r="A440" s="18">
        <v>439</v>
      </c>
      <c r="B440" s="18" t="s">
        <v>427</v>
      </c>
      <c r="C440" s="18">
        <v>33</v>
      </c>
      <c r="D440" s="18">
        <v>2004</v>
      </c>
      <c r="E440" s="18">
        <v>2017</v>
      </c>
    </row>
    <row r="441" spans="1:5" x14ac:dyDescent="0.25">
      <c r="A441" s="18">
        <v>440</v>
      </c>
      <c r="B441" s="18" t="s">
        <v>428</v>
      </c>
      <c r="C441" s="18">
        <v>34</v>
      </c>
      <c r="D441" s="18">
        <v>1998</v>
      </c>
      <c r="E441" s="18"/>
    </row>
    <row r="442" spans="1:5" x14ac:dyDescent="0.25">
      <c r="A442" s="18">
        <v>441</v>
      </c>
      <c r="B442" s="18" t="s">
        <v>429</v>
      </c>
      <c r="C442" s="18">
        <v>34</v>
      </c>
      <c r="D442" s="18">
        <v>2011</v>
      </c>
      <c r="E442" s="18"/>
    </row>
    <row r="443" spans="1:5" x14ac:dyDescent="0.25">
      <c r="A443" s="18">
        <v>442</v>
      </c>
      <c r="B443" s="18" t="s">
        <v>430</v>
      </c>
      <c r="C443" s="18">
        <v>34</v>
      </c>
      <c r="D443" s="18">
        <v>2014</v>
      </c>
      <c r="E443" s="18"/>
    </row>
    <row r="444" spans="1:5" x14ac:dyDescent="0.25">
      <c r="A444" s="18">
        <v>443</v>
      </c>
      <c r="B444" s="18" t="s">
        <v>431</v>
      </c>
      <c r="C444" s="18">
        <v>34</v>
      </c>
      <c r="D444" s="18">
        <v>2001</v>
      </c>
      <c r="E444" s="18"/>
    </row>
    <row r="445" spans="1:5" x14ac:dyDescent="0.25">
      <c r="A445" s="18">
        <v>444</v>
      </c>
      <c r="B445" s="18" t="s">
        <v>432</v>
      </c>
      <c r="C445" s="18">
        <v>34</v>
      </c>
      <c r="D445" s="18">
        <v>1995</v>
      </c>
      <c r="E445" s="18"/>
    </row>
    <row r="446" spans="1:5" x14ac:dyDescent="0.25">
      <c r="A446" s="18">
        <v>445</v>
      </c>
      <c r="B446" s="18" t="s">
        <v>433</v>
      </c>
      <c r="C446" s="18">
        <v>34</v>
      </c>
      <c r="D446" s="18">
        <v>2010</v>
      </c>
      <c r="E446" s="18">
        <v>2016</v>
      </c>
    </row>
    <row r="447" spans="1:5" x14ac:dyDescent="0.25">
      <c r="A447" s="18">
        <v>446</v>
      </c>
      <c r="B447" s="18" t="s">
        <v>434</v>
      </c>
      <c r="C447" s="18">
        <v>34</v>
      </c>
      <c r="D447" s="18">
        <v>2010</v>
      </c>
      <c r="E447" s="18">
        <v>2015</v>
      </c>
    </row>
    <row r="448" spans="1:5" x14ac:dyDescent="0.25">
      <c r="A448" s="18">
        <v>447</v>
      </c>
      <c r="B448" s="18" t="s">
        <v>435</v>
      </c>
      <c r="C448" s="18">
        <v>34</v>
      </c>
      <c r="D448" s="18">
        <v>2003</v>
      </c>
      <c r="E448" s="18">
        <v>2011</v>
      </c>
    </row>
    <row r="449" spans="1:5" x14ac:dyDescent="0.25">
      <c r="A449" s="18">
        <v>448</v>
      </c>
      <c r="B449" s="18" t="s">
        <v>436</v>
      </c>
      <c r="C449" s="18">
        <v>34</v>
      </c>
      <c r="D449" s="18">
        <v>2001</v>
      </c>
      <c r="E449" s="18"/>
    </row>
    <row r="450" spans="1:5" x14ac:dyDescent="0.25">
      <c r="A450" s="18">
        <v>449</v>
      </c>
      <c r="B450" s="18" t="s">
        <v>437</v>
      </c>
      <c r="C450" s="18">
        <v>34</v>
      </c>
      <c r="D450" s="18">
        <v>2004</v>
      </c>
      <c r="E450" s="18">
        <v>2009</v>
      </c>
    </row>
    <row r="451" spans="1:5" x14ac:dyDescent="0.25">
      <c r="A451" s="18">
        <v>450</v>
      </c>
      <c r="B451" s="18" t="s">
        <v>438</v>
      </c>
      <c r="C451" s="18">
        <v>34</v>
      </c>
      <c r="D451" s="18">
        <v>1998</v>
      </c>
      <c r="E451" s="18">
        <v>2006</v>
      </c>
    </row>
    <row r="452" spans="1:5" x14ac:dyDescent="0.25">
      <c r="A452" s="18">
        <v>451</v>
      </c>
      <c r="B452" s="18" t="s">
        <v>439</v>
      </c>
      <c r="C452" s="18">
        <v>34</v>
      </c>
      <c r="D452" s="18">
        <v>2014</v>
      </c>
      <c r="E452" s="18"/>
    </row>
    <row r="453" spans="1:5" x14ac:dyDescent="0.25">
      <c r="A453" s="18">
        <v>452</v>
      </c>
      <c r="B453" s="18" t="s">
        <v>440</v>
      </c>
      <c r="C453" s="18">
        <v>34</v>
      </c>
      <c r="D453" s="18">
        <v>1999</v>
      </c>
      <c r="E453" s="18">
        <v>2014</v>
      </c>
    </row>
    <row r="454" spans="1:5" x14ac:dyDescent="0.25">
      <c r="A454" s="18">
        <v>453</v>
      </c>
      <c r="B454" s="18" t="s">
        <v>441</v>
      </c>
      <c r="C454" s="18">
        <v>34</v>
      </c>
      <c r="D454" s="18">
        <v>2013</v>
      </c>
      <c r="E454" s="18"/>
    </row>
    <row r="455" spans="1:5" x14ac:dyDescent="0.25">
      <c r="A455" s="18">
        <v>454</v>
      </c>
      <c r="B455" s="18" t="s">
        <v>442</v>
      </c>
      <c r="C455" s="18">
        <v>34</v>
      </c>
      <c r="D455" s="18">
        <v>2001</v>
      </c>
      <c r="E455" s="18"/>
    </row>
    <row r="456" spans="1:5" x14ac:dyDescent="0.25">
      <c r="A456" s="18">
        <v>455</v>
      </c>
      <c r="B456" s="18" t="s">
        <v>443</v>
      </c>
      <c r="C456" s="18">
        <v>34</v>
      </c>
      <c r="D456" s="18">
        <v>2006</v>
      </c>
      <c r="E456" s="18"/>
    </row>
    <row r="457" spans="1:5" x14ac:dyDescent="0.25">
      <c r="A457" s="18">
        <v>456</v>
      </c>
      <c r="B457" s="18" t="s">
        <v>444</v>
      </c>
      <c r="C457" s="18">
        <v>34</v>
      </c>
      <c r="D457" s="18">
        <v>1999</v>
      </c>
      <c r="E457" s="18"/>
    </row>
    <row r="458" spans="1:5" x14ac:dyDescent="0.25">
      <c r="A458" s="18">
        <v>457</v>
      </c>
      <c r="B458" s="18" t="s">
        <v>445</v>
      </c>
      <c r="C458" s="18">
        <v>34</v>
      </c>
      <c r="D458" s="18">
        <v>2002</v>
      </c>
      <c r="E458" s="18"/>
    </row>
    <row r="459" spans="1:5" x14ac:dyDescent="0.25">
      <c r="A459" s="18">
        <v>458</v>
      </c>
      <c r="B459" s="18" t="s">
        <v>446</v>
      </c>
      <c r="C459" s="18">
        <v>34</v>
      </c>
      <c r="D459" s="18">
        <v>1996</v>
      </c>
      <c r="E459" s="18">
        <v>2001</v>
      </c>
    </row>
    <row r="460" spans="1:5" x14ac:dyDescent="0.25">
      <c r="A460" s="18">
        <v>459</v>
      </c>
      <c r="B460" s="18" t="s">
        <v>447</v>
      </c>
      <c r="C460" s="18">
        <v>34</v>
      </c>
      <c r="D460" s="18">
        <v>2005</v>
      </c>
      <c r="E460" s="18">
        <v>2014</v>
      </c>
    </row>
    <row r="461" spans="1:5" x14ac:dyDescent="0.25">
      <c r="A461" s="18">
        <v>460</v>
      </c>
      <c r="B461" s="18" t="s">
        <v>448</v>
      </c>
      <c r="C461" s="18">
        <v>34</v>
      </c>
      <c r="D461" s="18">
        <v>1999</v>
      </c>
      <c r="E461" s="18">
        <v>2009</v>
      </c>
    </row>
    <row r="462" spans="1:5" x14ac:dyDescent="0.25">
      <c r="A462" s="18">
        <v>461</v>
      </c>
      <c r="B462" s="18" t="s">
        <v>449</v>
      </c>
      <c r="C462" s="18">
        <v>34</v>
      </c>
      <c r="D462" s="18">
        <v>1994</v>
      </c>
      <c r="E462" s="18">
        <v>2002</v>
      </c>
    </row>
    <row r="463" spans="1:5" x14ac:dyDescent="0.25">
      <c r="A463" s="18">
        <v>462</v>
      </c>
      <c r="B463" s="18" t="s">
        <v>450</v>
      </c>
      <c r="C463" s="18">
        <v>34</v>
      </c>
      <c r="D463" s="18">
        <v>2001</v>
      </c>
      <c r="E463" s="18">
        <v>2015</v>
      </c>
    </row>
    <row r="464" spans="1:5" x14ac:dyDescent="0.25">
      <c r="A464" s="18">
        <v>463</v>
      </c>
      <c r="B464" s="18" t="s">
        <v>451</v>
      </c>
      <c r="C464" s="18">
        <v>34</v>
      </c>
      <c r="D464" s="18">
        <v>2013</v>
      </c>
      <c r="E464" s="18"/>
    </row>
    <row r="465" spans="1:5" x14ac:dyDescent="0.25">
      <c r="A465" s="18">
        <v>464</v>
      </c>
      <c r="B465" s="18" t="s">
        <v>452</v>
      </c>
      <c r="C465" s="18">
        <v>35</v>
      </c>
      <c r="D465" s="18">
        <v>1992</v>
      </c>
      <c r="E465" s="18">
        <v>2006</v>
      </c>
    </row>
    <row r="466" spans="1:5" x14ac:dyDescent="0.25">
      <c r="A466" s="18">
        <v>465</v>
      </c>
      <c r="B466" s="18" t="s">
        <v>453</v>
      </c>
      <c r="C466" s="18">
        <v>35</v>
      </c>
      <c r="D466" s="18">
        <v>2003</v>
      </c>
      <c r="E466" s="18">
        <v>2010</v>
      </c>
    </row>
    <row r="467" spans="1:5" x14ac:dyDescent="0.25">
      <c r="A467" s="18">
        <v>466</v>
      </c>
      <c r="B467" s="18" t="s">
        <v>454</v>
      </c>
      <c r="C467" s="18">
        <v>35</v>
      </c>
      <c r="D467" s="18">
        <v>2005</v>
      </c>
      <c r="E467" s="18">
        <v>2010</v>
      </c>
    </row>
    <row r="468" spans="1:5" x14ac:dyDescent="0.25">
      <c r="A468" s="18">
        <v>467</v>
      </c>
      <c r="B468" s="18" t="s">
        <v>455</v>
      </c>
      <c r="C468" s="18">
        <v>36</v>
      </c>
      <c r="D468" s="18">
        <v>2000</v>
      </c>
      <c r="E468" s="18"/>
    </row>
    <row r="469" spans="1:5" x14ac:dyDescent="0.25">
      <c r="A469" s="18">
        <v>468</v>
      </c>
      <c r="B469" s="18" t="s">
        <v>456</v>
      </c>
      <c r="C469" s="18">
        <v>36</v>
      </c>
      <c r="D469" s="18">
        <v>1999</v>
      </c>
      <c r="E469" s="18">
        <v>2014</v>
      </c>
    </row>
    <row r="470" spans="1:5" x14ac:dyDescent="0.25">
      <c r="A470" s="18">
        <v>469</v>
      </c>
      <c r="B470" s="18" t="s">
        <v>457</v>
      </c>
      <c r="C470" s="18">
        <v>36</v>
      </c>
      <c r="D470" s="18">
        <v>2006</v>
      </c>
      <c r="E470" s="18">
        <v>2011</v>
      </c>
    </row>
    <row r="471" spans="1:5" x14ac:dyDescent="0.25">
      <c r="A471" s="18">
        <v>470</v>
      </c>
      <c r="B471" s="18" t="s">
        <v>458</v>
      </c>
      <c r="C471" s="18">
        <v>36</v>
      </c>
      <c r="D471" s="18">
        <v>1999</v>
      </c>
      <c r="E471" s="18">
        <v>2008</v>
      </c>
    </row>
    <row r="472" spans="1:5" x14ac:dyDescent="0.25">
      <c r="A472" s="18">
        <v>471</v>
      </c>
      <c r="B472" s="18" t="s">
        <v>459</v>
      </c>
      <c r="C472" s="18">
        <v>36</v>
      </c>
      <c r="D472" s="18">
        <v>2015</v>
      </c>
      <c r="E472" s="18"/>
    </row>
    <row r="473" spans="1:5" x14ac:dyDescent="0.25">
      <c r="A473" s="18">
        <v>472</v>
      </c>
      <c r="B473" s="18" t="s">
        <v>460</v>
      </c>
      <c r="C473" s="18">
        <v>36</v>
      </c>
      <c r="D473" s="18">
        <v>2000</v>
      </c>
      <c r="E473" s="18"/>
    </row>
    <row r="474" spans="1:5" x14ac:dyDescent="0.25">
      <c r="A474" s="18">
        <v>473</v>
      </c>
      <c r="B474" s="18" t="s">
        <v>461</v>
      </c>
      <c r="C474" s="18">
        <v>36</v>
      </c>
      <c r="D474" s="18">
        <v>2007</v>
      </c>
      <c r="E474" s="18">
        <v>2007</v>
      </c>
    </row>
    <row r="475" spans="1:5" x14ac:dyDescent="0.25">
      <c r="A475" s="18">
        <v>474</v>
      </c>
      <c r="B475" s="18" t="s">
        <v>462</v>
      </c>
      <c r="C475" s="18">
        <v>36</v>
      </c>
      <c r="D475" s="18">
        <v>2011</v>
      </c>
      <c r="E475" s="18"/>
    </row>
    <row r="476" spans="1:5" x14ac:dyDescent="0.25">
      <c r="A476" s="18">
        <v>475</v>
      </c>
      <c r="B476" s="18" t="s">
        <v>463</v>
      </c>
      <c r="C476" s="18">
        <v>36</v>
      </c>
      <c r="D476" s="18">
        <v>2009</v>
      </c>
      <c r="E476" s="18">
        <v>2016</v>
      </c>
    </row>
    <row r="477" spans="1:5" x14ac:dyDescent="0.25">
      <c r="A477" s="18">
        <v>476</v>
      </c>
      <c r="B477" s="18" t="s">
        <v>464</v>
      </c>
      <c r="C477" s="18">
        <v>36</v>
      </c>
      <c r="D477" s="18">
        <v>1998</v>
      </c>
      <c r="E477" s="18">
        <v>2003</v>
      </c>
    </row>
    <row r="478" spans="1:5" x14ac:dyDescent="0.25">
      <c r="A478" s="18">
        <v>477</v>
      </c>
      <c r="B478" s="18" t="s">
        <v>401</v>
      </c>
      <c r="C478" s="18">
        <v>36</v>
      </c>
      <c r="D478" s="18">
        <v>2008</v>
      </c>
      <c r="E478" s="18">
        <v>2016</v>
      </c>
    </row>
    <row r="479" spans="1:5" x14ac:dyDescent="0.25">
      <c r="A479" s="18">
        <v>478</v>
      </c>
      <c r="B479" s="18" t="s">
        <v>465</v>
      </c>
      <c r="C479" s="18">
        <v>36</v>
      </c>
      <c r="D479" s="18">
        <v>2008</v>
      </c>
      <c r="E479" s="18">
        <v>2016</v>
      </c>
    </row>
    <row r="480" spans="1:5" x14ac:dyDescent="0.25">
      <c r="A480" s="18">
        <v>479</v>
      </c>
      <c r="B480" s="18" t="s">
        <v>466</v>
      </c>
      <c r="C480" s="18">
        <v>36</v>
      </c>
      <c r="D480" s="18">
        <v>2002</v>
      </c>
      <c r="E480" s="18">
        <v>2011</v>
      </c>
    </row>
    <row r="481" spans="1:5" x14ac:dyDescent="0.25">
      <c r="A481" s="18">
        <v>480</v>
      </c>
      <c r="B481" s="18" t="s">
        <v>467</v>
      </c>
      <c r="C481" s="18">
        <v>36</v>
      </c>
      <c r="D481" s="18">
        <v>2005</v>
      </c>
      <c r="E481" s="18"/>
    </row>
    <row r="482" spans="1:5" x14ac:dyDescent="0.25">
      <c r="A482" s="18">
        <v>481</v>
      </c>
      <c r="B482" s="18" t="s">
        <v>468</v>
      </c>
      <c r="C482" s="18">
        <v>36</v>
      </c>
      <c r="D482" s="18">
        <v>1998</v>
      </c>
      <c r="E482" s="18"/>
    </row>
    <row r="483" spans="1:5" x14ac:dyDescent="0.25">
      <c r="A483" s="18">
        <v>482</v>
      </c>
      <c r="B483" s="18" t="s">
        <v>469</v>
      </c>
      <c r="C483" s="18">
        <v>36</v>
      </c>
      <c r="D483" s="18">
        <v>2008</v>
      </c>
      <c r="E483" s="18"/>
    </row>
    <row r="484" spans="1:5" x14ac:dyDescent="0.25">
      <c r="A484" s="18">
        <v>483</v>
      </c>
      <c r="B484" s="18" t="s">
        <v>470</v>
      </c>
      <c r="C484" s="18">
        <v>36</v>
      </c>
      <c r="D484" s="18">
        <v>2008</v>
      </c>
      <c r="E484" s="18"/>
    </row>
    <row r="485" spans="1:5" x14ac:dyDescent="0.25">
      <c r="A485" s="18">
        <v>484</v>
      </c>
      <c r="B485" s="18" t="s">
        <v>471</v>
      </c>
      <c r="C485" s="18">
        <v>36</v>
      </c>
      <c r="D485" s="18">
        <v>2007</v>
      </c>
      <c r="E485" s="18"/>
    </row>
    <row r="486" spans="1:5" x14ac:dyDescent="0.25">
      <c r="A486" s="18">
        <v>485</v>
      </c>
      <c r="B486" s="18" t="s">
        <v>472</v>
      </c>
      <c r="C486" s="18">
        <v>36</v>
      </c>
      <c r="D486" s="18">
        <v>2017</v>
      </c>
      <c r="E486" s="18"/>
    </row>
    <row r="487" spans="1:5" x14ac:dyDescent="0.25">
      <c r="A487" s="18">
        <v>486</v>
      </c>
      <c r="B487" s="18" t="s">
        <v>473</v>
      </c>
      <c r="C487" s="18">
        <v>36</v>
      </c>
      <c r="D487" s="18">
        <v>2011</v>
      </c>
      <c r="E487" s="18"/>
    </row>
    <row r="488" spans="1:5" x14ac:dyDescent="0.25">
      <c r="A488" s="18">
        <v>487</v>
      </c>
      <c r="B488" s="18" t="s">
        <v>474</v>
      </c>
      <c r="C488" s="18">
        <v>36</v>
      </c>
      <c r="D488" s="18">
        <v>2016</v>
      </c>
      <c r="E488" s="18"/>
    </row>
    <row r="489" spans="1:5" x14ac:dyDescent="0.25">
      <c r="A489" s="18">
        <v>488</v>
      </c>
      <c r="B489" s="18" t="s">
        <v>475</v>
      </c>
      <c r="C489" s="18">
        <v>36</v>
      </c>
      <c r="D489" s="18">
        <v>2010</v>
      </c>
      <c r="E489" s="18"/>
    </row>
    <row r="490" spans="1:5" x14ac:dyDescent="0.25">
      <c r="A490" s="18">
        <v>489</v>
      </c>
      <c r="B490" s="18" t="s">
        <v>476</v>
      </c>
      <c r="C490" s="18">
        <v>36</v>
      </c>
      <c r="D490" s="18">
        <v>2010</v>
      </c>
      <c r="E490" s="18"/>
    </row>
    <row r="491" spans="1:5" x14ac:dyDescent="0.25">
      <c r="A491" s="18">
        <v>490</v>
      </c>
      <c r="B491" s="18" t="s">
        <v>477</v>
      </c>
      <c r="C491" s="18">
        <v>36</v>
      </c>
      <c r="D491" s="18">
        <v>2017</v>
      </c>
      <c r="E491" s="18"/>
    </row>
    <row r="492" spans="1:5" x14ac:dyDescent="0.25">
      <c r="A492" s="18">
        <v>491</v>
      </c>
      <c r="B492" s="18" t="s">
        <v>478</v>
      </c>
      <c r="C492" s="18">
        <v>36</v>
      </c>
      <c r="D492" s="18">
        <v>2001</v>
      </c>
      <c r="E492" s="18">
        <v>2014</v>
      </c>
    </row>
    <row r="493" spans="1:5" x14ac:dyDescent="0.25">
      <c r="A493" s="18">
        <v>492</v>
      </c>
      <c r="B493" s="18" t="s">
        <v>479</v>
      </c>
      <c r="C493" s="18">
        <v>36</v>
      </c>
      <c r="D493" s="18">
        <v>2018</v>
      </c>
      <c r="E493" s="18"/>
    </row>
    <row r="494" spans="1:5" x14ac:dyDescent="0.25">
      <c r="A494" s="18">
        <v>493</v>
      </c>
      <c r="B494" s="18" t="s">
        <v>480</v>
      </c>
      <c r="C494" s="18">
        <v>36</v>
      </c>
      <c r="D494" s="18">
        <v>1996</v>
      </c>
      <c r="E494" s="18"/>
    </row>
    <row r="495" spans="1:5" x14ac:dyDescent="0.25">
      <c r="A495" s="18">
        <v>494</v>
      </c>
      <c r="B495" s="18" t="s">
        <v>481</v>
      </c>
      <c r="C495" s="18">
        <v>36</v>
      </c>
      <c r="D495" s="18">
        <v>2001</v>
      </c>
      <c r="E495" s="18"/>
    </row>
    <row r="496" spans="1:5" x14ac:dyDescent="0.25">
      <c r="A496" s="18">
        <v>495</v>
      </c>
      <c r="B496" s="18" t="s">
        <v>482</v>
      </c>
      <c r="C496" s="18">
        <v>36</v>
      </c>
      <c r="D496" s="18">
        <v>2010</v>
      </c>
      <c r="E496" s="18"/>
    </row>
    <row r="497" spans="1:5" x14ac:dyDescent="0.25">
      <c r="A497" s="18">
        <v>496</v>
      </c>
      <c r="B497" s="18" t="s">
        <v>483</v>
      </c>
      <c r="C497" s="18">
        <v>36</v>
      </c>
      <c r="D497" s="18">
        <v>1998</v>
      </c>
      <c r="E497" s="18"/>
    </row>
    <row r="498" spans="1:5" x14ac:dyDescent="0.25">
      <c r="A498" s="18">
        <v>497</v>
      </c>
      <c r="B498" s="18" t="s">
        <v>484</v>
      </c>
      <c r="C498" s="18">
        <v>36</v>
      </c>
      <c r="D498" s="18">
        <v>2001</v>
      </c>
      <c r="E498" s="18">
        <v>2007</v>
      </c>
    </row>
    <row r="499" spans="1:5" x14ac:dyDescent="0.25">
      <c r="A499" s="18">
        <v>498</v>
      </c>
      <c r="B499" s="18" t="s">
        <v>485</v>
      </c>
      <c r="C499" s="18">
        <v>36</v>
      </c>
      <c r="D499" s="18">
        <v>2000</v>
      </c>
      <c r="E499" s="18">
        <v>2008</v>
      </c>
    </row>
    <row r="500" spans="1:5" x14ac:dyDescent="0.25">
      <c r="A500" s="18">
        <v>499</v>
      </c>
      <c r="B500" s="18" t="s">
        <v>486</v>
      </c>
      <c r="C500" s="18">
        <v>36</v>
      </c>
      <c r="D500" s="18">
        <v>2004</v>
      </c>
      <c r="E500" s="18"/>
    </row>
    <row r="501" spans="1:5" x14ac:dyDescent="0.25">
      <c r="A501" s="18">
        <v>500</v>
      </c>
      <c r="B501" s="18" t="s">
        <v>487</v>
      </c>
      <c r="C501" s="18">
        <v>36</v>
      </c>
      <c r="D501" s="18">
        <v>2011</v>
      </c>
      <c r="E501" s="18"/>
    </row>
    <row r="502" spans="1:5" x14ac:dyDescent="0.25">
      <c r="A502" s="18">
        <v>501</v>
      </c>
      <c r="B502" s="18" t="s">
        <v>488</v>
      </c>
      <c r="C502" s="18">
        <v>36</v>
      </c>
      <c r="D502" s="18">
        <v>2007</v>
      </c>
      <c r="E502" s="18">
        <v>2015</v>
      </c>
    </row>
    <row r="503" spans="1:5" x14ac:dyDescent="0.25">
      <c r="A503" s="18">
        <v>502</v>
      </c>
      <c r="B503" s="18" t="s">
        <v>489</v>
      </c>
      <c r="C503" s="18">
        <v>36</v>
      </c>
      <c r="D503" s="18">
        <v>2005</v>
      </c>
      <c r="E503" s="18">
        <v>2011</v>
      </c>
    </row>
    <row r="504" spans="1:5" x14ac:dyDescent="0.25">
      <c r="A504" s="18">
        <v>503</v>
      </c>
      <c r="B504" s="18" t="s">
        <v>490</v>
      </c>
      <c r="C504" s="18">
        <v>36</v>
      </c>
      <c r="D504" s="18">
        <v>2014</v>
      </c>
      <c r="E504" s="18"/>
    </row>
    <row r="505" spans="1:5" x14ac:dyDescent="0.25">
      <c r="A505" s="18">
        <v>504</v>
      </c>
      <c r="B505" s="18" t="s">
        <v>491</v>
      </c>
      <c r="C505" s="18">
        <v>36</v>
      </c>
      <c r="D505" s="18">
        <v>1998</v>
      </c>
      <c r="E505" s="18">
        <v>2005</v>
      </c>
    </row>
    <row r="506" spans="1:5" x14ac:dyDescent="0.25">
      <c r="A506" s="18">
        <v>505</v>
      </c>
      <c r="B506" s="18" t="s">
        <v>492</v>
      </c>
      <c r="C506" s="18">
        <v>37</v>
      </c>
      <c r="D506" s="18">
        <v>2008</v>
      </c>
      <c r="E506" s="18">
        <v>2014</v>
      </c>
    </row>
    <row r="507" spans="1:5" x14ac:dyDescent="0.25">
      <c r="A507" s="18">
        <v>506</v>
      </c>
      <c r="B507" s="18" t="s">
        <v>493</v>
      </c>
      <c r="C507" s="18">
        <v>37</v>
      </c>
      <c r="D507" s="18">
        <v>2003</v>
      </c>
      <c r="E507" s="18">
        <v>2013</v>
      </c>
    </row>
    <row r="508" spans="1:5" x14ac:dyDescent="0.25">
      <c r="A508" s="18">
        <v>507</v>
      </c>
      <c r="B508" s="18" t="s">
        <v>494</v>
      </c>
      <c r="C508" s="18">
        <v>37</v>
      </c>
      <c r="D508" s="18">
        <v>2003</v>
      </c>
      <c r="E508" s="18">
        <v>2014</v>
      </c>
    </row>
    <row r="509" spans="1:5" x14ac:dyDescent="0.25">
      <c r="A509" s="18">
        <v>508</v>
      </c>
      <c r="B509" s="18" t="s">
        <v>495</v>
      </c>
      <c r="C509" s="18">
        <v>37</v>
      </c>
      <c r="D509" s="18">
        <v>2002</v>
      </c>
      <c r="E509" s="18">
        <v>2004</v>
      </c>
    </row>
    <row r="510" spans="1:5" x14ac:dyDescent="0.25">
      <c r="A510" s="18">
        <v>509</v>
      </c>
      <c r="B510" s="18" t="s">
        <v>496</v>
      </c>
      <c r="C510" s="18">
        <v>37</v>
      </c>
      <c r="D510" s="18">
        <v>2012</v>
      </c>
      <c r="E510" s="18">
        <v>2013</v>
      </c>
    </row>
    <row r="511" spans="1:5" x14ac:dyDescent="0.25">
      <c r="A511" s="18">
        <v>510</v>
      </c>
      <c r="B511" s="18" t="s">
        <v>497</v>
      </c>
      <c r="C511" s="18">
        <v>37</v>
      </c>
      <c r="D511" s="18">
        <v>2001</v>
      </c>
      <c r="E511" s="18">
        <v>2013</v>
      </c>
    </row>
    <row r="512" spans="1:5" x14ac:dyDescent="0.25">
      <c r="A512" s="18">
        <v>511</v>
      </c>
      <c r="B512" s="18" t="s">
        <v>498</v>
      </c>
      <c r="C512" s="18">
        <v>37</v>
      </c>
      <c r="D512" s="18">
        <v>2016</v>
      </c>
      <c r="E512" s="18"/>
    </row>
    <row r="513" spans="1:5" x14ac:dyDescent="0.25">
      <c r="A513" s="18">
        <v>512</v>
      </c>
      <c r="B513" s="18" t="s">
        <v>499</v>
      </c>
      <c r="C513" s="18">
        <v>37</v>
      </c>
      <c r="D513" s="18">
        <v>2014</v>
      </c>
      <c r="E513" s="18">
        <v>2015</v>
      </c>
    </row>
    <row r="514" spans="1:5" x14ac:dyDescent="0.25">
      <c r="A514" s="18">
        <v>513</v>
      </c>
      <c r="B514" s="18" t="s">
        <v>500</v>
      </c>
      <c r="C514" s="18">
        <v>37</v>
      </c>
      <c r="D514" s="18">
        <v>2002</v>
      </c>
      <c r="E514" s="18">
        <v>2007</v>
      </c>
    </row>
    <row r="515" spans="1:5" x14ac:dyDescent="0.25">
      <c r="A515" s="18">
        <v>514</v>
      </c>
      <c r="B515" s="18" t="s">
        <v>501</v>
      </c>
      <c r="C515" s="18">
        <v>37</v>
      </c>
      <c r="D515" s="18">
        <v>2013</v>
      </c>
      <c r="E515" s="18"/>
    </row>
    <row r="516" spans="1:5" x14ac:dyDescent="0.25">
      <c r="A516" s="18">
        <v>515</v>
      </c>
      <c r="B516" s="18" t="s">
        <v>502</v>
      </c>
      <c r="C516" s="18">
        <v>37</v>
      </c>
      <c r="D516" s="18">
        <v>2013</v>
      </c>
      <c r="E516" s="18">
        <v>2016</v>
      </c>
    </row>
    <row r="517" spans="1:5" x14ac:dyDescent="0.25">
      <c r="A517" s="18">
        <v>516</v>
      </c>
      <c r="B517" s="18" t="s">
        <v>503</v>
      </c>
      <c r="C517" s="18">
        <v>37</v>
      </c>
      <c r="D517" s="18">
        <v>2013</v>
      </c>
      <c r="E517" s="18"/>
    </row>
    <row r="518" spans="1:5" x14ac:dyDescent="0.25">
      <c r="A518" s="18">
        <v>517</v>
      </c>
      <c r="B518" s="18" t="s">
        <v>504</v>
      </c>
      <c r="C518" s="18">
        <v>37</v>
      </c>
      <c r="D518" s="18">
        <v>2016</v>
      </c>
      <c r="E518" s="18"/>
    </row>
    <row r="519" spans="1:5" x14ac:dyDescent="0.25">
      <c r="A519" s="18">
        <v>518</v>
      </c>
      <c r="B519" s="18" t="s">
        <v>505</v>
      </c>
      <c r="C519" s="18">
        <v>37</v>
      </c>
      <c r="D519" s="18">
        <v>1997</v>
      </c>
      <c r="E519" s="18">
        <v>2003</v>
      </c>
    </row>
    <row r="520" spans="1:5" x14ac:dyDescent="0.25">
      <c r="A520" s="18">
        <v>519</v>
      </c>
      <c r="B520" s="18" t="s">
        <v>506</v>
      </c>
      <c r="C520" s="18">
        <v>37</v>
      </c>
      <c r="D520" s="18">
        <v>2013</v>
      </c>
      <c r="E520" s="18"/>
    </row>
    <row r="521" spans="1:5" x14ac:dyDescent="0.25">
      <c r="A521" s="18">
        <v>520</v>
      </c>
      <c r="B521" s="18" t="s">
        <v>507</v>
      </c>
      <c r="C521" s="18">
        <v>37</v>
      </c>
      <c r="D521" s="18">
        <v>2004</v>
      </c>
      <c r="E521" s="18"/>
    </row>
    <row r="522" spans="1:5" x14ac:dyDescent="0.25">
      <c r="A522" s="18">
        <v>521</v>
      </c>
      <c r="B522" s="18" t="s">
        <v>508</v>
      </c>
      <c r="C522" s="18">
        <v>37</v>
      </c>
      <c r="D522" s="18">
        <v>2013</v>
      </c>
      <c r="E522" s="18"/>
    </row>
    <row r="523" spans="1:5" x14ac:dyDescent="0.25">
      <c r="A523" s="18">
        <v>522</v>
      </c>
      <c r="B523" s="18" t="s">
        <v>509</v>
      </c>
      <c r="C523" s="18">
        <v>37</v>
      </c>
      <c r="D523" s="18">
        <v>2013</v>
      </c>
      <c r="E523" s="18">
        <v>2016</v>
      </c>
    </row>
    <row r="524" spans="1:5" x14ac:dyDescent="0.25">
      <c r="A524" s="18">
        <v>523</v>
      </c>
      <c r="B524" s="18" t="s">
        <v>510</v>
      </c>
      <c r="C524" s="18">
        <v>37</v>
      </c>
      <c r="D524" s="18">
        <v>2013</v>
      </c>
      <c r="E524" s="18"/>
    </row>
    <row r="525" spans="1:5" x14ac:dyDescent="0.25">
      <c r="A525" s="18">
        <v>524</v>
      </c>
      <c r="B525" s="18" t="s">
        <v>511</v>
      </c>
      <c r="C525" s="18">
        <v>38</v>
      </c>
      <c r="D525" s="18">
        <v>2002</v>
      </c>
      <c r="E525" s="18">
        <v>2008</v>
      </c>
    </row>
    <row r="526" spans="1:5" x14ac:dyDescent="0.25">
      <c r="A526" s="18">
        <v>525</v>
      </c>
      <c r="B526" s="18" t="s">
        <v>512</v>
      </c>
      <c r="C526" s="18">
        <v>38</v>
      </c>
      <c r="D526" s="18">
        <v>2002</v>
      </c>
      <c r="E526" s="18">
        <v>2004</v>
      </c>
    </row>
    <row r="527" spans="1:5" x14ac:dyDescent="0.25">
      <c r="A527" s="18">
        <v>526</v>
      </c>
      <c r="B527" s="18" t="s">
        <v>513</v>
      </c>
      <c r="C527" s="18">
        <v>38</v>
      </c>
      <c r="D527" s="18">
        <v>2011</v>
      </c>
      <c r="E527" s="18"/>
    </row>
    <row r="528" spans="1:5" x14ac:dyDescent="0.25">
      <c r="A528" s="18">
        <v>527</v>
      </c>
      <c r="B528" s="18" t="s">
        <v>514</v>
      </c>
      <c r="C528" s="18">
        <v>38</v>
      </c>
      <c r="D528" s="18">
        <v>2007</v>
      </c>
      <c r="E528" s="18">
        <v>2007</v>
      </c>
    </row>
    <row r="529" spans="1:5" x14ac:dyDescent="0.25">
      <c r="A529" s="18">
        <v>528</v>
      </c>
      <c r="B529" s="18" t="s">
        <v>515</v>
      </c>
      <c r="C529" s="18">
        <v>38</v>
      </c>
      <c r="D529" s="18">
        <v>2005</v>
      </c>
      <c r="E529" s="18">
        <v>2006</v>
      </c>
    </row>
    <row r="530" spans="1:5" x14ac:dyDescent="0.25">
      <c r="A530" s="18">
        <v>529</v>
      </c>
      <c r="B530" s="18" t="s">
        <v>516</v>
      </c>
      <c r="C530" s="18">
        <v>38</v>
      </c>
      <c r="D530" s="18">
        <v>2007</v>
      </c>
      <c r="E530" s="18">
        <v>2007</v>
      </c>
    </row>
    <row r="531" spans="1:5" x14ac:dyDescent="0.25">
      <c r="A531" s="18">
        <v>530</v>
      </c>
      <c r="B531" s="18" t="s">
        <v>517</v>
      </c>
      <c r="C531" s="18">
        <v>38</v>
      </c>
      <c r="D531" s="18">
        <v>2005</v>
      </c>
      <c r="E531" s="18">
        <v>2006</v>
      </c>
    </row>
    <row r="532" spans="1:5" x14ac:dyDescent="0.25">
      <c r="A532" s="18">
        <v>531</v>
      </c>
      <c r="B532" s="18" t="s">
        <v>518</v>
      </c>
      <c r="C532" s="18">
        <v>38</v>
      </c>
      <c r="D532" s="18">
        <v>2007</v>
      </c>
      <c r="E532" s="18">
        <v>2007</v>
      </c>
    </row>
    <row r="533" spans="1:5" x14ac:dyDescent="0.25">
      <c r="A533" s="18">
        <v>532</v>
      </c>
      <c r="B533" s="18" t="s">
        <v>519</v>
      </c>
      <c r="C533" s="18">
        <v>38</v>
      </c>
      <c r="D533" s="18">
        <v>1998</v>
      </c>
      <c r="E533" s="18">
        <v>2004</v>
      </c>
    </row>
    <row r="534" spans="1:5" x14ac:dyDescent="0.25">
      <c r="A534" s="18">
        <v>533</v>
      </c>
      <c r="B534" s="18" t="s">
        <v>520</v>
      </c>
      <c r="C534" s="18">
        <v>38</v>
      </c>
      <c r="D534" s="18">
        <v>1992</v>
      </c>
      <c r="E534" s="18">
        <v>2002</v>
      </c>
    </row>
    <row r="535" spans="1:5" x14ac:dyDescent="0.25">
      <c r="A535" s="18">
        <v>534</v>
      </c>
      <c r="B535" s="18" t="s">
        <v>521</v>
      </c>
      <c r="C535" s="18">
        <v>38</v>
      </c>
      <c r="D535" s="18">
        <v>1997</v>
      </c>
      <c r="E535" s="18">
        <v>2001</v>
      </c>
    </row>
    <row r="536" spans="1:5" x14ac:dyDescent="0.25">
      <c r="A536" s="18">
        <v>535</v>
      </c>
      <c r="B536" s="18" t="s">
        <v>522</v>
      </c>
      <c r="C536" s="18">
        <v>39</v>
      </c>
      <c r="D536" s="18">
        <v>2006</v>
      </c>
      <c r="E536" s="18"/>
    </row>
    <row r="537" spans="1:5" x14ac:dyDescent="0.25">
      <c r="A537" s="18">
        <v>536</v>
      </c>
      <c r="B537" s="18" t="s">
        <v>523</v>
      </c>
      <c r="C537" s="18">
        <v>40</v>
      </c>
      <c r="D537" s="18">
        <v>2017</v>
      </c>
      <c r="E537" s="18"/>
    </row>
    <row r="538" spans="1:5" x14ac:dyDescent="0.25">
      <c r="A538" s="18">
        <v>537</v>
      </c>
      <c r="B538" s="18" t="s">
        <v>524</v>
      </c>
      <c r="C538" s="18">
        <v>40</v>
      </c>
      <c r="D538" s="18">
        <v>2015</v>
      </c>
      <c r="E538" s="18"/>
    </row>
    <row r="539" spans="1:5" x14ac:dyDescent="0.25">
      <c r="A539" s="18">
        <v>538</v>
      </c>
      <c r="B539" s="18" t="s">
        <v>525</v>
      </c>
      <c r="C539" s="18">
        <v>40</v>
      </c>
      <c r="D539" s="18">
        <v>2013</v>
      </c>
      <c r="E539" s="18"/>
    </row>
    <row r="540" spans="1:5" x14ac:dyDescent="0.25">
      <c r="A540" s="18">
        <v>539</v>
      </c>
      <c r="B540" s="18" t="s">
        <v>526</v>
      </c>
      <c r="C540" s="18">
        <v>40</v>
      </c>
      <c r="D540" s="18">
        <v>2018</v>
      </c>
      <c r="E540" s="18"/>
    </row>
    <row r="541" spans="1:5" x14ac:dyDescent="0.25">
      <c r="A541" s="18">
        <v>540</v>
      </c>
      <c r="B541" s="18" t="s">
        <v>527</v>
      </c>
      <c r="C541" s="18">
        <v>40</v>
      </c>
      <c r="D541" s="18">
        <v>1998</v>
      </c>
      <c r="E541" s="18">
        <v>2008</v>
      </c>
    </row>
    <row r="542" spans="1:5" x14ac:dyDescent="0.25">
      <c r="A542" s="18">
        <v>541</v>
      </c>
      <c r="B542" s="18" t="s">
        <v>528</v>
      </c>
      <c r="C542" s="18">
        <v>40</v>
      </c>
      <c r="D542" s="18">
        <v>2001</v>
      </c>
      <c r="E542" s="18">
        <v>2009</v>
      </c>
    </row>
    <row r="543" spans="1:5" x14ac:dyDescent="0.25">
      <c r="A543" s="18">
        <v>542</v>
      </c>
      <c r="B543" s="18" t="s">
        <v>529</v>
      </c>
      <c r="C543" s="18">
        <v>40</v>
      </c>
      <c r="D543" s="18">
        <v>2015</v>
      </c>
      <c r="E543" s="18"/>
    </row>
    <row r="544" spans="1:5" x14ac:dyDescent="0.25">
      <c r="A544" s="18">
        <v>543</v>
      </c>
      <c r="B544" s="18" t="s">
        <v>530</v>
      </c>
      <c r="C544" s="18">
        <v>40</v>
      </c>
      <c r="D544" s="18">
        <v>2007</v>
      </c>
      <c r="E544" s="18"/>
    </row>
    <row r="545" spans="1:5" x14ac:dyDescent="0.25">
      <c r="A545" s="18">
        <v>544</v>
      </c>
      <c r="B545" s="18" t="s">
        <v>531</v>
      </c>
      <c r="C545" s="18">
        <v>40</v>
      </c>
      <c r="D545" s="18">
        <v>1997</v>
      </c>
      <c r="E545" s="18"/>
    </row>
    <row r="546" spans="1:5" x14ac:dyDescent="0.25">
      <c r="A546" s="18">
        <v>545</v>
      </c>
      <c r="B546" s="18" t="s">
        <v>532</v>
      </c>
      <c r="C546" s="18">
        <v>40</v>
      </c>
      <c r="D546" s="18">
        <v>2002</v>
      </c>
      <c r="E546" s="18">
        <v>2014</v>
      </c>
    </row>
    <row r="547" spans="1:5" x14ac:dyDescent="0.25">
      <c r="A547" s="18">
        <v>546</v>
      </c>
      <c r="B547" s="18" t="s">
        <v>533</v>
      </c>
      <c r="C547" s="18">
        <v>41</v>
      </c>
      <c r="D547" s="18">
        <v>2002</v>
      </c>
      <c r="E547" s="18"/>
    </row>
    <row r="548" spans="1:5" x14ac:dyDescent="0.25">
      <c r="A548" s="18">
        <v>547</v>
      </c>
      <c r="B548" s="18" t="s">
        <v>534</v>
      </c>
      <c r="C548" s="18">
        <v>41</v>
      </c>
      <c r="D548" s="18">
        <v>2006</v>
      </c>
      <c r="E548" s="18">
        <v>2010</v>
      </c>
    </row>
    <row r="549" spans="1:5" x14ac:dyDescent="0.25">
      <c r="A549" s="18">
        <v>548</v>
      </c>
      <c r="B549" s="18" t="s">
        <v>535</v>
      </c>
      <c r="C549" s="18">
        <v>41</v>
      </c>
      <c r="D549" s="18">
        <v>2007</v>
      </c>
      <c r="E549" s="18"/>
    </row>
    <row r="550" spans="1:5" x14ac:dyDescent="0.25">
      <c r="A550" s="18">
        <v>549</v>
      </c>
      <c r="B550" s="18" t="s">
        <v>536</v>
      </c>
      <c r="C550" s="18">
        <v>41</v>
      </c>
      <c r="D550" s="18">
        <v>2019</v>
      </c>
      <c r="E550" s="18"/>
    </row>
    <row r="551" spans="1:5" x14ac:dyDescent="0.25">
      <c r="A551" s="18">
        <v>550</v>
      </c>
      <c r="B551" s="18" t="s">
        <v>537</v>
      </c>
      <c r="C551" s="18">
        <v>41</v>
      </c>
      <c r="D551" s="18">
        <v>1999</v>
      </c>
      <c r="E551" s="18"/>
    </row>
    <row r="552" spans="1:5" x14ac:dyDescent="0.25">
      <c r="A552" s="18">
        <v>551</v>
      </c>
      <c r="B552" s="18" t="s">
        <v>538</v>
      </c>
      <c r="C552" s="18">
        <v>41</v>
      </c>
      <c r="D552" s="18">
        <v>2006</v>
      </c>
      <c r="E552" s="18">
        <v>2013</v>
      </c>
    </row>
    <row r="553" spans="1:5" x14ac:dyDescent="0.25">
      <c r="A553" s="18">
        <v>552</v>
      </c>
      <c r="B553" s="18" t="s">
        <v>539</v>
      </c>
      <c r="C553" s="18">
        <v>41</v>
      </c>
      <c r="D553" s="18">
        <v>2006</v>
      </c>
      <c r="E553" s="18">
        <v>2016</v>
      </c>
    </row>
    <row r="554" spans="1:5" x14ac:dyDescent="0.25">
      <c r="A554" s="18">
        <v>553</v>
      </c>
      <c r="B554" s="18" t="s">
        <v>540</v>
      </c>
      <c r="C554" s="18">
        <v>41</v>
      </c>
      <c r="D554" s="18">
        <v>2014</v>
      </c>
      <c r="E554" s="18"/>
    </row>
    <row r="555" spans="1:5" x14ac:dyDescent="0.25">
      <c r="A555" s="18">
        <v>554</v>
      </c>
      <c r="B555" s="18" t="s">
        <v>541</v>
      </c>
      <c r="C555" s="18">
        <v>41</v>
      </c>
      <c r="D555" s="18">
        <v>1998</v>
      </c>
      <c r="E555" s="18"/>
    </row>
    <row r="556" spans="1:5" x14ac:dyDescent="0.25">
      <c r="A556" s="18">
        <v>555</v>
      </c>
      <c r="B556" s="18" t="s">
        <v>542</v>
      </c>
      <c r="C556" s="18">
        <v>42</v>
      </c>
      <c r="D556" s="18">
        <v>2002</v>
      </c>
      <c r="E556" s="18"/>
    </row>
    <row r="557" spans="1:5" x14ac:dyDescent="0.25">
      <c r="A557" s="18">
        <v>556</v>
      </c>
      <c r="B557" s="18" t="s">
        <v>543</v>
      </c>
      <c r="C557" s="18">
        <v>42</v>
      </c>
      <c r="D557" s="18">
        <v>1999</v>
      </c>
      <c r="E557" s="18"/>
    </row>
    <row r="558" spans="1:5" x14ac:dyDescent="0.25">
      <c r="A558" s="18">
        <v>557</v>
      </c>
      <c r="B558" s="18" t="s">
        <v>544</v>
      </c>
      <c r="C558" s="18">
        <v>42</v>
      </c>
      <c r="D558" s="18">
        <v>2006</v>
      </c>
      <c r="E558" s="18"/>
    </row>
    <row r="559" spans="1:5" x14ac:dyDescent="0.25">
      <c r="A559" s="18">
        <v>558</v>
      </c>
      <c r="B559" s="18" t="s">
        <v>545</v>
      </c>
      <c r="C559" s="18">
        <v>42</v>
      </c>
      <c r="D559" s="18">
        <v>2004</v>
      </c>
      <c r="E559" s="18"/>
    </row>
    <row r="560" spans="1:5" x14ac:dyDescent="0.25">
      <c r="A560" s="18">
        <v>559</v>
      </c>
      <c r="B560" s="18" t="s">
        <v>546</v>
      </c>
      <c r="C560" s="18">
        <v>42</v>
      </c>
      <c r="D560" s="18">
        <v>1998</v>
      </c>
      <c r="E560" s="18">
        <v>2001</v>
      </c>
    </row>
    <row r="561" spans="1:5" x14ac:dyDescent="0.25">
      <c r="A561" s="18">
        <v>560</v>
      </c>
      <c r="B561" s="18" t="s">
        <v>547</v>
      </c>
      <c r="C561" s="18">
        <v>42</v>
      </c>
      <c r="D561" s="18">
        <v>2008</v>
      </c>
      <c r="E561" s="18"/>
    </row>
    <row r="562" spans="1:5" x14ac:dyDescent="0.25">
      <c r="A562" s="18">
        <v>561</v>
      </c>
      <c r="B562" s="18" t="s">
        <v>548</v>
      </c>
      <c r="C562" s="18">
        <v>42</v>
      </c>
      <c r="D562" s="18">
        <v>2019</v>
      </c>
      <c r="E562" s="18"/>
    </row>
    <row r="563" spans="1:5" x14ac:dyDescent="0.25">
      <c r="A563" s="18">
        <v>562</v>
      </c>
      <c r="B563" s="18" t="s">
        <v>549</v>
      </c>
      <c r="C563" s="18">
        <v>42</v>
      </c>
      <c r="D563" s="18">
        <v>2001</v>
      </c>
      <c r="E563" s="18">
        <v>2010</v>
      </c>
    </row>
    <row r="564" spans="1:5" x14ac:dyDescent="0.25">
      <c r="A564" s="18">
        <v>563</v>
      </c>
      <c r="B564" s="18" t="s">
        <v>550</v>
      </c>
      <c r="C564" s="18">
        <v>42</v>
      </c>
      <c r="D564" s="18">
        <v>2008</v>
      </c>
      <c r="E564" s="18">
        <v>2011</v>
      </c>
    </row>
    <row r="565" spans="1:5" x14ac:dyDescent="0.25">
      <c r="A565" s="18">
        <v>564</v>
      </c>
      <c r="B565" s="18" t="s">
        <v>551</v>
      </c>
      <c r="C565" s="18">
        <v>42</v>
      </c>
      <c r="D565" s="18">
        <v>2016</v>
      </c>
      <c r="E565" s="18"/>
    </row>
    <row r="566" spans="1:5" x14ac:dyDescent="0.25">
      <c r="A566" s="18">
        <v>565</v>
      </c>
      <c r="B566" s="18" t="s">
        <v>552</v>
      </c>
      <c r="C566" s="18">
        <v>42</v>
      </c>
      <c r="D566" s="18">
        <v>2003</v>
      </c>
      <c r="E566" s="18">
        <v>2010</v>
      </c>
    </row>
    <row r="567" spans="1:5" x14ac:dyDescent="0.25">
      <c r="A567" s="18">
        <v>566</v>
      </c>
      <c r="B567" s="18" t="s">
        <v>553</v>
      </c>
      <c r="C567" s="18">
        <v>42</v>
      </c>
      <c r="D567" s="18">
        <v>2010</v>
      </c>
      <c r="E567" s="18"/>
    </row>
    <row r="568" spans="1:5" x14ac:dyDescent="0.25">
      <c r="A568" s="18">
        <v>567</v>
      </c>
      <c r="B568" s="18" t="s">
        <v>554</v>
      </c>
      <c r="C568" s="18">
        <v>42</v>
      </c>
      <c r="D568" s="18">
        <v>2004</v>
      </c>
      <c r="E568" s="18"/>
    </row>
    <row r="569" spans="1:5" x14ac:dyDescent="0.25">
      <c r="A569" s="18">
        <v>568</v>
      </c>
      <c r="B569" s="18" t="s">
        <v>555</v>
      </c>
      <c r="C569" s="18">
        <v>42</v>
      </c>
      <c r="D569" s="18">
        <v>2019</v>
      </c>
      <c r="E569" s="18"/>
    </row>
    <row r="570" spans="1:5" x14ac:dyDescent="0.25">
      <c r="A570" s="18">
        <v>569</v>
      </c>
      <c r="B570" s="18" t="s">
        <v>556</v>
      </c>
      <c r="C570" s="18">
        <v>42</v>
      </c>
      <c r="D570" s="18">
        <v>2012</v>
      </c>
      <c r="E570" s="18">
        <v>2018</v>
      </c>
    </row>
    <row r="571" spans="1:5" x14ac:dyDescent="0.25">
      <c r="A571" s="18">
        <v>570</v>
      </c>
      <c r="B571" s="18" t="s">
        <v>557</v>
      </c>
      <c r="C571" s="18">
        <v>42</v>
      </c>
      <c r="D571" s="18">
        <v>2011</v>
      </c>
      <c r="E571" s="18"/>
    </row>
    <row r="572" spans="1:5" x14ac:dyDescent="0.25">
      <c r="A572" s="18">
        <v>571</v>
      </c>
      <c r="B572" s="18" t="s">
        <v>558</v>
      </c>
      <c r="C572" s="18">
        <v>42</v>
      </c>
      <c r="D572" s="18">
        <v>2000</v>
      </c>
      <c r="E572" s="18"/>
    </row>
    <row r="573" spans="1:5" x14ac:dyDescent="0.25">
      <c r="A573" s="18">
        <v>572</v>
      </c>
      <c r="B573" s="18" t="s">
        <v>559</v>
      </c>
      <c r="C573" s="18">
        <v>42</v>
      </c>
      <c r="D573" s="18">
        <v>2017</v>
      </c>
      <c r="E573" s="18"/>
    </row>
    <row r="574" spans="1:5" x14ac:dyDescent="0.25">
      <c r="A574" s="18">
        <v>573</v>
      </c>
      <c r="B574" s="18" t="s">
        <v>560</v>
      </c>
      <c r="C574" s="18">
        <v>42</v>
      </c>
      <c r="D574" s="18">
        <v>2019</v>
      </c>
      <c r="E574" s="18"/>
    </row>
    <row r="575" spans="1:5" x14ac:dyDescent="0.25">
      <c r="A575" s="18">
        <v>574</v>
      </c>
      <c r="B575" s="18" t="s">
        <v>561</v>
      </c>
      <c r="C575" s="18">
        <v>42</v>
      </c>
      <c r="D575" s="18">
        <v>1997</v>
      </c>
      <c r="E575" s="18">
        <v>2005</v>
      </c>
    </row>
    <row r="576" spans="1:5" x14ac:dyDescent="0.25">
      <c r="A576" s="18">
        <v>575</v>
      </c>
      <c r="B576" s="18" t="s">
        <v>562</v>
      </c>
      <c r="C576" s="18">
        <v>42</v>
      </c>
      <c r="D576" s="18">
        <v>2002</v>
      </c>
      <c r="E576" s="18"/>
    </row>
    <row r="577" spans="1:5" x14ac:dyDescent="0.25">
      <c r="A577" s="18">
        <v>576</v>
      </c>
      <c r="B577" s="18" t="s">
        <v>563</v>
      </c>
      <c r="C577" s="18">
        <v>42</v>
      </c>
      <c r="D577" s="18">
        <v>2015</v>
      </c>
      <c r="E577" s="18"/>
    </row>
    <row r="578" spans="1:5" x14ac:dyDescent="0.25">
      <c r="A578" s="18">
        <v>577</v>
      </c>
      <c r="B578" s="18" t="s">
        <v>564</v>
      </c>
      <c r="C578" s="18">
        <v>42</v>
      </c>
      <c r="D578" s="18">
        <v>2009</v>
      </c>
      <c r="E578" s="18"/>
    </row>
    <row r="579" spans="1:5" x14ac:dyDescent="0.25">
      <c r="A579" s="18">
        <v>578</v>
      </c>
      <c r="B579" s="18" t="s">
        <v>565</v>
      </c>
      <c r="C579" s="18">
        <v>42</v>
      </c>
      <c r="D579" s="18">
        <v>2005</v>
      </c>
      <c r="E579" s="18">
        <v>2009</v>
      </c>
    </row>
    <row r="580" spans="1:5" x14ac:dyDescent="0.25">
      <c r="A580" s="18">
        <v>579</v>
      </c>
      <c r="B580" s="18" t="s">
        <v>566</v>
      </c>
      <c r="C580" s="18">
        <v>42</v>
      </c>
      <c r="D580" s="18">
        <v>1993</v>
      </c>
      <c r="E580" s="18"/>
    </row>
    <row r="581" spans="1:5" x14ac:dyDescent="0.25">
      <c r="A581" s="18">
        <v>580</v>
      </c>
      <c r="B581" s="18" t="s">
        <v>567</v>
      </c>
      <c r="C581" s="18">
        <v>42</v>
      </c>
      <c r="D581" s="18">
        <v>2017</v>
      </c>
      <c r="E581" s="18"/>
    </row>
    <row r="582" spans="1:5" x14ac:dyDescent="0.25">
      <c r="A582" s="18">
        <v>581</v>
      </c>
      <c r="B582" s="18" t="s">
        <v>568</v>
      </c>
      <c r="C582" s="18">
        <v>42</v>
      </c>
      <c r="D582" s="18">
        <v>2017</v>
      </c>
      <c r="E582" s="18"/>
    </row>
    <row r="583" spans="1:5" x14ac:dyDescent="0.25">
      <c r="A583" s="18">
        <v>582</v>
      </c>
      <c r="B583" s="18" t="s">
        <v>569</v>
      </c>
      <c r="C583" s="18">
        <v>42</v>
      </c>
      <c r="D583" s="18">
        <v>2019</v>
      </c>
      <c r="E583" s="18"/>
    </row>
    <row r="584" spans="1:5" x14ac:dyDescent="0.25">
      <c r="A584" s="18">
        <v>583</v>
      </c>
      <c r="B584" s="18" t="s">
        <v>570</v>
      </c>
      <c r="C584" s="18">
        <v>42</v>
      </c>
      <c r="D584" s="18">
        <v>2011</v>
      </c>
      <c r="E584" s="18"/>
    </row>
    <row r="585" spans="1:5" x14ac:dyDescent="0.25">
      <c r="A585" s="18">
        <v>584</v>
      </c>
      <c r="B585" s="18" t="s">
        <v>571</v>
      </c>
      <c r="C585" s="18">
        <v>43</v>
      </c>
      <c r="D585" s="18">
        <v>2011</v>
      </c>
      <c r="E585" s="18"/>
    </row>
    <row r="586" spans="1:5" x14ac:dyDescent="0.25">
      <c r="A586" s="18">
        <v>585</v>
      </c>
      <c r="B586" s="18" t="s">
        <v>572</v>
      </c>
      <c r="C586" s="18">
        <v>43</v>
      </c>
      <c r="D586" s="18">
        <v>2016</v>
      </c>
      <c r="E586" s="18">
        <v>2017</v>
      </c>
    </row>
    <row r="587" spans="1:5" x14ac:dyDescent="0.25">
      <c r="A587" s="18">
        <v>586</v>
      </c>
      <c r="B587" s="18" t="s">
        <v>573</v>
      </c>
      <c r="C587" s="18">
        <v>43</v>
      </c>
      <c r="D587" s="18">
        <v>1991</v>
      </c>
      <c r="E587" s="18">
        <v>2001</v>
      </c>
    </row>
    <row r="588" spans="1:5" x14ac:dyDescent="0.25">
      <c r="A588" s="18">
        <v>587</v>
      </c>
      <c r="B588" s="18" t="s">
        <v>574</v>
      </c>
      <c r="C588" s="18">
        <v>43</v>
      </c>
      <c r="D588" s="18">
        <v>2003</v>
      </c>
      <c r="E588" s="18">
        <v>2014</v>
      </c>
    </row>
    <row r="589" spans="1:5" x14ac:dyDescent="0.25">
      <c r="A589" s="18">
        <v>588</v>
      </c>
      <c r="B589" s="18" t="s">
        <v>575</v>
      </c>
      <c r="C589" s="18">
        <v>43</v>
      </c>
      <c r="D589" s="18">
        <v>2014</v>
      </c>
      <c r="E589" s="18"/>
    </row>
    <row r="590" spans="1:5" x14ac:dyDescent="0.25">
      <c r="A590" s="18">
        <v>589</v>
      </c>
      <c r="B590" s="18" t="s">
        <v>576</v>
      </c>
      <c r="C590" s="18">
        <v>43</v>
      </c>
      <c r="D590" s="18">
        <v>2003</v>
      </c>
      <c r="E590" s="18">
        <v>2010</v>
      </c>
    </row>
    <row r="591" spans="1:5" x14ac:dyDescent="0.25">
      <c r="A591" s="18">
        <v>590</v>
      </c>
      <c r="B591" s="18" t="s">
        <v>577</v>
      </c>
      <c r="C591" s="18">
        <v>43</v>
      </c>
      <c r="D591" s="18">
        <v>2008</v>
      </c>
      <c r="E591" s="18">
        <v>2008</v>
      </c>
    </row>
    <row r="592" spans="1:5" x14ac:dyDescent="0.25">
      <c r="A592" s="18">
        <v>591</v>
      </c>
      <c r="B592" s="18" t="s">
        <v>578</v>
      </c>
      <c r="C592" s="18">
        <v>43</v>
      </c>
      <c r="D592" s="18">
        <v>2018</v>
      </c>
      <c r="E592" s="18"/>
    </row>
    <row r="593" spans="1:5" x14ac:dyDescent="0.25">
      <c r="A593" s="18">
        <v>592</v>
      </c>
      <c r="B593" s="18" t="s">
        <v>579</v>
      </c>
      <c r="C593" s="18">
        <v>44</v>
      </c>
      <c r="D593" s="18">
        <v>2008</v>
      </c>
      <c r="E593" s="18"/>
    </row>
    <row r="594" spans="1:5" x14ac:dyDescent="0.25">
      <c r="A594" s="18">
        <v>593</v>
      </c>
      <c r="B594" s="18" t="s">
        <v>580</v>
      </c>
      <c r="C594" s="18">
        <v>44</v>
      </c>
      <c r="D594" s="18">
        <v>1999</v>
      </c>
      <c r="E594" s="18">
        <v>2007</v>
      </c>
    </row>
    <row r="595" spans="1:5" x14ac:dyDescent="0.25">
      <c r="A595" s="18">
        <v>594</v>
      </c>
      <c r="B595" s="18" t="s">
        <v>581</v>
      </c>
      <c r="C595" s="18">
        <v>44</v>
      </c>
      <c r="D595" s="18">
        <v>2004</v>
      </c>
      <c r="E595" s="18">
        <v>2012</v>
      </c>
    </row>
    <row r="596" spans="1:5" x14ac:dyDescent="0.25">
      <c r="A596" s="18">
        <v>595</v>
      </c>
      <c r="B596" s="18" t="s">
        <v>582</v>
      </c>
      <c r="C596" s="18">
        <v>44</v>
      </c>
      <c r="D596" s="18">
        <v>2002</v>
      </c>
      <c r="E596" s="18">
        <v>2010</v>
      </c>
    </row>
    <row r="597" spans="1:5" x14ac:dyDescent="0.25">
      <c r="A597" s="18">
        <v>596</v>
      </c>
      <c r="B597" s="18" t="s">
        <v>583</v>
      </c>
      <c r="C597" s="18">
        <v>44</v>
      </c>
      <c r="D597" s="18">
        <v>2011</v>
      </c>
      <c r="E597" s="18"/>
    </row>
    <row r="598" spans="1:5" x14ac:dyDescent="0.25">
      <c r="A598" s="18">
        <v>597</v>
      </c>
      <c r="B598" s="18" t="s">
        <v>584</v>
      </c>
      <c r="C598" s="18">
        <v>44</v>
      </c>
      <c r="D598" s="18">
        <v>2001</v>
      </c>
      <c r="E598" s="18">
        <v>2009</v>
      </c>
    </row>
    <row r="599" spans="1:5" x14ac:dyDescent="0.25">
      <c r="A599" s="18">
        <v>598</v>
      </c>
      <c r="B599" s="18" t="s">
        <v>585</v>
      </c>
      <c r="C599" s="18">
        <v>44</v>
      </c>
      <c r="D599" s="18">
        <v>2003</v>
      </c>
      <c r="E599" s="18"/>
    </row>
    <row r="600" spans="1:5" x14ac:dyDescent="0.25">
      <c r="A600" s="18">
        <v>599</v>
      </c>
      <c r="B600" s="18" t="s">
        <v>586</v>
      </c>
      <c r="C600" s="18">
        <v>45</v>
      </c>
      <c r="D600" s="18">
        <v>2007</v>
      </c>
      <c r="E600" s="18">
        <v>2016</v>
      </c>
    </row>
    <row r="601" spans="1:5" x14ac:dyDescent="0.25">
      <c r="A601" s="18">
        <v>600</v>
      </c>
      <c r="B601" s="18" t="s">
        <v>587</v>
      </c>
      <c r="C601" s="18">
        <v>45</v>
      </c>
      <c r="D601" s="18">
        <v>1998</v>
      </c>
      <c r="E601" s="18"/>
    </row>
    <row r="602" spans="1:5" x14ac:dyDescent="0.25">
      <c r="A602" s="18">
        <v>601</v>
      </c>
      <c r="B602" s="18" t="s">
        <v>588</v>
      </c>
      <c r="C602" s="18">
        <v>45</v>
      </c>
      <c r="D602" s="18">
        <v>2014</v>
      </c>
      <c r="E602" s="18"/>
    </row>
    <row r="603" spans="1:5" x14ac:dyDescent="0.25">
      <c r="A603" s="18">
        <v>602</v>
      </c>
      <c r="B603" s="18" t="s">
        <v>589</v>
      </c>
      <c r="C603" s="18">
        <v>45</v>
      </c>
      <c r="D603" s="18">
        <v>2011</v>
      </c>
      <c r="E603" s="18"/>
    </row>
    <row r="604" spans="1:5" x14ac:dyDescent="0.25">
      <c r="A604" s="18">
        <v>603</v>
      </c>
      <c r="B604" s="18" t="s">
        <v>590</v>
      </c>
      <c r="C604" s="18">
        <v>45</v>
      </c>
      <c r="D604" s="18">
        <v>1998</v>
      </c>
      <c r="E604" s="18">
        <v>2014</v>
      </c>
    </row>
    <row r="605" spans="1:5" x14ac:dyDescent="0.25">
      <c r="A605" s="18">
        <v>604</v>
      </c>
      <c r="B605" s="18" t="s">
        <v>591</v>
      </c>
      <c r="C605" s="18">
        <v>45</v>
      </c>
      <c r="D605" s="18">
        <v>1994</v>
      </c>
      <c r="E605" s="18"/>
    </row>
    <row r="606" spans="1:5" x14ac:dyDescent="0.25">
      <c r="A606" s="18">
        <v>605</v>
      </c>
      <c r="B606" s="18" t="s">
        <v>592</v>
      </c>
      <c r="C606" s="18">
        <v>45</v>
      </c>
      <c r="D606" s="18">
        <v>2004</v>
      </c>
      <c r="E606" s="18"/>
    </row>
    <row r="607" spans="1:5" x14ac:dyDescent="0.25">
      <c r="A607" s="18">
        <v>606</v>
      </c>
      <c r="B607" s="18" t="s">
        <v>593</v>
      </c>
      <c r="C607" s="18">
        <v>45</v>
      </c>
      <c r="D607" s="18">
        <v>2017</v>
      </c>
      <c r="E607" s="18"/>
    </row>
    <row r="608" spans="1:5" x14ac:dyDescent="0.25">
      <c r="A608" s="18">
        <v>607</v>
      </c>
      <c r="B608" s="18" t="s">
        <v>594</v>
      </c>
      <c r="C608" s="18">
        <v>46</v>
      </c>
      <c r="D608" s="18">
        <v>2010</v>
      </c>
      <c r="E608" s="18"/>
    </row>
    <row r="609" spans="1:5" x14ac:dyDescent="0.25">
      <c r="A609" s="18">
        <v>608</v>
      </c>
      <c r="B609" s="18" t="s">
        <v>595</v>
      </c>
      <c r="C609" s="18">
        <v>46</v>
      </c>
      <c r="D609" s="18">
        <v>2001</v>
      </c>
      <c r="E609" s="18"/>
    </row>
    <row r="610" spans="1:5" x14ac:dyDescent="0.25">
      <c r="A610" s="18">
        <v>609</v>
      </c>
      <c r="B610" s="18" t="s">
        <v>596</v>
      </c>
      <c r="C610" s="18">
        <v>46</v>
      </c>
      <c r="D610" s="18">
        <v>1997</v>
      </c>
      <c r="E610" s="18"/>
    </row>
    <row r="611" spans="1:5" x14ac:dyDescent="0.25">
      <c r="A611" s="18">
        <v>610</v>
      </c>
      <c r="B611" s="18" t="s">
        <v>597</v>
      </c>
      <c r="C611" s="18">
        <v>46</v>
      </c>
      <c r="D611" s="18">
        <v>2002</v>
      </c>
      <c r="E611" s="18"/>
    </row>
    <row r="612" spans="1:5" x14ac:dyDescent="0.25">
      <c r="A612" s="18">
        <v>611</v>
      </c>
      <c r="B612" s="18" t="s">
        <v>598</v>
      </c>
      <c r="C612" s="18">
        <v>46</v>
      </c>
      <c r="D612" s="18">
        <v>2009</v>
      </c>
      <c r="E612" s="18">
        <v>2014</v>
      </c>
    </row>
    <row r="613" spans="1:5" x14ac:dyDescent="0.25">
      <c r="A613" s="18">
        <v>612</v>
      </c>
      <c r="B613" s="18" t="s">
        <v>599</v>
      </c>
      <c r="C613" s="18">
        <v>46</v>
      </c>
      <c r="D613" s="18">
        <v>1998</v>
      </c>
      <c r="E613" s="18"/>
    </row>
    <row r="614" spans="1:5" x14ac:dyDescent="0.25">
      <c r="A614" s="18">
        <v>613</v>
      </c>
      <c r="B614" s="18" t="s">
        <v>600</v>
      </c>
      <c r="C614" s="18">
        <v>46</v>
      </c>
      <c r="D614" s="18">
        <v>2017</v>
      </c>
      <c r="E614" s="18"/>
    </row>
    <row r="615" spans="1:5" x14ac:dyDescent="0.25">
      <c r="A615" s="18">
        <v>614</v>
      </c>
      <c r="B615" s="18" t="s">
        <v>601</v>
      </c>
      <c r="C615" s="18">
        <v>46</v>
      </c>
      <c r="D615" s="18">
        <v>2010</v>
      </c>
      <c r="E615" s="18">
        <v>2012</v>
      </c>
    </row>
    <row r="616" spans="1:5" x14ac:dyDescent="0.25">
      <c r="A616" s="18">
        <v>615</v>
      </c>
      <c r="B616" s="18" t="s">
        <v>602</v>
      </c>
      <c r="C616" s="18">
        <v>46</v>
      </c>
      <c r="D616" s="18">
        <v>1995</v>
      </c>
      <c r="E616" s="18"/>
    </row>
    <row r="617" spans="1:5" x14ac:dyDescent="0.25">
      <c r="A617" s="18">
        <v>616</v>
      </c>
      <c r="B617" s="18" t="s">
        <v>603</v>
      </c>
      <c r="C617" s="18">
        <v>46</v>
      </c>
      <c r="D617" s="18">
        <v>1998</v>
      </c>
      <c r="E617" s="18"/>
    </row>
    <row r="618" spans="1:5" x14ac:dyDescent="0.25">
      <c r="A618" s="18">
        <v>617</v>
      </c>
      <c r="B618" s="18" t="s">
        <v>604</v>
      </c>
      <c r="C618" s="18">
        <v>46</v>
      </c>
      <c r="D618" s="18">
        <v>2014</v>
      </c>
      <c r="E618" s="18"/>
    </row>
    <row r="619" spans="1:5" x14ac:dyDescent="0.25">
      <c r="A619" s="18">
        <v>618</v>
      </c>
      <c r="B619" s="18" t="s">
        <v>605</v>
      </c>
      <c r="C619" s="18">
        <v>46</v>
      </c>
      <c r="D619" s="18">
        <v>2014</v>
      </c>
      <c r="E619" s="18"/>
    </row>
    <row r="620" spans="1:5" x14ac:dyDescent="0.25">
      <c r="A620" s="18">
        <v>619</v>
      </c>
      <c r="B620" s="18" t="s">
        <v>606</v>
      </c>
      <c r="C620" s="18">
        <v>46</v>
      </c>
      <c r="D620" s="18">
        <v>1997</v>
      </c>
      <c r="E620" s="18"/>
    </row>
    <row r="621" spans="1:5" x14ac:dyDescent="0.25">
      <c r="A621" s="18">
        <v>620</v>
      </c>
      <c r="B621" s="18" t="s">
        <v>607</v>
      </c>
      <c r="C621" s="18">
        <v>46</v>
      </c>
      <c r="D621" s="18">
        <v>1999</v>
      </c>
      <c r="E621" s="18">
        <v>2010</v>
      </c>
    </row>
    <row r="622" spans="1:5" x14ac:dyDescent="0.25">
      <c r="A622" s="18">
        <v>621</v>
      </c>
      <c r="B622" s="18" t="s">
        <v>608</v>
      </c>
      <c r="C622" s="18">
        <v>46</v>
      </c>
      <c r="D622" s="18">
        <v>2018</v>
      </c>
      <c r="E622" s="18"/>
    </row>
    <row r="623" spans="1:5" x14ac:dyDescent="0.25">
      <c r="A623" s="18">
        <v>622</v>
      </c>
      <c r="B623" s="18" t="s">
        <v>609</v>
      </c>
      <c r="C623" s="18">
        <v>47</v>
      </c>
      <c r="D623" s="18">
        <v>2007</v>
      </c>
      <c r="E623" s="18">
        <v>2012</v>
      </c>
    </row>
    <row r="624" spans="1:5" x14ac:dyDescent="0.25">
      <c r="A624" s="18">
        <v>623</v>
      </c>
      <c r="B624" s="18" t="s">
        <v>610</v>
      </c>
      <c r="C624" s="18">
        <v>47</v>
      </c>
      <c r="D624" s="18">
        <v>2013</v>
      </c>
      <c r="E624" s="18">
        <v>2017</v>
      </c>
    </row>
    <row r="625" spans="1:5" x14ac:dyDescent="0.25">
      <c r="A625" s="18">
        <v>624</v>
      </c>
      <c r="B625" s="18" t="s">
        <v>611</v>
      </c>
      <c r="C625" s="18">
        <v>47</v>
      </c>
      <c r="D625" s="18">
        <v>2013</v>
      </c>
      <c r="E625" s="18">
        <v>2016</v>
      </c>
    </row>
    <row r="626" spans="1:5" x14ac:dyDescent="0.25">
      <c r="A626" s="18">
        <v>625</v>
      </c>
      <c r="B626" s="18" t="s">
        <v>612</v>
      </c>
      <c r="C626" s="18">
        <v>47</v>
      </c>
      <c r="D626" s="18">
        <v>2008</v>
      </c>
      <c r="E626" s="18"/>
    </row>
    <row r="627" spans="1:5" x14ac:dyDescent="0.25">
      <c r="A627" s="18">
        <v>626</v>
      </c>
      <c r="B627" s="18" t="s">
        <v>613</v>
      </c>
      <c r="C627" s="18">
        <v>47</v>
      </c>
      <c r="D627" s="18">
        <v>2008</v>
      </c>
      <c r="E627" s="18"/>
    </row>
    <row r="628" spans="1:5" x14ac:dyDescent="0.25">
      <c r="A628" s="18">
        <v>627</v>
      </c>
      <c r="B628" s="18" t="s">
        <v>614</v>
      </c>
      <c r="C628" s="18">
        <v>47</v>
      </c>
      <c r="D628" s="18">
        <v>2014</v>
      </c>
      <c r="E628" s="18"/>
    </row>
    <row r="629" spans="1:5" x14ac:dyDescent="0.25">
      <c r="A629" s="18">
        <v>628</v>
      </c>
      <c r="B629" s="18" t="s">
        <v>615</v>
      </c>
      <c r="C629" s="18">
        <v>47</v>
      </c>
      <c r="D629" s="18">
        <v>2011</v>
      </c>
      <c r="E629" s="18"/>
    </row>
    <row r="630" spans="1:5" x14ac:dyDescent="0.25">
      <c r="A630" s="18">
        <v>629</v>
      </c>
      <c r="B630" s="18" t="s">
        <v>616</v>
      </c>
      <c r="C630" s="18">
        <v>48</v>
      </c>
      <c r="D630" s="18">
        <v>2003</v>
      </c>
      <c r="E630" s="18"/>
    </row>
    <row r="631" spans="1:5" x14ac:dyDescent="0.25">
      <c r="A631" s="18">
        <v>630</v>
      </c>
      <c r="B631" s="18" t="s">
        <v>617</v>
      </c>
      <c r="C631" s="18">
        <v>48</v>
      </c>
      <c r="D631" s="18">
        <v>2019</v>
      </c>
      <c r="E631" s="18"/>
    </row>
    <row r="632" spans="1:5" x14ac:dyDescent="0.25">
      <c r="A632" s="18">
        <v>631</v>
      </c>
      <c r="B632" s="18" t="s">
        <v>618</v>
      </c>
      <c r="C632" s="18">
        <v>48</v>
      </c>
      <c r="D632" s="18">
        <v>2006</v>
      </c>
      <c r="E632" s="18">
        <v>2007</v>
      </c>
    </row>
    <row r="633" spans="1:5" x14ac:dyDescent="0.25">
      <c r="A633" s="18">
        <v>632</v>
      </c>
      <c r="B633" s="18" t="s">
        <v>619</v>
      </c>
      <c r="C633" s="18">
        <v>48</v>
      </c>
      <c r="D633" s="18">
        <v>2014</v>
      </c>
      <c r="E633" s="18"/>
    </row>
    <row r="634" spans="1:5" x14ac:dyDescent="0.25">
      <c r="A634" s="18">
        <v>633</v>
      </c>
      <c r="B634" s="18" t="s">
        <v>620</v>
      </c>
      <c r="C634" s="18">
        <v>48</v>
      </c>
      <c r="D634" s="18">
        <v>2008</v>
      </c>
      <c r="E634" s="18">
        <v>2016</v>
      </c>
    </row>
    <row r="635" spans="1:5" x14ac:dyDescent="0.25">
      <c r="A635" s="18">
        <v>634</v>
      </c>
      <c r="B635" s="18" t="s">
        <v>621</v>
      </c>
      <c r="C635" s="18">
        <v>48</v>
      </c>
      <c r="D635" s="18">
        <v>2009</v>
      </c>
      <c r="E635" s="18"/>
    </row>
    <row r="636" spans="1:5" x14ac:dyDescent="0.25">
      <c r="A636" s="18">
        <v>635</v>
      </c>
      <c r="B636" s="18" t="s">
        <v>622</v>
      </c>
      <c r="C636" s="18">
        <v>48</v>
      </c>
      <c r="D636" s="18">
        <v>2006</v>
      </c>
      <c r="E636" s="18"/>
    </row>
    <row r="637" spans="1:5" x14ac:dyDescent="0.25">
      <c r="A637" s="18">
        <v>636</v>
      </c>
      <c r="B637" s="18" t="s">
        <v>623</v>
      </c>
      <c r="C637" s="18">
        <v>48</v>
      </c>
      <c r="D637" s="18">
        <v>2006</v>
      </c>
      <c r="E637" s="18"/>
    </row>
    <row r="638" spans="1:5" x14ac:dyDescent="0.25">
      <c r="A638" s="18">
        <v>637</v>
      </c>
      <c r="B638" s="18" t="s">
        <v>624</v>
      </c>
      <c r="C638" s="18">
        <v>48</v>
      </c>
      <c r="D638" s="18">
        <v>1997</v>
      </c>
      <c r="E638" s="18"/>
    </row>
    <row r="639" spans="1:5" x14ac:dyDescent="0.25">
      <c r="A639" s="18">
        <v>638</v>
      </c>
      <c r="B639" s="18" t="s">
        <v>625</v>
      </c>
      <c r="C639" s="18">
        <v>48</v>
      </c>
      <c r="D639" s="18">
        <v>1998</v>
      </c>
      <c r="E639" s="18">
        <v>2011</v>
      </c>
    </row>
    <row r="640" spans="1:5" x14ac:dyDescent="0.25">
      <c r="A640" s="18">
        <v>639</v>
      </c>
      <c r="B640" s="18" t="s">
        <v>626</v>
      </c>
      <c r="C640" s="18">
        <v>48</v>
      </c>
      <c r="D640" s="18">
        <v>2006</v>
      </c>
      <c r="E640" s="18">
        <v>2006</v>
      </c>
    </row>
    <row r="641" spans="1:5" x14ac:dyDescent="0.25">
      <c r="A641" s="18">
        <v>640</v>
      </c>
      <c r="B641" s="18" t="s">
        <v>627</v>
      </c>
      <c r="C641" s="18">
        <v>49</v>
      </c>
      <c r="D641" s="18">
        <v>2001</v>
      </c>
      <c r="E641" s="18"/>
    </row>
    <row r="642" spans="1:5" x14ac:dyDescent="0.25">
      <c r="A642" s="18">
        <v>641</v>
      </c>
      <c r="B642" s="18" t="s">
        <v>628</v>
      </c>
      <c r="C642" s="18">
        <v>49</v>
      </c>
      <c r="D642" s="18">
        <v>2005</v>
      </c>
      <c r="E642" s="18">
        <v>2010</v>
      </c>
    </row>
    <row r="643" spans="1:5" x14ac:dyDescent="0.25">
      <c r="A643" s="18">
        <v>642</v>
      </c>
      <c r="B643" s="18" t="s">
        <v>629</v>
      </c>
      <c r="C643" s="18">
        <v>49</v>
      </c>
      <c r="D643" s="18">
        <v>2009</v>
      </c>
      <c r="E643" s="18"/>
    </row>
    <row r="644" spans="1:5" x14ac:dyDescent="0.25">
      <c r="A644" s="18">
        <v>643</v>
      </c>
      <c r="B644" s="18" t="s">
        <v>630</v>
      </c>
      <c r="C644" s="18">
        <v>49</v>
      </c>
      <c r="D644" s="18">
        <v>2001</v>
      </c>
      <c r="E644" s="18"/>
    </row>
    <row r="645" spans="1:5" x14ac:dyDescent="0.25">
      <c r="A645" s="18">
        <v>644</v>
      </c>
      <c r="B645" s="18" t="s">
        <v>631</v>
      </c>
      <c r="C645" s="18">
        <v>50</v>
      </c>
      <c r="D645" s="18">
        <v>2008</v>
      </c>
      <c r="E645" s="18">
        <v>2014</v>
      </c>
    </row>
    <row r="646" spans="1:5" x14ac:dyDescent="0.25">
      <c r="A646" s="18">
        <v>645</v>
      </c>
      <c r="B646" s="18" t="s">
        <v>632</v>
      </c>
      <c r="C646" s="18">
        <v>50</v>
      </c>
      <c r="D646" s="18">
        <v>2010</v>
      </c>
      <c r="E646" s="18">
        <v>2014</v>
      </c>
    </row>
    <row r="647" spans="1:5" x14ac:dyDescent="0.25">
      <c r="A647" s="18">
        <v>646</v>
      </c>
      <c r="B647" s="18" t="s">
        <v>633</v>
      </c>
      <c r="C647" s="18">
        <v>51</v>
      </c>
      <c r="D647" s="18">
        <v>1998</v>
      </c>
      <c r="E647" s="18">
        <v>2002</v>
      </c>
    </row>
    <row r="648" spans="1:5" x14ac:dyDescent="0.25">
      <c r="A648" s="18">
        <v>647</v>
      </c>
      <c r="B648" s="18" t="s">
        <v>634</v>
      </c>
      <c r="C648" s="18">
        <v>51</v>
      </c>
      <c r="D648" s="18">
        <v>2013</v>
      </c>
      <c r="E648" s="18"/>
    </row>
    <row r="649" spans="1:5" x14ac:dyDescent="0.25">
      <c r="A649" s="18">
        <v>648</v>
      </c>
      <c r="B649" s="18" t="s">
        <v>635</v>
      </c>
      <c r="C649" s="18">
        <v>51</v>
      </c>
      <c r="D649" s="18">
        <v>2010</v>
      </c>
      <c r="E649" s="18"/>
    </row>
    <row r="650" spans="1:5" x14ac:dyDescent="0.25">
      <c r="A650" s="18">
        <v>649</v>
      </c>
      <c r="B650" s="18" t="s">
        <v>636</v>
      </c>
      <c r="C650" s="18">
        <v>51</v>
      </c>
      <c r="D650" s="18">
        <v>2007</v>
      </c>
      <c r="E650" s="18"/>
    </row>
    <row r="651" spans="1:5" x14ac:dyDescent="0.25">
      <c r="A651" s="18">
        <v>650</v>
      </c>
      <c r="B651" s="18" t="s">
        <v>637</v>
      </c>
      <c r="C651" s="18">
        <v>51</v>
      </c>
      <c r="D651" s="18">
        <v>2008</v>
      </c>
      <c r="E651" s="18">
        <v>2012</v>
      </c>
    </row>
    <row r="652" spans="1:5" x14ac:dyDescent="0.25">
      <c r="A652" s="18">
        <v>651</v>
      </c>
      <c r="B652" s="18" t="s">
        <v>638</v>
      </c>
      <c r="C652" s="18">
        <v>51</v>
      </c>
      <c r="D652" s="18">
        <v>2016</v>
      </c>
      <c r="E652" s="18"/>
    </row>
    <row r="653" spans="1:5" x14ac:dyDescent="0.25">
      <c r="A653" s="18">
        <v>652</v>
      </c>
      <c r="B653" s="18" t="s">
        <v>639</v>
      </c>
      <c r="C653" s="18">
        <v>51</v>
      </c>
      <c r="D653" s="18">
        <v>2003</v>
      </c>
      <c r="E653" s="18"/>
    </row>
    <row r="654" spans="1:5" x14ac:dyDescent="0.25">
      <c r="A654" s="18">
        <v>653</v>
      </c>
      <c r="B654" s="18" t="s">
        <v>640</v>
      </c>
      <c r="C654" s="18">
        <v>51</v>
      </c>
      <c r="D654" s="18">
        <v>2007</v>
      </c>
      <c r="E654" s="18">
        <v>2012</v>
      </c>
    </row>
    <row r="655" spans="1:5" x14ac:dyDescent="0.25">
      <c r="A655" s="18">
        <v>654</v>
      </c>
      <c r="B655" s="18">
        <v>57</v>
      </c>
      <c r="C655" s="18">
        <v>52</v>
      </c>
      <c r="D655" s="18">
        <v>2002</v>
      </c>
      <c r="E655" s="18">
        <v>2012</v>
      </c>
    </row>
    <row r="656" spans="1:5" x14ac:dyDescent="0.25">
      <c r="A656" s="18">
        <v>655</v>
      </c>
      <c r="B656" s="18" t="s">
        <v>641</v>
      </c>
      <c r="C656" s="18">
        <v>52</v>
      </c>
      <c r="D656" s="18">
        <v>2007</v>
      </c>
      <c r="E656" s="18">
        <v>2012</v>
      </c>
    </row>
    <row r="657" spans="1:5" x14ac:dyDescent="0.25">
      <c r="A657" s="18">
        <v>656</v>
      </c>
      <c r="B657" s="18">
        <v>62</v>
      </c>
      <c r="C657" s="18">
        <v>52</v>
      </c>
      <c r="D657" s="18">
        <v>2002</v>
      </c>
      <c r="E657" s="18">
        <v>2012</v>
      </c>
    </row>
    <row r="658" spans="1:5" x14ac:dyDescent="0.25">
      <c r="A658" s="18">
        <v>657</v>
      </c>
      <c r="B658" s="18" t="s">
        <v>642</v>
      </c>
      <c r="C658" s="18">
        <v>52</v>
      </c>
      <c r="D658" s="18">
        <v>2007</v>
      </c>
      <c r="E658" s="18">
        <v>2012</v>
      </c>
    </row>
    <row r="659" spans="1:5" x14ac:dyDescent="0.25">
      <c r="A659" s="18">
        <v>658</v>
      </c>
      <c r="B659" s="18" t="s">
        <v>643</v>
      </c>
      <c r="C659" s="18">
        <v>52</v>
      </c>
      <c r="D659" s="18">
        <v>2003</v>
      </c>
      <c r="E659" s="18">
        <v>2012</v>
      </c>
    </row>
    <row r="660" spans="1:5" x14ac:dyDescent="0.25">
      <c r="A660" s="18">
        <v>659</v>
      </c>
      <c r="B660" s="18">
        <v>2</v>
      </c>
      <c r="C660" s="18">
        <v>53</v>
      </c>
      <c r="D660" s="18">
        <v>2003</v>
      </c>
      <c r="E660" s="18"/>
    </row>
    <row r="661" spans="1:5" x14ac:dyDescent="0.25">
      <c r="A661" s="18">
        <v>660</v>
      </c>
      <c r="B661" s="18">
        <v>3</v>
      </c>
      <c r="C661" s="18">
        <v>53</v>
      </c>
      <c r="D661" s="18">
        <v>2003</v>
      </c>
      <c r="E661" s="18"/>
    </row>
    <row r="662" spans="1:5" x14ac:dyDescent="0.25">
      <c r="A662" s="18">
        <v>661</v>
      </c>
      <c r="B662" s="18">
        <v>323</v>
      </c>
      <c r="C662" s="18">
        <v>53</v>
      </c>
      <c r="D662" s="18">
        <v>1998</v>
      </c>
      <c r="E662" s="18">
        <v>2003</v>
      </c>
    </row>
    <row r="663" spans="1:5" x14ac:dyDescent="0.25">
      <c r="A663" s="18">
        <v>662</v>
      </c>
      <c r="B663" s="18">
        <v>5</v>
      </c>
      <c r="C663" s="18">
        <v>53</v>
      </c>
      <c r="D663" s="18">
        <v>2005</v>
      </c>
      <c r="E663" s="18">
        <v>2015</v>
      </c>
    </row>
    <row r="664" spans="1:5" x14ac:dyDescent="0.25">
      <c r="A664" s="18">
        <v>663</v>
      </c>
      <c r="B664" s="18">
        <v>6</v>
      </c>
      <c r="C664" s="18">
        <v>53</v>
      </c>
      <c r="D664" s="18">
        <v>2002</v>
      </c>
      <c r="E664" s="18"/>
    </row>
    <row r="665" spans="1:5" x14ac:dyDescent="0.25">
      <c r="A665" s="18">
        <v>664</v>
      </c>
      <c r="B665" s="18">
        <v>626</v>
      </c>
      <c r="C665" s="18">
        <v>53</v>
      </c>
      <c r="D665" s="18">
        <v>1997</v>
      </c>
      <c r="E665" s="18">
        <v>2001</v>
      </c>
    </row>
    <row r="666" spans="1:5" x14ac:dyDescent="0.25">
      <c r="A666" s="18">
        <v>665</v>
      </c>
      <c r="B666" s="18" t="s">
        <v>644</v>
      </c>
      <c r="C666" s="18">
        <v>53</v>
      </c>
      <c r="D666" s="18">
        <v>1999</v>
      </c>
      <c r="E666" s="18">
        <v>2006</v>
      </c>
    </row>
    <row r="667" spans="1:5" x14ac:dyDescent="0.25">
      <c r="A667" s="18">
        <v>666</v>
      </c>
      <c r="B667" s="18" t="s">
        <v>645</v>
      </c>
      <c r="C667" s="18">
        <v>53</v>
      </c>
      <c r="D667" s="18">
        <v>2011</v>
      </c>
      <c r="E667" s="18"/>
    </row>
    <row r="668" spans="1:5" x14ac:dyDescent="0.25">
      <c r="A668" s="18">
        <v>667</v>
      </c>
      <c r="B668" s="18" t="s">
        <v>646</v>
      </c>
      <c r="C668" s="18">
        <v>53</v>
      </c>
      <c r="D668" s="18">
        <v>2015</v>
      </c>
      <c r="E668" s="18"/>
    </row>
    <row r="669" spans="1:5" x14ac:dyDescent="0.25">
      <c r="A669" s="18">
        <v>668</v>
      </c>
      <c r="B669" s="18" t="s">
        <v>647</v>
      </c>
      <c r="C669" s="18">
        <v>53</v>
      </c>
      <c r="D669" s="18">
        <v>2012</v>
      </c>
      <c r="E669" s="18"/>
    </row>
    <row r="670" spans="1:5" x14ac:dyDescent="0.25">
      <c r="A670" s="18">
        <v>669</v>
      </c>
      <c r="B670" s="18" t="s">
        <v>648</v>
      </c>
      <c r="C670" s="18">
        <v>53</v>
      </c>
      <c r="D670" s="18">
        <v>2006</v>
      </c>
      <c r="E670" s="18">
        <v>2012</v>
      </c>
    </row>
    <row r="671" spans="1:5" x14ac:dyDescent="0.25">
      <c r="A671" s="18">
        <v>670</v>
      </c>
      <c r="B671" s="18" t="s">
        <v>649</v>
      </c>
      <c r="C671" s="18">
        <v>53</v>
      </c>
      <c r="D671" s="18">
        <v>2007</v>
      </c>
      <c r="E671" s="18"/>
    </row>
    <row r="672" spans="1:5" x14ac:dyDescent="0.25">
      <c r="A672" s="18">
        <v>671</v>
      </c>
      <c r="B672" s="18" t="s">
        <v>650</v>
      </c>
      <c r="C672" s="18">
        <v>53</v>
      </c>
      <c r="D672" s="18">
        <v>1999</v>
      </c>
      <c r="E672" s="18">
        <v>2016</v>
      </c>
    </row>
    <row r="673" spans="1:5" x14ac:dyDescent="0.25">
      <c r="A673" s="18">
        <v>672</v>
      </c>
      <c r="B673" s="18" t="s">
        <v>651</v>
      </c>
      <c r="C673" s="18">
        <v>53</v>
      </c>
      <c r="D673" s="18">
        <v>1998</v>
      </c>
      <c r="E673" s="18"/>
    </row>
    <row r="674" spans="1:5" x14ac:dyDescent="0.25">
      <c r="A674" s="18">
        <v>673</v>
      </c>
      <c r="B674" s="18" t="s">
        <v>652</v>
      </c>
      <c r="C674" s="18">
        <v>53</v>
      </c>
      <c r="D674" s="18">
        <v>1999</v>
      </c>
      <c r="E674" s="18">
        <v>2006</v>
      </c>
    </row>
    <row r="675" spans="1:5" x14ac:dyDescent="0.25">
      <c r="A675" s="18">
        <v>674</v>
      </c>
      <c r="B675" s="18" t="s">
        <v>653</v>
      </c>
      <c r="C675" s="18">
        <v>53</v>
      </c>
      <c r="D675" s="18">
        <v>1992</v>
      </c>
      <c r="E675" s="18">
        <v>2002</v>
      </c>
    </row>
    <row r="676" spans="1:5" x14ac:dyDescent="0.25">
      <c r="A676" s="18">
        <v>675</v>
      </c>
      <c r="B676" s="18" t="s">
        <v>654</v>
      </c>
      <c r="C676" s="18">
        <v>53</v>
      </c>
      <c r="D676" s="18">
        <v>2003</v>
      </c>
      <c r="E676" s="18">
        <v>2012</v>
      </c>
    </row>
    <row r="677" spans="1:5" x14ac:dyDescent="0.25">
      <c r="A677" s="18">
        <v>676</v>
      </c>
      <c r="B677" s="18" t="s">
        <v>655</v>
      </c>
      <c r="C677" s="18">
        <v>53</v>
      </c>
      <c r="D677" s="18">
        <v>2000</v>
      </c>
      <c r="E677" s="18">
        <v>2007</v>
      </c>
    </row>
    <row r="678" spans="1:5" x14ac:dyDescent="0.25">
      <c r="A678" s="18">
        <v>677</v>
      </c>
      <c r="B678" s="18" t="s">
        <v>656</v>
      </c>
      <c r="C678" s="18">
        <v>54</v>
      </c>
      <c r="D678" s="18">
        <v>2015</v>
      </c>
      <c r="E678" s="18"/>
    </row>
    <row r="679" spans="1:5" x14ac:dyDescent="0.25">
      <c r="A679" s="18">
        <v>678</v>
      </c>
      <c r="B679" s="18" t="s">
        <v>657</v>
      </c>
      <c r="C679" s="18">
        <v>54</v>
      </c>
      <c r="D679" s="18">
        <v>2015</v>
      </c>
      <c r="E679" s="18"/>
    </row>
    <row r="680" spans="1:5" x14ac:dyDescent="0.25">
      <c r="A680" s="18">
        <v>679</v>
      </c>
      <c r="B680" s="18" t="s">
        <v>658</v>
      </c>
      <c r="C680" s="18">
        <v>54</v>
      </c>
      <c r="D680" s="18">
        <v>2018</v>
      </c>
      <c r="E680" s="18"/>
    </row>
    <row r="681" spans="1:5" x14ac:dyDescent="0.25">
      <c r="A681" s="18">
        <v>680</v>
      </c>
      <c r="B681" s="18" t="s">
        <v>659</v>
      </c>
      <c r="C681" s="18">
        <v>54</v>
      </c>
      <c r="D681" s="18">
        <v>2014</v>
      </c>
      <c r="E681" s="18">
        <v>2017</v>
      </c>
    </row>
    <row r="682" spans="1:5" x14ac:dyDescent="0.25">
      <c r="A682" s="18">
        <v>681</v>
      </c>
      <c r="B682" s="18" t="s">
        <v>660</v>
      </c>
      <c r="C682" s="18">
        <v>54</v>
      </c>
      <c r="D682" s="18">
        <v>2015</v>
      </c>
      <c r="E682" s="18">
        <v>2017</v>
      </c>
    </row>
    <row r="683" spans="1:5" x14ac:dyDescent="0.25">
      <c r="A683" s="18">
        <v>682</v>
      </c>
      <c r="B683" s="18" t="s">
        <v>661</v>
      </c>
      <c r="C683" s="18">
        <v>54</v>
      </c>
      <c r="D683" s="18">
        <v>2017</v>
      </c>
      <c r="E683" s="18"/>
    </row>
    <row r="684" spans="1:5" x14ac:dyDescent="0.25">
      <c r="A684" s="18">
        <v>683</v>
      </c>
      <c r="B684" s="18" t="s">
        <v>662</v>
      </c>
      <c r="C684" s="18">
        <v>54</v>
      </c>
      <c r="D684" s="18">
        <v>2011</v>
      </c>
      <c r="E684" s="18">
        <v>2014</v>
      </c>
    </row>
    <row r="685" spans="1:5" x14ac:dyDescent="0.25">
      <c r="A685" s="18">
        <v>684</v>
      </c>
      <c r="B685" s="18" t="s">
        <v>663</v>
      </c>
      <c r="C685" s="18">
        <v>54</v>
      </c>
      <c r="D685" s="18">
        <v>2013</v>
      </c>
      <c r="E685" s="18">
        <v>2016</v>
      </c>
    </row>
    <row r="686" spans="1:5" x14ac:dyDescent="0.25">
      <c r="A686" s="18">
        <v>685</v>
      </c>
      <c r="B686" s="18" t="s">
        <v>664</v>
      </c>
      <c r="C686" s="18">
        <v>55</v>
      </c>
      <c r="D686" s="18">
        <v>1997</v>
      </c>
      <c r="E686" s="18"/>
    </row>
    <row r="687" spans="1:5" x14ac:dyDescent="0.25">
      <c r="A687" s="18">
        <v>686</v>
      </c>
      <c r="B687" s="18" t="s">
        <v>665</v>
      </c>
      <c r="C687" s="18">
        <v>55</v>
      </c>
      <c r="D687" s="18">
        <v>2014</v>
      </c>
      <c r="E687" s="18"/>
    </row>
    <row r="688" spans="1:5" x14ac:dyDescent="0.25">
      <c r="A688" s="18">
        <v>687</v>
      </c>
      <c r="B688" s="18" t="s">
        <v>666</v>
      </c>
      <c r="C688" s="18">
        <v>55</v>
      </c>
      <c r="D688" s="18">
        <v>2018</v>
      </c>
      <c r="E688" s="18"/>
    </row>
    <row r="689" spans="1:5" x14ac:dyDescent="0.25">
      <c r="A689" s="18">
        <v>688</v>
      </c>
      <c r="B689" s="18" t="s">
        <v>667</v>
      </c>
      <c r="C689" s="18">
        <v>55</v>
      </c>
      <c r="D689" s="18">
        <v>2005</v>
      </c>
      <c r="E689" s="18"/>
    </row>
    <row r="690" spans="1:5" x14ac:dyDescent="0.25">
      <c r="A690" s="18">
        <v>689</v>
      </c>
      <c r="B690" s="18" t="s">
        <v>668</v>
      </c>
      <c r="C690" s="18">
        <v>55</v>
      </c>
      <c r="D690" s="18">
        <v>1997</v>
      </c>
      <c r="E690" s="18"/>
    </row>
    <row r="691" spans="1:5" x14ac:dyDescent="0.25">
      <c r="A691" s="18">
        <v>690</v>
      </c>
      <c r="B691" s="18" t="s">
        <v>669</v>
      </c>
      <c r="C691" s="18">
        <v>55</v>
      </c>
      <c r="D691" s="18">
        <v>2001</v>
      </c>
      <c r="E691" s="18">
        <v>2007</v>
      </c>
    </row>
    <row r="692" spans="1:5" x14ac:dyDescent="0.25">
      <c r="A692" s="18">
        <v>691</v>
      </c>
      <c r="B692" s="18" t="s">
        <v>670</v>
      </c>
      <c r="C692" s="18">
        <v>55</v>
      </c>
      <c r="D692" s="18">
        <v>1992</v>
      </c>
      <c r="E692" s="18">
        <v>2014</v>
      </c>
    </row>
    <row r="693" spans="1:5" x14ac:dyDescent="0.25">
      <c r="A693" s="18">
        <v>692</v>
      </c>
      <c r="B693" s="18" t="s">
        <v>671</v>
      </c>
      <c r="C693" s="18">
        <v>55</v>
      </c>
      <c r="D693" s="18">
        <v>2013</v>
      </c>
      <c r="E693" s="18"/>
    </row>
    <row r="694" spans="1:5" x14ac:dyDescent="0.25">
      <c r="A694" s="18">
        <v>693</v>
      </c>
      <c r="B694" s="18" t="s">
        <v>672</v>
      </c>
      <c r="C694" s="18">
        <v>55</v>
      </c>
      <c r="D694" s="18">
        <v>2008</v>
      </c>
      <c r="E694" s="18">
        <v>2011</v>
      </c>
    </row>
    <row r="695" spans="1:5" x14ac:dyDescent="0.25">
      <c r="A695" s="18">
        <v>694</v>
      </c>
      <c r="B695" s="18" t="s">
        <v>673</v>
      </c>
      <c r="C695" s="18">
        <v>55</v>
      </c>
      <c r="D695" s="18">
        <v>1997</v>
      </c>
      <c r="E695" s="18">
        <v>2010</v>
      </c>
    </row>
    <row r="696" spans="1:5" x14ac:dyDescent="0.25">
      <c r="A696" s="18">
        <v>695</v>
      </c>
      <c r="B696" s="18" t="s">
        <v>674</v>
      </c>
      <c r="C696" s="18">
        <v>55</v>
      </c>
      <c r="D696" s="18">
        <v>2004</v>
      </c>
      <c r="E696" s="18"/>
    </row>
    <row r="697" spans="1:5" x14ac:dyDescent="0.25">
      <c r="A697" s="18">
        <v>696</v>
      </c>
      <c r="B697" s="18" t="s">
        <v>675</v>
      </c>
      <c r="C697" s="18">
        <v>55</v>
      </c>
      <c r="D697" s="18">
        <v>1995</v>
      </c>
      <c r="E697" s="18"/>
    </row>
    <row r="698" spans="1:5" x14ac:dyDescent="0.25">
      <c r="A698" s="18">
        <v>697</v>
      </c>
      <c r="B698" s="18" t="s">
        <v>676</v>
      </c>
      <c r="C698" s="18">
        <v>55</v>
      </c>
      <c r="D698" s="18">
        <v>2017</v>
      </c>
      <c r="E698" s="18"/>
    </row>
    <row r="699" spans="1:5" x14ac:dyDescent="0.25">
      <c r="A699" s="18">
        <v>698</v>
      </c>
      <c r="B699" s="18" t="s">
        <v>677</v>
      </c>
      <c r="C699" s="18">
        <v>55</v>
      </c>
      <c r="D699" s="18">
        <v>2019</v>
      </c>
      <c r="E699" s="18"/>
    </row>
    <row r="700" spans="1:5" x14ac:dyDescent="0.25">
      <c r="A700" s="18">
        <v>699</v>
      </c>
      <c r="B700" s="18" t="s">
        <v>678</v>
      </c>
      <c r="C700" s="18">
        <v>55</v>
      </c>
      <c r="D700" s="18">
        <v>1996</v>
      </c>
      <c r="E700" s="18"/>
    </row>
    <row r="701" spans="1:5" x14ac:dyDescent="0.25">
      <c r="A701" s="18">
        <v>700</v>
      </c>
      <c r="B701" s="18" t="s">
        <v>679</v>
      </c>
      <c r="C701" s="18">
        <v>55</v>
      </c>
      <c r="D701" s="18">
        <v>2006</v>
      </c>
      <c r="E701" s="18"/>
    </row>
    <row r="702" spans="1:5" x14ac:dyDescent="0.25">
      <c r="A702" s="18">
        <v>701</v>
      </c>
      <c r="B702" s="18" t="s">
        <v>680</v>
      </c>
      <c r="C702" s="18">
        <v>55</v>
      </c>
      <c r="D702" s="18">
        <v>2013</v>
      </c>
      <c r="E702" s="18"/>
    </row>
    <row r="703" spans="1:5" x14ac:dyDescent="0.25">
      <c r="A703" s="18">
        <v>702</v>
      </c>
      <c r="B703" s="18" t="s">
        <v>681</v>
      </c>
      <c r="C703" s="18">
        <v>55</v>
      </c>
      <c r="D703" s="18">
        <v>2019</v>
      </c>
      <c r="E703" s="18"/>
    </row>
    <row r="704" spans="1:5" x14ac:dyDescent="0.25">
      <c r="A704" s="18">
        <v>703</v>
      </c>
      <c r="B704" s="18" t="s">
        <v>682</v>
      </c>
      <c r="C704" s="18">
        <v>55</v>
      </c>
      <c r="D704" s="18">
        <v>2015</v>
      </c>
      <c r="E704" s="18"/>
    </row>
    <row r="705" spans="1:5" x14ac:dyDescent="0.25">
      <c r="A705" s="18">
        <v>704</v>
      </c>
      <c r="B705" s="18" t="s">
        <v>683</v>
      </c>
      <c r="C705" s="18">
        <v>55</v>
      </c>
      <c r="D705" s="18">
        <v>2016</v>
      </c>
      <c r="E705" s="18"/>
    </row>
    <row r="706" spans="1:5" x14ac:dyDescent="0.25">
      <c r="A706" s="18">
        <v>705</v>
      </c>
      <c r="B706" s="18" t="s">
        <v>684</v>
      </c>
      <c r="C706" s="18">
        <v>55</v>
      </c>
      <c r="D706" s="18">
        <v>2015</v>
      </c>
      <c r="E706" s="18"/>
    </row>
    <row r="707" spans="1:5" x14ac:dyDescent="0.25">
      <c r="A707" s="18">
        <v>706</v>
      </c>
      <c r="B707" s="18" t="s">
        <v>685</v>
      </c>
      <c r="C707" s="18">
        <v>55</v>
      </c>
      <c r="D707" s="18">
        <v>2015</v>
      </c>
      <c r="E707" s="18"/>
    </row>
    <row r="708" spans="1:5" x14ac:dyDescent="0.25">
      <c r="A708" s="18">
        <v>707</v>
      </c>
      <c r="B708" s="18" t="s">
        <v>686</v>
      </c>
      <c r="C708" s="18">
        <v>55</v>
      </c>
      <c r="D708" s="18">
        <v>2008</v>
      </c>
      <c r="E708" s="18">
        <v>2015</v>
      </c>
    </row>
    <row r="709" spans="1:5" x14ac:dyDescent="0.25">
      <c r="A709" s="18">
        <v>708</v>
      </c>
      <c r="B709" s="18" t="s">
        <v>687</v>
      </c>
      <c r="C709" s="18">
        <v>55</v>
      </c>
      <c r="D709" s="18">
        <v>2015</v>
      </c>
      <c r="E709" s="18"/>
    </row>
    <row r="710" spans="1:5" x14ac:dyDescent="0.25">
      <c r="A710" s="18">
        <v>709</v>
      </c>
      <c r="B710" s="18" t="s">
        <v>688</v>
      </c>
      <c r="C710" s="18">
        <v>55</v>
      </c>
      <c r="D710" s="18">
        <v>1997</v>
      </c>
      <c r="E710" s="18"/>
    </row>
    <row r="711" spans="1:5" x14ac:dyDescent="0.25">
      <c r="A711" s="18">
        <v>710</v>
      </c>
      <c r="B711" s="18" t="s">
        <v>689</v>
      </c>
      <c r="C711" s="18">
        <v>55</v>
      </c>
      <c r="D711" s="18">
        <v>2005</v>
      </c>
      <c r="E711" s="18">
        <v>2012</v>
      </c>
    </row>
    <row r="712" spans="1:5" x14ac:dyDescent="0.25">
      <c r="A712" s="18">
        <v>711</v>
      </c>
      <c r="B712" s="18" t="s">
        <v>690</v>
      </c>
      <c r="C712" s="18">
        <v>55</v>
      </c>
      <c r="D712" s="18">
        <v>1990</v>
      </c>
      <c r="E712" s="18"/>
    </row>
    <row r="713" spans="1:5" x14ac:dyDescent="0.25">
      <c r="A713" s="18">
        <v>712</v>
      </c>
      <c r="B713" s="18" t="s">
        <v>691</v>
      </c>
      <c r="C713" s="18">
        <v>55</v>
      </c>
      <c r="D713" s="18">
        <v>2015</v>
      </c>
      <c r="E713" s="18"/>
    </row>
    <row r="714" spans="1:5" x14ac:dyDescent="0.25">
      <c r="A714" s="18">
        <v>713</v>
      </c>
      <c r="B714" s="18" t="s">
        <v>692</v>
      </c>
      <c r="C714" s="18">
        <v>55</v>
      </c>
      <c r="D714" s="18">
        <v>2015</v>
      </c>
      <c r="E714" s="18"/>
    </row>
    <row r="715" spans="1:5" x14ac:dyDescent="0.25">
      <c r="A715" s="18">
        <v>714</v>
      </c>
      <c r="B715" s="18" t="s">
        <v>693</v>
      </c>
      <c r="C715" s="18">
        <v>55</v>
      </c>
      <c r="D715" s="18">
        <v>2001</v>
      </c>
      <c r="E715" s="18"/>
    </row>
    <row r="716" spans="1:5" x14ac:dyDescent="0.25">
      <c r="A716" s="18">
        <v>715</v>
      </c>
      <c r="B716" s="18" t="s">
        <v>694</v>
      </c>
      <c r="C716" s="18">
        <v>55</v>
      </c>
      <c r="D716" s="18">
        <v>1996</v>
      </c>
      <c r="E716" s="18"/>
    </row>
    <row r="717" spans="1:5" x14ac:dyDescent="0.25">
      <c r="A717" s="18">
        <v>716</v>
      </c>
      <c r="B717" s="18" t="s">
        <v>695</v>
      </c>
      <c r="C717" s="18">
        <v>55</v>
      </c>
      <c r="D717" s="18">
        <v>2003</v>
      </c>
      <c r="E717" s="18">
        <v>2010</v>
      </c>
    </row>
    <row r="718" spans="1:5" x14ac:dyDescent="0.25">
      <c r="A718" s="18">
        <v>717</v>
      </c>
      <c r="B718" s="18" t="s">
        <v>696</v>
      </c>
      <c r="C718" s="18">
        <v>55</v>
      </c>
      <c r="D718" s="18">
        <v>2010</v>
      </c>
      <c r="E718" s="18">
        <v>2014</v>
      </c>
    </row>
    <row r="719" spans="1:5" x14ac:dyDescent="0.25">
      <c r="A719" s="18">
        <v>718</v>
      </c>
      <c r="B719" s="18" t="s">
        <v>697</v>
      </c>
      <c r="C719" s="18">
        <v>55</v>
      </c>
      <c r="D719" s="18">
        <v>2000</v>
      </c>
      <c r="E719" s="18"/>
    </row>
    <row r="720" spans="1:5" x14ac:dyDescent="0.25">
      <c r="A720" s="18">
        <v>719</v>
      </c>
      <c r="B720" s="18" t="s">
        <v>698</v>
      </c>
      <c r="C720" s="18">
        <v>55</v>
      </c>
      <c r="D720" s="18">
        <v>2001</v>
      </c>
      <c r="E720" s="18">
        <v>2006</v>
      </c>
    </row>
    <row r="721" spans="1:5" x14ac:dyDescent="0.25">
      <c r="A721" s="18">
        <v>720</v>
      </c>
      <c r="B721" s="18" t="s">
        <v>699</v>
      </c>
      <c r="C721" s="18">
        <v>55</v>
      </c>
      <c r="D721" s="18">
        <v>2003</v>
      </c>
      <c r="E721" s="18"/>
    </row>
    <row r="722" spans="1:5" x14ac:dyDescent="0.25">
      <c r="A722" s="18">
        <v>721</v>
      </c>
      <c r="B722" s="18" t="s">
        <v>700</v>
      </c>
      <c r="C722" s="18">
        <v>55</v>
      </c>
      <c r="D722" s="18">
        <v>1999</v>
      </c>
      <c r="E722" s="18">
        <v>2003</v>
      </c>
    </row>
    <row r="723" spans="1:5" x14ac:dyDescent="0.25">
      <c r="A723" s="18">
        <v>722</v>
      </c>
      <c r="B723" s="18" t="s">
        <v>701</v>
      </c>
      <c r="C723" s="18">
        <v>55</v>
      </c>
      <c r="D723" s="18">
        <v>2018</v>
      </c>
      <c r="E723" s="18"/>
    </row>
    <row r="724" spans="1:5" x14ac:dyDescent="0.25">
      <c r="A724" s="18">
        <v>723</v>
      </c>
      <c r="B724" s="18" t="s">
        <v>702</v>
      </c>
      <c r="C724" s="18">
        <v>56</v>
      </c>
      <c r="D724" s="18">
        <v>2003</v>
      </c>
      <c r="E724" s="18">
        <v>2011</v>
      </c>
    </row>
    <row r="725" spans="1:5" x14ac:dyDescent="0.25">
      <c r="A725" s="18">
        <v>724</v>
      </c>
      <c r="B725" s="18" t="s">
        <v>703</v>
      </c>
      <c r="C725" s="18">
        <v>56</v>
      </c>
      <c r="D725" s="18">
        <v>2005</v>
      </c>
      <c r="E725" s="18">
        <v>2007</v>
      </c>
    </row>
    <row r="726" spans="1:5" x14ac:dyDescent="0.25">
      <c r="A726" s="18">
        <v>725</v>
      </c>
      <c r="B726" s="18" t="s">
        <v>704</v>
      </c>
      <c r="C726" s="18">
        <v>56</v>
      </c>
      <c r="D726" s="18">
        <v>2006</v>
      </c>
      <c r="E726" s="18">
        <v>2011</v>
      </c>
    </row>
    <row r="727" spans="1:5" x14ac:dyDescent="0.25">
      <c r="A727" s="18">
        <v>726</v>
      </c>
      <c r="B727" s="18" t="s">
        <v>705</v>
      </c>
      <c r="C727" s="18">
        <v>56</v>
      </c>
      <c r="D727" s="18">
        <v>2004</v>
      </c>
      <c r="E727" s="18">
        <v>2007</v>
      </c>
    </row>
    <row r="728" spans="1:5" x14ac:dyDescent="0.25">
      <c r="A728" s="18">
        <v>727</v>
      </c>
      <c r="B728" s="18" t="s">
        <v>706</v>
      </c>
      <c r="C728" s="18">
        <v>56</v>
      </c>
      <c r="D728" s="18">
        <v>1991</v>
      </c>
      <c r="E728" s="18">
        <v>2007</v>
      </c>
    </row>
    <row r="729" spans="1:5" x14ac:dyDescent="0.25">
      <c r="A729" s="18">
        <v>728</v>
      </c>
      <c r="B729" s="18" t="s">
        <v>707</v>
      </c>
      <c r="C729" s="18">
        <v>56</v>
      </c>
      <c r="D729" s="18">
        <v>2003</v>
      </c>
      <c r="E729" s="18">
        <v>2010</v>
      </c>
    </row>
    <row r="730" spans="1:5" x14ac:dyDescent="0.25">
      <c r="A730" s="18">
        <v>729</v>
      </c>
      <c r="B730" s="18" t="s">
        <v>708</v>
      </c>
      <c r="C730" s="18">
        <v>56</v>
      </c>
      <c r="D730" s="18">
        <v>1995</v>
      </c>
      <c r="E730" s="18">
        <v>2005</v>
      </c>
    </row>
    <row r="731" spans="1:5" x14ac:dyDescent="0.25">
      <c r="A731" s="18">
        <v>730</v>
      </c>
      <c r="B731" s="18" t="s">
        <v>709</v>
      </c>
      <c r="C731" s="18">
        <v>57</v>
      </c>
      <c r="D731" s="18">
        <v>2002</v>
      </c>
      <c r="E731" s="18">
        <v>2011</v>
      </c>
    </row>
    <row r="732" spans="1:5" x14ac:dyDescent="0.25">
      <c r="A732" s="18">
        <v>731</v>
      </c>
      <c r="B732" s="18" t="s">
        <v>710</v>
      </c>
      <c r="C732" s="18">
        <v>57</v>
      </c>
      <c r="D732" s="18">
        <v>2003</v>
      </c>
      <c r="E732" s="18">
        <v>2008</v>
      </c>
    </row>
    <row r="733" spans="1:5" x14ac:dyDescent="0.25">
      <c r="A733" s="18">
        <v>732</v>
      </c>
      <c r="B733" s="18" t="s">
        <v>711</v>
      </c>
      <c r="C733" s="18">
        <v>57</v>
      </c>
      <c r="D733" s="18">
        <v>2001</v>
      </c>
      <c r="E733" s="18">
        <v>2005</v>
      </c>
    </row>
    <row r="734" spans="1:5" x14ac:dyDescent="0.25">
      <c r="A734" s="18">
        <v>733</v>
      </c>
      <c r="B734" s="18" t="s">
        <v>712</v>
      </c>
      <c r="C734" s="18">
        <v>57</v>
      </c>
      <c r="D734" s="18">
        <v>2001</v>
      </c>
      <c r="E734" s="18">
        <v>2005</v>
      </c>
    </row>
    <row r="735" spans="1:5" x14ac:dyDescent="0.25">
      <c r="A735" s="18">
        <v>734</v>
      </c>
      <c r="B735" s="18" t="s">
        <v>713</v>
      </c>
      <c r="C735" s="18">
        <v>57</v>
      </c>
      <c r="D735" s="18">
        <v>2001</v>
      </c>
      <c r="E735" s="18">
        <v>2005</v>
      </c>
    </row>
    <row r="736" spans="1:5" x14ac:dyDescent="0.25">
      <c r="A736" s="18">
        <v>735</v>
      </c>
      <c r="B736" s="18" t="s">
        <v>714</v>
      </c>
      <c r="C736" s="18">
        <v>57</v>
      </c>
      <c r="D736" s="18">
        <v>2001</v>
      </c>
      <c r="E736" s="18">
        <v>2005</v>
      </c>
    </row>
    <row r="737" spans="1:5" x14ac:dyDescent="0.25">
      <c r="A737" s="18">
        <v>736</v>
      </c>
      <c r="B737" s="18" t="s">
        <v>715</v>
      </c>
      <c r="C737" s="18">
        <v>58</v>
      </c>
      <c r="D737" s="18">
        <v>2007</v>
      </c>
      <c r="E737" s="18"/>
    </row>
    <row r="738" spans="1:5" x14ac:dyDescent="0.25">
      <c r="A738" s="18">
        <v>737</v>
      </c>
      <c r="B738" s="18" t="s">
        <v>716</v>
      </c>
      <c r="C738" s="18">
        <v>58</v>
      </c>
      <c r="D738" s="18">
        <v>2007</v>
      </c>
      <c r="E738" s="18"/>
    </row>
    <row r="739" spans="1:5" x14ac:dyDescent="0.25">
      <c r="A739" s="18">
        <v>738</v>
      </c>
      <c r="B739" s="18" t="s">
        <v>717</v>
      </c>
      <c r="C739" s="18">
        <v>58</v>
      </c>
      <c r="D739" s="18">
        <v>2012</v>
      </c>
      <c r="E739" s="18">
        <v>2014</v>
      </c>
    </row>
    <row r="740" spans="1:5" x14ac:dyDescent="0.25">
      <c r="A740" s="18">
        <v>739</v>
      </c>
      <c r="B740" s="18" t="s">
        <v>718</v>
      </c>
      <c r="C740" s="18">
        <v>58</v>
      </c>
      <c r="D740" s="18">
        <v>2001</v>
      </c>
      <c r="E740" s="18"/>
    </row>
    <row r="741" spans="1:5" x14ac:dyDescent="0.25">
      <c r="A741" s="18">
        <v>740</v>
      </c>
      <c r="B741" s="18" t="s">
        <v>719</v>
      </c>
      <c r="C741" s="18">
        <v>58</v>
      </c>
      <c r="D741" s="18">
        <v>2001</v>
      </c>
      <c r="E741" s="18"/>
    </row>
    <row r="742" spans="1:5" x14ac:dyDescent="0.25">
      <c r="A742" s="18">
        <v>741</v>
      </c>
      <c r="B742" s="18" t="s">
        <v>720</v>
      </c>
      <c r="C742" s="18">
        <v>58</v>
      </c>
      <c r="D742" s="18">
        <v>2001</v>
      </c>
      <c r="E742" s="18"/>
    </row>
    <row r="743" spans="1:5" x14ac:dyDescent="0.25">
      <c r="A743" s="18">
        <v>742</v>
      </c>
      <c r="B743" s="18" t="s">
        <v>721</v>
      </c>
      <c r="C743" s="18">
        <v>58</v>
      </c>
      <c r="D743" s="18">
        <v>2001</v>
      </c>
      <c r="E743" s="18"/>
    </row>
    <row r="744" spans="1:5" x14ac:dyDescent="0.25">
      <c r="A744" s="18">
        <v>743</v>
      </c>
      <c r="B744" s="18" t="s">
        <v>722</v>
      </c>
      <c r="C744" s="18">
        <v>58</v>
      </c>
      <c r="D744" s="18">
        <v>2010</v>
      </c>
      <c r="E744" s="18"/>
    </row>
    <row r="745" spans="1:5" x14ac:dyDescent="0.25">
      <c r="A745" s="18">
        <v>744</v>
      </c>
      <c r="B745" s="18" t="s">
        <v>723</v>
      </c>
      <c r="C745" s="18">
        <v>58</v>
      </c>
      <c r="D745" s="18">
        <v>2010</v>
      </c>
      <c r="E745" s="18"/>
    </row>
    <row r="746" spans="1:5" x14ac:dyDescent="0.25">
      <c r="A746" s="18">
        <v>745</v>
      </c>
      <c r="B746" s="18" t="s">
        <v>724</v>
      </c>
      <c r="C746" s="18">
        <v>58</v>
      </c>
      <c r="D746" s="18">
        <v>2001</v>
      </c>
      <c r="E746" s="18"/>
    </row>
    <row r="747" spans="1:5" x14ac:dyDescent="0.25">
      <c r="A747" s="18">
        <v>746</v>
      </c>
      <c r="B747" s="18" t="s">
        <v>725</v>
      </c>
      <c r="C747" s="18">
        <v>59</v>
      </c>
      <c r="D747" s="18">
        <v>1992</v>
      </c>
      <c r="E747" s="18">
        <v>2001</v>
      </c>
    </row>
    <row r="748" spans="1:5" x14ac:dyDescent="0.25">
      <c r="A748" s="18">
        <v>747</v>
      </c>
      <c r="B748" s="18" t="s">
        <v>726</v>
      </c>
      <c r="C748" s="18">
        <v>59</v>
      </c>
      <c r="D748" s="18">
        <v>2010</v>
      </c>
      <c r="E748" s="18"/>
    </row>
    <row r="749" spans="1:5" x14ac:dyDescent="0.25">
      <c r="A749" s="18">
        <v>748</v>
      </c>
      <c r="B749" s="18" t="s">
        <v>727</v>
      </c>
      <c r="C749" s="18">
        <v>59</v>
      </c>
      <c r="D749" s="18">
        <v>1995</v>
      </c>
      <c r="E749" s="18">
        <v>2004</v>
      </c>
    </row>
    <row r="750" spans="1:5" x14ac:dyDescent="0.25">
      <c r="A750" s="18">
        <v>749</v>
      </c>
      <c r="B750" s="18" t="s">
        <v>728</v>
      </c>
      <c r="C750" s="18">
        <v>59</v>
      </c>
      <c r="D750" s="18">
        <v>1995</v>
      </c>
      <c r="E750" s="18">
        <v>2012</v>
      </c>
    </row>
    <row r="751" spans="1:5" x14ac:dyDescent="0.25">
      <c r="A751" s="18">
        <v>750</v>
      </c>
      <c r="B751" s="18" t="s">
        <v>729</v>
      </c>
      <c r="C751" s="18">
        <v>59</v>
      </c>
      <c r="D751" s="18">
        <v>2012</v>
      </c>
      <c r="E751" s="18"/>
    </row>
    <row r="752" spans="1:5" x14ac:dyDescent="0.25">
      <c r="A752" s="18">
        <v>751</v>
      </c>
      <c r="B752" s="18" t="s">
        <v>730</v>
      </c>
      <c r="C752" s="18">
        <v>59</v>
      </c>
      <c r="D752" s="18">
        <v>1995</v>
      </c>
      <c r="E752" s="18">
        <v>2007</v>
      </c>
    </row>
    <row r="753" spans="1:5" x14ac:dyDescent="0.25">
      <c r="A753" s="18">
        <v>752</v>
      </c>
      <c r="B753" s="18" t="s">
        <v>731</v>
      </c>
      <c r="C753" s="18">
        <v>59</v>
      </c>
      <c r="D753" s="18">
        <v>2017</v>
      </c>
      <c r="E753" s="18"/>
    </row>
    <row r="754" spans="1:5" x14ac:dyDescent="0.25">
      <c r="A754" s="18">
        <v>753</v>
      </c>
      <c r="B754" s="18" t="s">
        <v>732</v>
      </c>
      <c r="C754" s="18">
        <v>59</v>
      </c>
      <c r="D754" s="18">
        <v>2004</v>
      </c>
      <c r="E754" s="18">
        <v>2011</v>
      </c>
    </row>
    <row r="755" spans="1:5" x14ac:dyDescent="0.25">
      <c r="A755" s="18">
        <v>754</v>
      </c>
      <c r="B755" s="18" t="s">
        <v>733</v>
      </c>
      <c r="C755" s="18">
        <v>59</v>
      </c>
      <c r="D755" s="18">
        <v>1996</v>
      </c>
      <c r="E755" s="18">
        <v>2012</v>
      </c>
    </row>
    <row r="756" spans="1:5" x14ac:dyDescent="0.25">
      <c r="A756" s="18">
        <v>755</v>
      </c>
      <c r="B756" s="18" t="s">
        <v>734</v>
      </c>
      <c r="C756" s="18">
        <v>59</v>
      </c>
      <c r="D756" s="18">
        <v>2003</v>
      </c>
      <c r="E756" s="18">
        <v>2011</v>
      </c>
    </row>
    <row r="757" spans="1:5" x14ac:dyDescent="0.25">
      <c r="A757" s="18">
        <v>756</v>
      </c>
      <c r="B757" s="18" t="s">
        <v>735</v>
      </c>
      <c r="C757" s="18">
        <v>59</v>
      </c>
      <c r="D757" s="18">
        <v>2009</v>
      </c>
      <c r="E757" s="18"/>
    </row>
    <row r="758" spans="1:5" x14ac:dyDescent="0.25">
      <c r="A758" s="18">
        <v>757</v>
      </c>
      <c r="B758" s="18" t="s">
        <v>736</v>
      </c>
      <c r="C758" s="18">
        <v>59</v>
      </c>
      <c r="D758" s="18">
        <v>1996</v>
      </c>
      <c r="E758" s="18"/>
    </row>
    <row r="759" spans="1:5" x14ac:dyDescent="0.25">
      <c r="A759" s="18">
        <v>758</v>
      </c>
      <c r="B759" s="18" t="s">
        <v>737</v>
      </c>
      <c r="C759" s="18">
        <v>59</v>
      </c>
      <c r="D759" s="18">
        <v>1996</v>
      </c>
      <c r="E759" s="18"/>
    </row>
    <row r="760" spans="1:5" x14ac:dyDescent="0.25">
      <c r="A760" s="18">
        <v>759</v>
      </c>
      <c r="B760" s="18" t="s">
        <v>738</v>
      </c>
      <c r="C760" s="18">
        <v>59</v>
      </c>
      <c r="D760" s="18">
        <v>2001</v>
      </c>
      <c r="E760" s="18">
        <v>2016</v>
      </c>
    </row>
    <row r="761" spans="1:5" x14ac:dyDescent="0.25">
      <c r="A761" s="18">
        <v>760</v>
      </c>
      <c r="B761" s="18" t="s">
        <v>739</v>
      </c>
      <c r="C761" s="18">
        <v>59</v>
      </c>
      <c r="D761" s="18">
        <v>2012</v>
      </c>
      <c r="E761" s="18"/>
    </row>
    <row r="762" spans="1:5" x14ac:dyDescent="0.25">
      <c r="A762" s="18">
        <v>761</v>
      </c>
      <c r="B762" s="18" t="s">
        <v>740</v>
      </c>
      <c r="C762" s="18">
        <v>59</v>
      </c>
      <c r="D762" s="18">
        <v>2003</v>
      </c>
      <c r="E762" s="18"/>
    </row>
    <row r="763" spans="1:5" x14ac:dyDescent="0.25">
      <c r="A763" s="18">
        <v>762</v>
      </c>
      <c r="B763" s="18" t="s">
        <v>741</v>
      </c>
      <c r="C763" s="18">
        <v>59</v>
      </c>
      <c r="D763" s="18">
        <v>2006</v>
      </c>
      <c r="E763" s="18">
        <v>2012</v>
      </c>
    </row>
    <row r="764" spans="1:5" x14ac:dyDescent="0.25">
      <c r="A764" s="18">
        <v>763</v>
      </c>
      <c r="B764" s="18" t="s">
        <v>742</v>
      </c>
      <c r="C764" s="18">
        <v>59</v>
      </c>
      <c r="D764" s="18">
        <v>1990</v>
      </c>
      <c r="E764" s="18"/>
    </row>
    <row r="765" spans="1:5" x14ac:dyDescent="0.25">
      <c r="A765" s="18">
        <v>764</v>
      </c>
      <c r="B765" s="18" t="s">
        <v>743</v>
      </c>
      <c r="C765" s="18">
        <v>59</v>
      </c>
      <c r="D765" s="18">
        <v>1999</v>
      </c>
      <c r="E765" s="18">
        <v>2007</v>
      </c>
    </row>
    <row r="766" spans="1:5" x14ac:dyDescent="0.25">
      <c r="A766" s="18">
        <v>765</v>
      </c>
      <c r="B766" s="18" t="s">
        <v>744</v>
      </c>
      <c r="C766" s="18">
        <v>59</v>
      </c>
      <c r="D766" s="18">
        <v>1998</v>
      </c>
      <c r="E766" s="18"/>
    </row>
    <row r="767" spans="1:5" x14ac:dyDescent="0.25">
      <c r="A767" s="18">
        <v>766</v>
      </c>
      <c r="B767" s="18" t="s">
        <v>745</v>
      </c>
      <c r="C767" s="18">
        <v>59</v>
      </c>
      <c r="D767" s="18">
        <v>2006</v>
      </c>
      <c r="E767" s="18">
        <v>2007</v>
      </c>
    </row>
    <row r="768" spans="1:5" x14ac:dyDescent="0.25">
      <c r="A768" s="18">
        <v>767</v>
      </c>
      <c r="B768" s="18" t="s">
        <v>746</v>
      </c>
      <c r="C768" s="18">
        <v>59</v>
      </c>
      <c r="D768" s="18">
        <v>1995</v>
      </c>
      <c r="E768" s="18">
        <v>2007</v>
      </c>
    </row>
    <row r="769" spans="1:5" x14ac:dyDescent="0.25">
      <c r="A769" s="18">
        <v>768</v>
      </c>
      <c r="B769" s="18" t="s">
        <v>747</v>
      </c>
      <c r="C769" s="18">
        <v>59</v>
      </c>
      <c r="D769" s="18">
        <v>1999</v>
      </c>
      <c r="E769" s="18">
        <v>2004</v>
      </c>
    </row>
    <row r="770" spans="1:5" x14ac:dyDescent="0.25">
      <c r="A770" s="18">
        <v>769</v>
      </c>
      <c r="B770" s="18" t="s">
        <v>748</v>
      </c>
      <c r="C770" s="18">
        <v>59</v>
      </c>
      <c r="D770" s="18">
        <v>1998</v>
      </c>
      <c r="E770" s="18">
        <v>2004</v>
      </c>
    </row>
    <row r="771" spans="1:5" x14ac:dyDescent="0.25">
      <c r="A771" s="18">
        <v>770</v>
      </c>
      <c r="B771" s="18" t="s">
        <v>749</v>
      </c>
      <c r="C771" s="18">
        <v>60</v>
      </c>
      <c r="D771" s="18">
        <v>2002</v>
      </c>
      <c r="E771" s="18">
        <v>2009</v>
      </c>
    </row>
    <row r="772" spans="1:5" x14ac:dyDescent="0.25">
      <c r="A772" s="18">
        <v>771</v>
      </c>
      <c r="B772" s="18" t="s">
        <v>750</v>
      </c>
      <c r="C772" s="18">
        <v>60</v>
      </c>
      <c r="D772" s="18">
        <v>2009</v>
      </c>
      <c r="E772" s="18"/>
    </row>
    <row r="773" spans="1:5" x14ac:dyDescent="0.25">
      <c r="A773" s="18">
        <v>772</v>
      </c>
      <c r="B773" s="18" t="s">
        <v>751</v>
      </c>
      <c r="C773" s="18">
        <v>60</v>
      </c>
      <c r="D773" s="18">
        <v>2000</v>
      </c>
      <c r="E773" s="18"/>
    </row>
    <row r="774" spans="1:5" x14ac:dyDescent="0.25">
      <c r="A774" s="18">
        <v>773</v>
      </c>
      <c r="B774" s="18" t="s">
        <v>752</v>
      </c>
      <c r="C774" s="18">
        <v>60</v>
      </c>
      <c r="D774" s="18">
        <v>2005</v>
      </c>
      <c r="E774" s="18">
        <v>2012</v>
      </c>
    </row>
    <row r="775" spans="1:5" x14ac:dyDescent="0.25">
      <c r="A775" s="18">
        <v>774</v>
      </c>
      <c r="B775" s="18" t="s">
        <v>753</v>
      </c>
      <c r="C775" s="18">
        <v>60</v>
      </c>
      <c r="D775" s="18">
        <v>2000</v>
      </c>
      <c r="E775" s="18">
        <v>2005</v>
      </c>
    </row>
    <row r="776" spans="1:5" x14ac:dyDescent="0.25">
      <c r="A776" s="18">
        <v>775</v>
      </c>
      <c r="B776" s="18" t="s">
        <v>754</v>
      </c>
      <c r="C776" s="18">
        <v>60</v>
      </c>
      <c r="D776" s="18">
        <v>2002</v>
      </c>
      <c r="E776" s="18"/>
    </row>
    <row r="777" spans="1:5" x14ac:dyDescent="0.25">
      <c r="A777" s="18">
        <v>776</v>
      </c>
      <c r="B777" s="18" t="s">
        <v>755</v>
      </c>
      <c r="C777" s="18">
        <v>60</v>
      </c>
      <c r="D777" s="18">
        <v>2003</v>
      </c>
      <c r="E777" s="18"/>
    </row>
    <row r="778" spans="1:5" x14ac:dyDescent="0.25">
      <c r="A778" s="18">
        <v>777</v>
      </c>
      <c r="B778" s="18" t="s">
        <v>756</v>
      </c>
      <c r="C778" s="18">
        <v>60</v>
      </c>
      <c r="D778" s="18">
        <v>2000</v>
      </c>
      <c r="E778" s="18">
        <v>2012</v>
      </c>
    </row>
    <row r="779" spans="1:5" x14ac:dyDescent="0.25">
      <c r="A779" s="18">
        <v>778</v>
      </c>
      <c r="B779" s="18" t="s">
        <v>757</v>
      </c>
      <c r="C779" s="18">
        <v>60</v>
      </c>
      <c r="D779" s="18">
        <v>2007</v>
      </c>
      <c r="E779" s="18"/>
    </row>
    <row r="780" spans="1:5" x14ac:dyDescent="0.25">
      <c r="A780" s="18">
        <v>779</v>
      </c>
      <c r="B780" s="18" t="s">
        <v>758</v>
      </c>
      <c r="C780" s="18">
        <v>60</v>
      </c>
      <c r="D780" s="18">
        <v>2011</v>
      </c>
      <c r="E780" s="18"/>
    </row>
    <row r="781" spans="1:5" x14ac:dyDescent="0.25">
      <c r="A781" s="18">
        <v>780</v>
      </c>
      <c r="B781" s="18" t="s">
        <v>759</v>
      </c>
      <c r="C781" s="18">
        <v>60</v>
      </c>
      <c r="D781" s="18">
        <v>2010</v>
      </c>
      <c r="E781" s="18"/>
    </row>
    <row r="782" spans="1:5" x14ac:dyDescent="0.25">
      <c r="A782" s="18">
        <v>781</v>
      </c>
      <c r="B782" s="18" t="s">
        <v>760</v>
      </c>
      <c r="C782" s="18">
        <v>60</v>
      </c>
      <c r="D782" s="18">
        <v>2000</v>
      </c>
      <c r="E782" s="18"/>
    </row>
    <row r="783" spans="1:5" x14ac:dyDescent="0.25">
      <c r="A783" s="18">
        <v>782</v>
      </c>
      <c r="B783" s="18" t="s">
        <v>761</v>
      </c>
      <c r="C783" s="18">
        <v>60</v>
      </c>
      <c r="D783" s="18">
        <v>2003</v>
      </c>
      <c r="E783" s="18"/>
    </row>
    <row r="784" spans="1:5" x14ac:dyDescent="0.25">
      <c r="A784" s="18">
        <v>783</v>
      </c>
      <c r="B784" s="18" t="s">
        <v>762</v>
      </c>
      <c r="C784" s="18">
        <v>60</v>
      </c>
      <c r="D784" s="18">
        <v>2002</v>
      </c>
      <c r="E784" s="18"/>
    </row>
    <row r="785" spans="1:5" x14ac:dyDescent="0.25">
      <c r="A785" s="18">
        <v>784</v>
      </c>
      <c r="B785" s="18" t="s">
        <v>763</v>
      </c>
      <c r="C785" s="18">
        <v>60</v>
      </c>
      <c r="D785" s="18">
        <v>2005</v>
      </c>
      <c r="E785" s="18"/>
    </row>
    <row r="786" spans="1:5" x14ac:dyDescent="0.25">
      <c r="A786" s="18">
        <v>785</v>
      </c>
      <c r="B786" s="18" t="s">
        <v>764</v>
      </c>
      <c r="C786" s="18">
        <v>60</v>
      </c>
      <c r="D786" s="18">
        <v>2005</v>
      </c>
      <c r="E786" s="18"/>
    </row>
    <row r="787" spans="1:5" x14ac:dyDescent="0.25">
      <c r="A787" s="18">
        <v>786</v>
      </c>
      <c r="B787" s="18" t="s">
        <v>765</v>
      </c>
      <c r="C787" s="18">
        <v>60</v>
      </c>
      <c r="D787" s="18">
        <v>2008</v>
      </c>
      <c r="E787" s="18">
        <v>2013</v>
      </c>
    </row>
    <row r="788" spans="1:5" x14ac:dyDescent="0.25">
      <c r="A788" s="18">
        <v>787</v>
      </c>
      <c r="B788" s="18" t="s">
        <v>766</v>
      </c>
      <c r="C788" s="18">
        <v>60</v>
      </c>
      <c r="D788" s="18">
        <v>1997</v>
      </c>
      <c r="E788" s="18"/>
    </row>
    <row r="789" spans="1:5" x14ac:dyDescent="0.25">
      <c r="A789" s="18">
        <v>788</v>
      </c>
      <c r="B789" s="18" t="s">
        <v>767</v>
      </c>
      <c r="C789" s="18">
        <v>60</v>
      </c>
      <c r="D789" s="18">
        <v>1997</v>
      </c>
      <c r="E789" s="18"/>
    </row>
    <row r="790" spans="1:5" x14ac:dyDescent="0.25">
      <c r="A790" s="18">
        <v>789</v>
      </c>
      <c r="B790" s="18" t="s">
        <v>768</v>
      </c>
      <c r="C790" s="18">
        <v>60</v>
      </c>
      <c r="D790" s="18">
        <v>1996</v>
      </c>
      <c r="E790" s="18">
        <v>2008</v>
      </c>
    </row>
    <row r="791" spans="1:5" x14ac:dyDescent="0.25">
      <c r="A791" s="18">
        <v>790</v>
      </c>
      <c r="B791" s="18" t="s">
        <v>769</v>
      </c>
      <c r="C791" s="18">
        <v>60</v>
      </c>
      <c r="D791" s="18">
        <v>2007</v>
      </c>
      <c r="E791" s="18"/>
    </row>
    <row r="792" spans="1:5" x14ac:dyDescent="0.25">
      <c r="A792" s="18">
        <v>791</v>
      </c>
      <c r="B792" s="18" t="s">
        <v>770</v>
      </c>
      <c r="C792" s="18">
        <v>60</v>
      </c>
      <c r="D792" s="18">
        <v>2008</v>
      </c>
      <c r="E792" s="18">
        <v>2013</v>
      </c>
    </row>
    <row r="793" spans="1:5" x14ac:dyDescent="0.25">
      <c r="A793" s="18">
        <v>792</v>
      </c>
      <c r="B793" s="18" t="s">
        <v>771</v>
      </c>
      <c r="C793" s="18">
        <v>60</v>
      </c>
      <c r="D793" s="18">
        <v>2003</v>
      </c>
      <c r="E793" s="18"/>
    </row>
    <row r="794" spans="1:5" x14ac:dyDescent="0.25">
      <c r="A794" s="18">
        <v>793</v>
      </c>
      <c r="B794" s="18" t="s">
        <v>772</v>
      </c>
      <c r="C794" s="18">
        <v>60</v>
      </c>
      <c r="D794" s="18">
        <v>2008</v>
      </c>
      <c r="E794" s="18"/>
    </row>
    <row r="795" spans="1:5" x14ac:dyDescent="0.25">
      <c r="A795" s="18">
        <v>794</v>
      </c>
      <c r="B795" s="18" t="s">
        <v>773</v>
      </c>
      <c r="C795" s="18">
        <v>60</v>
      </c>
      <c r="D795" s="18">
        <v>1999</v>
      </c>
      <c r="E795" s="18"/>
    </row>
    <row r="796" spans="1:5" x14ac:dyDescent="0.25">
      <c r="A796" s="18">
        <v>795</v>
      </c>
      <c r="B796" s="18" t="s">
        <v>774</v>
      </c>
      <c r="C796" s="18">
        <v>60</v>
      </c>
      <c r="D796" s="18">
        <v>2001</v>
      </c>
      <c r="E796" s="18">
        <v>2005</v>
      </c>
    </row>
    <row r="797" spans="1:5" x14ac:dyDescent="0.25">
      <c r="A797" s="18">
        <v>796</v>
      </c>
      <c r="B797" s="18" t="s">
        <v>775</v>
      </c>
      <c r="C797" s="18">
        <v>60</v>
      </c>
      <c r="D797" s="18">
        <v>2012</v>
      </c>
      <c r="E797" s="18"/>
    </row>
    <row r="798" spans="1:5" x14ac:dyDescent="0.25">
      <c r="A798" s="18">
        <v>797</v>
      </c>
      <c r="B798" s="18" t="s">
        <v>776</v>
      </c>
      <c r="C798" s="18">
        <v>60</v>
      </c>
      <c r="D798" s="18">
        <v>2005</v>
      </c>
      <c r="E798" s="18"/>
    </row>
    <row r="799" spans="1:5" x14ac:dyDescent="0.25">
      <c r="A799" s="18">
        <v>798</v>
      </c>
      <c r="B799" s="18" t="s">
        <v>777</v>
      </c>
      <c r="C799" s="18">
        <v>60</v>
      </c>
      <c r="D799" s="18">
        <v>1993</v>
      </c>
      <c r="E799" s="18"/>
    </row>
    <row r="800" spans="1:5" x14ac:dyDescent="0.25">
      <c r="A800" s="18">
        <v>799</v>
      </c>
      <c r="B800" s="18" t="s">
        <v>778</v>
      </c>
      <c r="C800" s="18">
        <v>60</v>
      </c>
      <c r="D800" s="18">
        <v>2007</v>
      </c>
      <c r="E800" s="18"/>
    </row>
    <row r="801" spans="1:5" x14ac:dyDescent="0.25">
      <c r="A801" s="18">
        <v>800</v>
      </c>
      <c r="B801" s="18" t="s">
        <v>779</v>
      </c>
      <c r="C801" s="18">
        <v>60</v>
      </c>
      <c r="D801" s="18">
        <v>2003</v>
      </c>
      <c r="E801" s="18"/>
    </row>
    <row r="802" spans="1:5" x14ac:dyDescent="0.25">
      <c r="A802" s="18">
        <v>801</v>
      </c>
      <c r="B802" s="18" t="s">
        <v>780</v>
      </c>
      <c r="C802" s="18">
        <v>60</v>
      </c>
      <c r="D802" s="18">
        <v>2016</v>
      </c>
      <c r="E802" s="18"/>
    </row>
    <row r="803" spans="1:5" x14ac:dyDescent="0.25">
      <c r="A803" s="18">
        <v>802</v>
      </c>
      <c r="B803" s="18" t="s">
        <v>781</v>
      </c>
      <c r="C803" s="18">
        <v>60</v>
      </c>
      <c r="D803" s="18">
        <v>2001</v>
      </c>
      <c r="E803" s="18"/>
    </row>
    <row r="804" spans="1:5" x14ac:dyDescent="0.25">
      <c r="A804" s="18">
        <v>803</v>
      </c>
      <c r="B804" s="18" t="s">
        <v>782</v>
      </c>
      <c r="C804" s="18">
        <v>60</v>
      </c>
      <c r="D804" s="18">
        <v>2001</v>
      </c>
      <c r="E804" s="18">
        <v>2015</v>
      </c>
    </row>
    <row r="805" spans="1:5" x14ac:dyDescent="0.25">
      <c r="A805" s="18">
        <v>804</v>
      </c>
      <c r="B805" s="18" t="s">
        <v>783</v>
      </c>
      <c r="C805" s="18">
        <v>60</v>
      </c>
      <c r="D805" s="18">
        <v>2003</v>
      </c>
      <c r="E805" s="18"/>
    </row>
    <row r="806" spans="1:5" x14ac:dyDescent="0.25">
      <c r="A806" s="18">
        <v>805</v>
      </c>
      <c r="B806" s="18" t="s">
        <v>784</v>
      </c>
      <c r="C806" s="18">
        <v>61</v>
      </c>
      <c r="D806" s="18">
        <v>2010</v>
      </c>
      <c r="E806" s="18"/>
    </row>
    <row r="807" spans="1:5" x14ac:dyDescent="0.25">
      <c r="A807" s="18">
        <v>806</v>
      </c>
      <c r="B807" s="18" t="s">
        <v>785</v>
      </c>
      <c r="C807" s="18">
        <v>62</v>
      </c>
      <c r="D807" s="18">
        <v>2013</v>
      </c>
      <c r="E807" s="18"/>
    </row>
    <row r="808" spans="1:5" x14ac:dyDescent="0.25">
      <c r="A808" s="18">
        <v>807</v>
      </c>
      <c r="B808" s="18" t="s">
        <v>786</v>
      </c>
      <c r="C808" s="18">
        <v>62</v>
      </c>
      <c r="D808" s="18">
        <v>2000</v>
      </c>
      <c r="E808" s="18">
        <v>2014</v>
      </c>
    </row>
    <row r="809" spans="1:5" x14ac:dyDescent="0.25">
      <c r="A809" s="18">
        <v>808</v>
      </c>
      <c r="B809" s="18" t="s">
        <v>787</v>
      </c>
      <c r="C809" s="18">
        <v>62</v>
      </c>
      <c r="D809" s="18">
        <v>2006</v>
      </c>
      <c r="E809" s="18"/>
    </row>
    <row r="810" spans="1:5" x14ac:dyDescent="0.25">
      <c r="A810" s="18">
        <v>809</v>
      </c>
      <c r="B810" s="18" t="s">
        <v>788</v>
      </c>
      <c r="C810" s="18">
        <v>62</v>
      </c>
      <c r="D810" s="18">
        <v>1998</v>
      </c>
      <c r="E810" s="18"/>
    </row>
    <row r="811" spans="1:5" x14ac:dyDescent="0.25">
      <c r="A811" s="18">
        <v>810</v>
      </c>
      <c r="B811" s="18" t="s">
        <v>789</v>
      </c>
      <c r="C811" s="18">
        <v>62</v>
      </c>
      <c r="D811" s="18">
        <v>2011</v>
      </c>
      <c r="E811" s="18"/>
    </row>
    <row r="812" spans="1:5" x14ac:dyDescent="0.25">
      <c r="A812" s="18">
        <v>811</v>
      </c>
      <c r="B812" s="18" t="s">
        <v>790</v>
      </c>
      <c r="C812" s="18">
        <v>62</v>
      </c>
      <c r="D812" s="18">
        <v>2013</v>
      </c>
      <c r="E812" s="18"/>
    </row>
    <row r="813" spans="1:5" x14ac:dyDescent="0.25">
      <c r="A813" s="18">
        <v>812</v>
      </c>
      <c r="B813" s="18" t="s">
        <v>791</v>
      </c>
      <c r="C813" s="18">
        <v>62</v>
      </c>
      <c r="D813" s="18">
        <v>2001</v>
      </c>
      <c r="E813" s="18"/>
    </row>
    <row r="814" spans="1:5" x14ac:dyDescent="0.25">
      <c r="A814" s="18">
        <v>813</v>
      </c>
      <c r="B814" s="18" t="s">
        <v>792</v>
      </c>
      <c r="C814" s="18">
        <v>62</v>
      </c>
      <c r="D814" s="18">
        <v>2000</v>
      </c>
      <c r="E814" s="18"/>
    </row>
    <row r="815" spans="1:5" x14ac:dyDescent="0.25">
      <c r="A815" s="18">
        <v>814</v>
      </c>
      <c r="B815" s="18" t="s">
        <v>793</v>
      </c>
      <c r="C815" s="18">
        <v>62</v>
      </c>
      <c r="D815" s="18">
        <v>2007</v>
      </c>
      <c r="E815" s="18"/>
    </row>
    <row r="816" spans="1:5" x14ac:dyDescent="0.25">
      <c r="A816" s="18">
        <v>815</v>
      </c>
      <c r="B816" s="18" t="s">
        <v>794</v>
      </c>
      <c r="C816" s="18">
        <v>62</v>
      </c>
      <c r="D816" s="18">
        <v>2017</v>
      </c>
      <c r="E816" s="18"/>
    </row>
    <row r="817" spans="1:5" x14ac:dyDescent="0.25">
      <c r="A817" s="18">
        <v>816</v>
      </c>
      <c r="B817" s="18" t="s">
        <v>795</v>
      </c>
      <c r="C817" s="18">
        <v>62</v>
      </c>
      <c r="D817" s="18">
        <v>1998</v>
      </c>
      <c r="E817" s="18">
        <v>2004</v>
      </c>
    </row>
    <row r="818" spans="1:5" x14ac:dyDescent="0.25">
      <c r="A818" s="18">
        <v>817</v>
      </c>
      <c r="B818" s="18" t="s">
        <v>796</v>
      </c>
      <c r="C818" s="18">
        <v>62</v>
      </c>
      <c r="D818" s="18">
        <v>2017</v>
      </c>
      <c r="E818" s="18"/>
    </row>
    <row r="819" spans="1:5" x14ac:dyDescent="0.25">
      <c r="A819" s="18">
        <v>818</v>
      </c>
      <c r="B819" s="18" t="s">
        <v>797</v>
      </c>
      <c r="C819" s="18">
        <v>62</v>
      </c>
      <c r="D819" s="18">
        <v>2008</v>
      </c>
      <c r="E819" s="18"/>
    </row>
    <row r="820" spans="1:5" x14ac:dyDescent="0.25">
      <c r="A820" s="18">
        <v>819</v>
      </c>
      <c r="B820" s="18" t="s">
        <v>798</v>
      </c>
      <c r="C820" s="18">
        <v>62</v>
      </c>
      <c r="D820" s="18">
        <v>2009</v>
      </c>
      <c r="E820" s="18"/>
    </row>
    <row r="821" spans="1:5" x14ac:dyDescent="0.25">
      <c r="A821" s="18">
        <v>820</v>
      </c>
      <c r="B821" s="18" t="s">
        <v>799</v>
      </c>
      <c r="C821" s="18">
        <v>62</v>
      </c>
      <c r="D821" s="18">
        <v>2015</v>
      </c>
      <c r="E821" s="18"/>
    </row>
    <row r="822" spans="1:5" x14ac:dyDescent="0.25">
      <c r="A822" s="18">
        <v>821</v>
      </c>
      <c r="B822" s="18" t="s">
        <v>800</v>
      </c>
      <c r="C822" s="18">
        <v>62</v>
      </c>
      <c r="D822" s="18">
        <v>2003</v>
      </c>
      <c r="E822" s="18"/>
    </row>
    <row r="823" spans="1:5" x14ac:dyDescent="0.25">
      <c r="A823" s="18">
        <v>822</v>
      </c>
      <c r="B823" s="18" t="s">
        <v>801</v>
      </c>
      <c r="C823" s="18">
        <v>62</v>
      </c>
      <c r="D823" s="18">
        <v>2012</v>
      </c>
      <c r="E823" s="18"/>
    </row>
    <row r="824" spans="1:5" x14ac:dyDescent="0.25">
      <c r="A824" s="18">
        <v>823</v>
      </c>
      <c r="B824" s="18" t="s">
        <v>802</v>
      </c>
      <c r="C824" s="18">
        <v>62</v>
      </c>
      <c r="D824" s="18">
        <v>1994</v>
      </c>
      <c r="E824" s="18">
        <v>2004</v>
      </c>
    </row>
    <row r="825" spans="1:5" x14ac:dyDescent="0.25">
      <c r="A825" s="18">
        <v>824</v>
      </c>
      <c r="B825" s="18" t="s">
        <v>803</v>
      </c>
      <c r="C825" s="18">
        <v>62</v>
      </c>
      <c r="D825" s="18">
        <v>2003</v>
      </c>
      <c r="E825" s="18">
        <v>2008</v>
      </c>
    </row>
    <row r="826" spans="1:5" x14ac:dyDescent="0.25">
      <c r="A826" s="18">
        <v>825</v>
      </c>
      <c r="B826" s="18" t="s">
        <v>804</v>
      </c>
      <c r="C826" s="18">
        <v>62</v>
      </c>
      <c r="D826" s="18">
        <v>2000</v>
      </c>
      <c r="E826" s="18">
        <v>2007</v>
      </c>
    </row>
    <row r="827" spans="1:5" x14ac:dyDescent="0.25">
      <c r="A827" s="18">
        <v>826</v>
      </c>
      <c r="B827" s="18" t="s">
        <v>805</v>
      </c>
      <c r="C827" s="18">
        <v>62</v>
      </c>
      <c r="D827" s="18">
        <v>1994</v>
      </c>
      <c r="E827" s="18">
        <v>2009</v>
      </c>
    </row>
    <row r="828" spans="1:5" x14ac:dyDescent="0.25">
      <c r="A828" s="18">
        <v>827</v>
      </c>
      <c r="B828" s="18" t="s">
        <v>806</v>
      </c>
      <c r="C828" s="18">
        <v>62</v>
      </c>
      <c r="D828" s="18">
        <v>1995</v>
      </c>
      <c r="E828" s="18">
        <v>2008</v>
      </c>
    </row>
    <row r="829" spans="1:5" x14ac:dyDescent="0.25">
      <c r="A829" s="18">
        <v>828</v>
      </c>
      <c r="B829" s="18" t="s">
        <v>807</v>
      </c>
      <c r="C829" s="18">
        <v>62</v>
      </c>
      <c r="D829" s="18">
        <v>2014</v>
      </c>
      <c r="E829" s="18"/>
    </row>
    <row r="830" spans="1:5" x14ac:dyDescent="0.25">
      <c r="A830" s="18">
        <v>829</v>
      </c>
      <c r="B830" s="18" t="s">
        <v>808</v>
      </c>
      <c r="C830" s="18">
        <v>62</v>
      </c>
      <c r="D830" s="18">
        <v>1999</v>
      </c>
      <c r="E830" s="18">
        <v>2014</v>
      </c>
    </row>
    <row r="831" spans="1:5" x14ac:dyDescent="0.25">
      <c r="A831" s="18">
        <v>830</v>
      </c>
      <c r="B831" s="18" t="s">
        <v>809</v>
      </c>
      <c r="C831" s="18">
        <v>62</v>
      </c>
      <c r="D831" s="18">
        <v>2012</v>
      </c>
      <c r="E831" s="18"/>
    </row>
    <row r="832" spans="1:5" x14ac:dyDescent="0.25">
      <c r="A832" s="18">
        <v>831</v>
      </c>
      <c r="B832" s="18">
        <v>1007</v>
      </c>
      <c r="C832" s="18">
        <v>63</v>
      </c>
      <c r="D832" s="18">
        <v>2004</v>
      </c>
      <c r="E832" s="18">
        <v>2009</v>
      </c>
    </row>
    <row r="833" spans="1:5" x14ac:dyDescent="0.25">
      <c r="A833" s="18">
        <v>832</v>
      </c>
      <c r="B833" s="18">
        <v>107</v>
      </c>
      <c r="C833" s="18">
        <v>63</v>
      </c>
      <c r="D833" s="18">
        <v>2005</v>
      </c>
      <c r="E833" s="18">
        <v>2014</v>
      </c>
    </row>
    <row r="834" spans="1:5" x14ac:dyDescent="0.25">
      <c r="A834" s="18">
        <v>833</v>
      </c>
      <c r="B834" s="18">
        <v>108</v>
      </c>
      <c r="C834" s="18">
        <v>63</v>
      </c>
      <c r="D834" s="18">
        <v>2014</v>
      </c>
      <c r="E834" s="18"/>
    </row>
    <row r="835" spans="1:5" x14ac:dyDescent="0.25">
      <c r="A835" s="18">
        <v>834</v>
      </c>
      <c r="B835" s="18">
        <v>2008</v>
      </c>
      <c r="C835" s="18">
        <v>63</v>
      </c>
      <c r="D835" s="18">
        <v>2013</v>
      </c>
      <c r="E835" s="18"/>
    </row>
    <row r="836" spans="1:5" x14ac:dyDescent="0.25">
      <c r="A836" s="18">
        <v>835</v>
      </c>
      <c r="B836" s="18">
        <v>206</v>
      </c>
      <c r="C836" s="18">
        <v>63</v>
      </c>
      <c r="D836" s="18">
        <v>1998</v>
      </c>
      <c r="E836" s="18">
        <v>2012</v>
      </c>
    </row>
    <row r="837" spans="1:5" x14ac:dyDescent="0.25">
      <c r="A837" s="18">
        <v>836</v>
      </c>
      <c r="B837" s="18">
        <v>207</v>
      </c>
      <c r="C837" s="18">
        <v>63</v>
      </c>
      <c r="D837" s="18">
        <v>2006</v>
      </c>
      <c r="E837" s="18">
        <v>2014</v>
      </c>
    </row>
    <row r="838" spans="1:5" x14ac:dyDescent="0.25">
      <c r="A838" s="18">
        <v>837</v>
      </c>
      <c r="B838" s="18">
        <v>208</v>
      </c>
      <c r="C838" s="18">
        <v>63</v>
      </c>
      <c r="D838" s="18">
        <v>2012</v>
      </c>
      <c r="E838" s="18"/>
    </row>
    <row r="839" spans="1:5" x14ac:dyDescent="0.25">
      <c r="A839" s="18">
        <v>838</v>
      </c>
      <c r="B839" s="18">
        <v>3008</v>
      </c>
      <c r="C839" s="18">
        <v>63</v>
      </c>
      <c r="D839" s="18">
        <v>2009</v>
      </c>
      <c r="E839" s="18"/>
    </row>
    <row r="840" spans="1:5" x14ac:dyDescent="0.25">
      <c r="A840" s="18">
        <v>839</v>
      </c>
      <c r="B840" s="18">
        <v>301</v>
      </c>
      <c r="C840" s="18">
        <v>63</v>
      </c>
      <c r="D840" s="18">
        <v>2012</v>
      </c>
      <c r="E840" s="18"/>
    </row>
    <row r="841" spans="1:5" x14ac:dyDescent="0.25">
      <c r="A841" s="18">
        <v>840</v>
      </c>
      <c r="B841" s="18">
        <v>307</v>
      </c>
      <c r="C841" s="18">
        <v>63</v>
      </c>
      <c r="D841" s="18">
        <v>2000</v>
      </c>
      <c r="E841" s="18">
        <v>2011</v>
      </c>
    </row>
    <row r="842" spans="1:5" x14ac:dyDescent="0.25">
      <c r="A842" s="18">
        <v>841</v>
      </c>
      <c r="B842" s="18">
        <v>308</v>
      </c>
      <c r="C842" s="18">
        <v>63</v>
      </c>
      <c r="D842" s="18">
        <v>2007</v>
      </c>
      <c r="E842" s="18"/>
    </row>
    <row r="843" spans="1:5" x14ac:dyDescent="0.25">
      <c r="A843" s="18">
        <v>842</v>
      </c>
      <c r="B843" s="18">
        <v>4007</v>
      </c>
      <c r="C843" s="18">
        <v>63</v>
      </c>
      <c r="D843" s="18">
        <v>2007</v>
      </c>
      <c r="E843" s="18">
        <v>2012</v>
      </c>
    </row>
    <row r="844" spans="1:5" x14ac:dyDescent="0.25">
      <c r="A844" s="18">
        <v>843</v>
      </c>
      <c r="B844" s="18">
        <v>4008</v>
      </c>
      <c r="C844" s="18">
        <v>63</v>
      </c>
      <c r="D844" s="18">
        <v>2012</v>
      </c>
      <c r="E844" s="18"/>
    </row>
    <row r="845" spans="1:5" x14ac:dyDescent="0.25">
      <c r="A845" s="18">
        <v>844</v>
      </c>
      <c r="B845" s="18">
        <v>406</v>
      </c>
      <c r="C845" s="18">
        <v>63</v>
      </c>
      <c r="D845" s="18">
        <v>1995</v>
      </c>
      <c r="E845" s="18">
        <v>2004</v>
      </c>
    </row>
    <row r="846" spans="1:5" x14ac:dyDescent="0.25">
      <c r="A846" s="18">
        <v>845</v>
      </c>
      <c r="B846" s="18">
        <v>407</v>
      </c>
      <c r="C846" s="18">
        <v>63</v>
      </c>
      <c r="D846" s="18">
        <v>2004</v>
      </c>
      <c r="E846" s="18">
        <v>2010</v>
      </c>
    </row>
    <row r="847" spans="1:5" x14ac:dyDescent="0.25">
      <c r="A847" s="18">
        <v>846</v>
      </c>
      <c r="B847" s="18">
        <v>408</v>
      </c>
      <c r="C847" s="18">
        <v>63</v>
      </c>
      <c r="D847" s="18">
        <v>2010</v>
      </c>
      <c r="E847" s="18"/>
    </row>
    <row r="848" spans="1:5" x14ac:dyDescent="0.25">
      <c r="A848" s="18">
        <v>847</v>
      </c>
      <c r="B848" s="18">
        <v>5008</v>
      </c>
      <c r="C848" s="18">
        <v>63</v>
      </c>
      <c r="D848" s="18">
        <v>2009</v>
      </c>
      <c r="E848" s="18"/>
    </row>
    <row r="849" spans="1:5" x14ac:dyDescent="0.25">
      <c r="A849" s="18">
        <v>848</v>
      </c>
      <c r="B849" s="18">
        <v>508</v>
      </c>
      <c r="C849" s="18">
        <v>63</v>
      </c>
      <c r="D849" s="18">
        <v>2011</v>
      </c>
      <c r="E849" s="18"/>
    </row>
    <row r="850" spans="1:5" x14ac:dyDescent="0.25">
      <c r="A850" s="18">
        <v>849</v>
      </c>
      <c r="B850" s="18">
        <v>607</v>
      </c>
      <c r="C850" s="18">
        <v>63</v>
      </c>
      <c r="D850" s="18">
        <v>2000</v>
      </c>
      <c r="E850" s="18">
        <v>2010</v>
      </c>
    </row>
    <row r="851" spans="1:5" x14ac:dyDescent="0.25">
      <c r="A851" s="18">
        <v>850</v>
      </c>
      <c r="B851" s="18">
        <v>807</v>
      </c>
      <c r="C851" s="18">
        <v>63</v>
      </c>
      <c r="D851" s="18">
        <v>2002</v>
      </c>
      <c r="E851" s="18">
        <v>2014</v>
      </c>
    </row>
    <row r="852" spans="1:5" x14ac:dyDescent="0.25">
      <c r="A852" s="18">
        <v>851</v>
      </c>
      <c r="B852" s="18" t="s">
        <v>810</v>
      </c>
      <c r="C852" s="18">
        <v>63</v>
      </c>
      <c r="D852" s="18">
        <v>2008</v>
      </c>
      <c r="E852" s="18"/>
    </row>
    <row r="853" spans="1:5" x14ac:dyDescent="0.25">
      <c r="A853" s="18">
        <v>852</v>
      </c>
      <c r="B853" s="18" t="s">
        <v>811</v>
      </c>
      <c r="C853" s="18">
        <v>63</v>
      </c>
      <c r="D853" s="18">
        <v>1996</v>
      </c>
      <c r="E853" s="18"/>
    </row>
    <row r="854" spans="1:5" x14ac:dyDescent="0.25">
      <c r="A854" s="18">
        <v>853</v>
      </c>
      <c r="B854" s="18" t="s">
        <v>812</v>
      </c>
      <c r="C854" s="18">
        <v>63</v>
      </c>
      <c r="D854" s="18">
        <v>2010</v>
      </c>
      <c r="E854" s="18"/>
    </row>
    <row r="855" spans="1:5" x14ac:dyDescent="0.25">
      <c r="A855" s="18">
        <v>854</v>
      </c>
      <c r="B855" s="18" t="s">
        <v>813</v>
      </c>
      <c r="C855" s="18">
        <v>64</v>
      </c>
      <c r="D855" s="18">
        <v>1968</v>
      </c>
      <c r="E855" s="18">
        <v>1970</v>
      </c>
    </row>
    <row r="856" spans="1:5" x14ac:dyDescent="0.25">
      <c r="A856" s="18">
        <v>855</v>
      </c>
      <c r="B856" s="18" t="s">
        <v>814</v>
      </c>
      <c r="C856" s="18">
        <v>65</v>
      </c>
      <c r="D856" s="18">
        <v>2001</v>
      </c>
      <c r="E856" s="18">
        <v>2005</v>
      </c>
    </row>
    <row r="857" spans="1:5" x14ac:dyDescent="0.25">
      <c r="A857" s="18">
        <v>856</v>
      </c>
      <c r="B857" s="18" t="s">
        <v>815</v>
      </c>
      <c r="C857" s="18">
        <v>65</v>
      </c>
      <c r="D857" s="18">
        <v>1999</v>
      </c>
      <c r="E857" s="18">
        <v>2005</v>
      </c>
    </row>
    <row r="858" spans="1:5" x14ac:dyDescent="0.25">
      <c r="A858" s="18">
        <v>857</v>
      </c>
      <c r="B858" s="18" t="s">
        <v>816</v>
      </c>
      <c r="C858" s="18">
        <v>65</v>
      </c>
      <c r="D858" s="18">
        <v>1993</v>
      </c>
      <c r="E858" s="18">
        <v>2002</v>
      </c>
    </row>
    <row r="859" spans="1:5" x14ac:dyDescent="0.25">
      <c r="A859" s="18">
        <v>858</v>
      </c>
      <c r="B859" s="18" t="s">
        <v>817</v>
      </c>
      <c r="C859" s="18">
        <v>65</v>
      </c>
      <c r="D859" s="18">
        <v>2004</v>
      </c>
      <c r="E859" s="18">
        <v>2010</v>
      </c>
    </row>
    <row r="860" spans="1:5" x14ac:dyDescent="0.25">
      <c r="A860" s="18">
        <v>859</v>
      </c>
      <c r="B860" s="18" t="s">
        <v>818</v>
      </c>
      <c r="C860" s="18">
        <v>65</v>
      </c>
      <c r="D860" s="18">
        <v>2004</v>
      </c>
      <c r="E860" s="18">
        <v>2010</v>
      </c>
    </row>
    <row r="861" spans="1:5" x14ac:dyDescent="0.25">
      <c r="A861" s="18">
        <v>860</v>
      </c>
      <c r="B861" s="18" t="s">
        <v>819</v>
      </c>
      <c r="C861" s="18">
        <v>65</v>
      </c>
      <c r="D861" s="18">
        <v>2008</v>
      </c>
      <c r="E861" s="18">
        <v>2009</v>
      </c>
    </row>
    <row r="862" spans="1:5" x14ac:dyDescent="0.25">
      <c r="A862" s="18">
        <v>861</v>
      </c>
      <c r="B862" s="18" t="s">
        <v>820</v>
      </c>
      <c r="C862" s="18">
        <v>65</v>
      </c>
      <c r="D862" s="18">
        <v>1998</v>
      </c>
      <c r="E862" s="18">
        <v>2005</v>
      </c>
    </row>
    <row r="863" spans="1:5" x14ac:dyDescent="0.25">
      <c r="A863" s="18">
        <v>862</v>
      </c>
      <c r="B863" s="18" t="s">
        <v>821</v>
      </c>
      <c r="C863" s="18">
        <v>65</v>
      </c>
      <c r="D863" s="18">
        <v>1996</v>
      </c>
      <c r="E863" s="18">
        <v>2008</v>
      </c>
    </row>
    <row r="864" spans="1:5" x14ac:dyDescent="0.25">
      <c r="A864" s="18">
        <v>863</v>
      </c>
      <c r="B864" s="18" t="s">
        <v>822</v>
      </c>
      <c r="C864" s="18">
        <v>65</v>
      </c>
      <c r="D864" s="18">
        <v>2004</v>
      </c>
      <c r="E864" s="18">
        <v>2006</v>
      </c>
    </row>
    <row r="865" spans="1:5" x14ac:dyDescent="0.25">
      <c r="A865" s="18">
        <v>864</v>
      </c>
      <c r="B865" s="18" t="s">
        <v>823</v>
      </c>
      <c r="C865" s="18">
        <v>65</v>
      </c>
      <c r="D865" s="18">
        <v>1997</v>
      </c>
      <c r="E865" s="18">
        <v>2009</v>
      </c>
    </row>
    <row r="866" spans="1:5" x14ac:dyDescent="0.25">
      <c r="A866" s="18">
        <v>865</v>
      </c>
      <c r="B866" s="18" t="s">
        <v>824</v>
      </c>
      <c r="C866" s="18">
        <v>65</v>
      </c>
      <c r="D866" s="18">
        <v>2005</v>
      </c>
      <c r="E866" s="18">
        <v>2010</v>
      </c>
    </row>
    <row r="867" spans="1:5" x14ac:dyDescent="0.25">
      <c r="A867" s="18">
        <v>866</v>
      </c>
      <c r="B867" s="18" t="s">
        <v>825</v>
      </c>
      <c r="C867" s="18">
        <v>65</v>
      </c>
      <c r="D867" s="18">
        <v>1995</v>
      </c>
      <c r="E867" s="18">
        <v>2005</v>
      </c>
    </row>
    <row r="868" spans="1:5" x14ac:dyDescent="0.25">
      <c r="A868" s="18">
        <v>867</v>
      </c>
      <c r="B868" s="18" t="s">
        <v>826</v>
      </c>
      <c r="C868" s="18">
        <v>65</v>
      </c>
      <c r="D868" s="18">
        <v>2005</v>
      </c>
      <c r="E868" s="18">
        <v>2009</v>
      </c>
    </row>
    <row r="869" spans="1:5" x14ac:dyDescent="0.25">
      <c r="A869" s="18">
        <v>868</v>
      </c>
      <c r="B869" s="18" t="s">
        <v>827</v>
      </c>
      <c r="C869" s="18">
        <v>65</v>
      </c>
      <c r="D869" s="18">
        <v>2002</v>
      </c>
      <c r="E869" s="18">
        <v>2009</v>
      </c>
    </row>
    <row r="870" spans="1:5" x14ac:dyDescent="0.25">
      <c r="A870" s="18">
        <v>869</v>
      </c>
      <c r="B870" s="18" t="s">
        <v>828</v>
      </c>
      <c r="C870" s="18">
        <v>66</v>
      </c>
      <c r="D870" s="18">
        <v>2016</v>
      </c>
      <c r="E870" s="18"/>
    </row>
    <row r="871" spans="1:5" x14ac:dyDescent="0.25">
      <c r="A871" s="18">
        <v>870</v>
      </c>
      <c r="B871" s="18" t="s">
        <v>829</v>
      </c>
      <c r="C871" s="18">
        <v>66</v>
      </c>
      <c r="D871" s="18">
        <v>2016</v>
      </c>
      <c r="E871" s="18"/>
    </row>
    <row r="872" spans="1:5" x14ac:dyDescent="0.25">
      <c r="A872" s="18">
        <v>871</v>
      </c>
      <c r="B872" s="18">
        <v>911</v>
      </c>
      <c r="C872" s="18">
        <v>66</v>
      </c>
      <c r="D872" s="18">
        <v>1997</v>
      </c>
      <c r="E872" s="18"/>
    </row>
    <row r="873" spans="1:5" x14ac:dyDescent="0.25">
      <c r="A873" s="18">
        <v>872</v>
      </c>
      <c r="B873" s="18" t="s">
        <v>830</v>
      </c>
      <c r="C873" s="18">
        <v>66</v>
      </c>
      <c r="D873" s="18">
        <v>1996</v>
      </c>
      <c r="E873" s="18">
        <v>2016</v>
      </c>
    </row>
    <row r="874" spans="1:5" x14ac:dyDescent="0.25">
      <c r="A874" s="18">
        <v>873</v>
      </c>
      <c r="B874" s="18" t="s">
        <v>831</v>
      </c>
      <c r="C874" s="18">
        <v>66</v>
      </c>
      <c r="D874" s="18">
        <v>2002</v>
      </c>
      <c r="E874" s="18"/>
    </row>
    <row r="875" spans="1:5" x14ac:dyDescent="0.25">
      <c r="A875" s="18">
        <v>874</v>
      </c>
      <c r="B875" s="18" t="s">
        <v>832</v>
      </c>
      <c r="C875" s="18">
        <v>66</v>
      </c>
      <c r="D875" s="18">
        <v>2005</v>
      </c>
      <c r="E875" s="18">
        <v>2016</v>
      </c>
    </row>
    <row r="876" spans="1:5" x14ac:dyDescent="0.25">
      <c r="A876" s="18">
        <v>875</v>
      </c>
      <c r="B876" s="18" t="s">
        <v>833</v>
      </c>
      <c r="C876" s="18">
        <v>66</v>
      </c>
      <c r="D876" s="18">
        <v>2014</v>
      </c>
      <c r="E876" s="18"/>
    </row>
    <row r="877" spans="1:5" x14ac:dyDescent="0.25">
      <c r="A877" s="18">
        <v>876</v>
      </c>
      <c r="B877" s="18" t="s">
        <v>834</v>
      </c>
      <c r="C877" s="18">
        <v>66</v>
      </c>
      <c r="D877" s="18">
        <v>2009</v>
      </c>
      <c r="E877" s="18"/>
    </row>
    <row r="878" spans="1:5" x14ac:dyDescent="0.25">
      <c r="A878" s="18">
        <v>877</v>
      </c>
      <c r="B878" s="18" t="s">
        <v>835</v>
      </c>
      <c r="C878" s="18">
        <v>66</v>
      </c>
      <c r="D878" s="18">
        <v>2020</v>
      </c>
      <c r="E878" s="18"/>
    </row>
    <row r="879" spans="1:5" x14ac:dyDescent="0.25">
      <c r="A879" s="18">
        <v>878</v>
      </c>
      <c r="B879" s="18" t="s">
        <v>836</v>
      </c>
      <c r="C879" s="18">
        <v>67</v>
      </c>
      <c r="D879" s="18">
        <v>2015</v>
      </c>
      <c r="E879" s="18"/>
    </row>
    <row r="880" spans="1:5" x14ac:dyDescent="0.25">
      <c r="A880" s="18">
        <v>879</v>
      </c>
      <c r="B880" s="18" t="s">
        <v>837</v>
      </c>
      <c r="C880" s="18">
        <v>68</v>
      </c>
      <c r="D880" s="18">
        <v>2019</v>
      </c>
      <c r="E880" s="18"/>
    </row>
    <row r="881" spans="1:5" x14ac:dyDescent="0.25">
      <c r="A881" s="18">
        <v>880</v>
      </c>
      <c r="B881" s="18" t="s">
        <v>838</v>
      </c>
      <c r="C881" s="18">
        <v>68</v>
      </c>
      <c r="D881" s="18">
        <v>2001</v>
      </c>
      <c r="E881" s="18">
        <v>2004</v>
      </c>
    </row>
    <row r="882" spans="1:5" x14ac:dyDescent="0.25">
      <c r="A882" s="18">
        <v>881</v>
      </c>
      <c r="B882" s="18" t="s">
        <v>839</v>
      </c>
      <c r="C882" s="18">
        <v>68</v>
      </c>
      <c r="D882" s="18">
        <v>2013</v>
      </c>
      <c r="E882" s="18"/>
    </row>
    <row r="883" spans="1:5" x14ac:dyDescent="0.25">
      <c r="A883" s="18">
        <v>882</v>
      </c>
      <c r="B883" s="18" t="s">
        <v>840</v>
      </c>
      <c r="C883" s="18">
        <v>68</v>
      </c>
      <c r="D883" s="18">
        <v>1998</v>
      </c>
      <c r="E883" s="18"/>
    </row>
    <row r="884" spans="1:5" x14ac:dyDescent="0.25">
      <c r="A884" s="18">
        <v>883</v>
      </c>
      <c r="B884" s="18" t="s">
        <v>841</v>
      </c>
      <c r="C884" s="18">
        <v>68</v>
      </c>
      <c r="D884" s="18">
        <v>2010</v>
      </c>
      <c r="E884" s="18"/>
    </row>
    <row r="885" spans="1:5" x14ac:dyDescent="0.25">
      <c r="A885" s="18">
        <v>884</v>
      </c>
      <c r="B885" s="18" t="s">
        <v>842</v>
      </c>
      <c r="C885" s="18">
        <v>68</v>
      </c>
      <c r="D885" s="18">
        <v>2015</v>
      </c>
      <c r="E885" s="18"/>
    </row>
    <row r="886" spans="1:5" x14ac:dyDescent="0.25">
      <c r="A886" s="18">
        <v>885</v>
      </c>
      <c r="B886" s="18" t="s">
        <v>843</v>
      </c>
      <c r="C886" s="18">
        <v>68</v>
      </c>
      <c r="D886" s="18">
        <v>1996</v>
      </c>
      <c r="E886" s="18"/>
    </row>
    <row r="887" spans="1:5" x14ac:dyDescent="0.25">
      <c r="A887" s="18">
        <v>886</v>
      </c>
      <c r="B887" s="18" t="s">
        <v>844</v>
      </c>
      <c r="C887" s="18">
        <v>68</v>
      </c>
      <c r="D887" s="18">
        <v>2010</v>
      </c>
      <c r="E887" s="18"/>
    </row>
    <row r="888" spans="1:5" x14ac:dyDescent="0.25">
      <c r="A888" s="18">
        <v>887</v>
      </c>
      <c r="B888" s="18" t="s">
        <v>845</v>
      </c>
      <c r="C888" s="18">
        <v>68</v>
      </c>
      <c r="D888" s="18">
        <v>2009</v>
      </c>
      <c r="E888" s="18"/>
    </row>
    <row r="889" spans="1:5" x14ac:dyDescent="0.25">
      <c r="A889" s="18">
        <v>888</v>
      </c>
      <c r="B889" s="18" t="s">
        <v>846</v>
      </c>
      <c r="C889" s="18">
        <v>68</v>
      </c>
      <c r="D889" s="18">
        <v>2015</v>
      </c>
      <c r="E889" s="18"/>
    </row>
    <row r="890" spans="1:5" x14ac:dyDescent="0.25">
      <c r="A890" s="18">
        <v>889</v>
      </c>
      <c r="B890" s="18" t="s">
        <v>847</v>
      </c>
      <c r="C890" s="18">
        <v>68</v>
      </c>
      <c r="D890" s="18">
        <v>1998</v>
      </c>
      <c r="E890" s="18"/>
    </row>
    <row r="891" spans="1:5" x14ac:dyDescent="0.25">
      <c r="A891" s="18">
        <v>890</v>
      </c>
      <c r="B891" s="18" t="s">
        <v>848</v>
      </c>
      <c r="C891" s="18">
        <v>68</v>
      </c>
      <c r="D891" s="18">
        <v>2016</v>
      </c>
      <c r="E891" s="18"/>
    </row>
    <row r="892" spans="1:5" x14ac:dyDescent="0.25">
      <c r="A892" s="18">
        <v>891</v>
      </c>
      <c r="B892" s="18" t="s">
        <v>849</v>
      </c>
      <c r="C892" s="18">
        <v>68</v>
      </c>
      <c r="D892" s="18">
        <v>2008</v>
      </c>
      <c r="E892" s="18"/>
    </row>
    <row r="893" spans="1:5" x14ac:dyDescent="0.25">
      <c r="A893" s="18">
        <v>892</v>
      </c>
      <c r="B893" s="18" t="s">
        <v>850</v>
      </c>
      <c r="C893" s="18">
        <v>68</v>
      </c>
      <c r="D893" s="18">
        <v>1993</v>
      </c>
      <c r="E893" s="18">
        <v>2015</v>
      </c>
    </row>
    <row r="894" spans="1:5" x14ac:dyDescent="0.25">
      <c r="A894" s="18">
        <v>893</v>
      </c>
      <c r="B894" s="18" t="s">
        <v>851</v>
      </c>
      <c r="C894" s="18">
        <v>68</v>
      </c>
      <c r="D894" s="18">
        <v>2010</v>
      </c>
      <c r="E894" s="18"/>
    </row>
    <row r="895" spans="1:5" x14ac:dyDescent="0.25">
      <c r="A895" s="18">
        <v>894</v>
      </c>
      <c r="B895" s="18" t="s">
        <v>852</v>
      </c>
      <c r="C895" s="18">
        <v>68</v>
      </c>
      <c r="D895" s="18">
        <v>2004</v>
      </c>
      <c r="E895" s="18"/>
    </row>
    <row r="896" spans="1:5" x14ac:dyDescent="0.25">
      <c r="A896" s="18">
        <v>895</v>
      </c>
      <c r="B896" s="18" t="s">
        <v>853</v>
      </c>
      <c r="C896" s="18">
        <v>68</v>
      </c>
      <c r="D896" s="18">
        <v>2011</v>
      </c>
      <c r="E896" s="18"/>
    </row>
    <row r="897" spans="1:5" x14ac:dyDescent="0.25">
      <c r="A897" s="18">
        <v>896</v>
      </c>
      <c r="B897" s="18" t="s">
        <v>854</v>
      </c>
      <c r="C897" s="18">
        <v>68</v>
      </c>
      <c r="D897" s="18">
        <v>1996</v>
      </c>
      <c r="E897" s="18">
        <v>2016</v>
      </c>
    </row>
    <row r="898" spans="1:5" x14ac:dyDescent="0.25">
      <c r="A898" s="18">
        <v>897</v>
      </c>
      <c r="B898" s="18" t="s">
        <v>855</v>
      </c>
      <c r="C898" s="18">
        <v>68</v>
      </c>
      <c r="D898" s="18">
        <v>2004</v>
      </c>
      <c r="E898" s="18">
        <v>2012</v>
      </c>
    </row>
    <row r="899" spans="1:5" x14ac:dyDescent="0.25">
      <c r="A899" s="18">
        <v>898</v>
      </c>
      <c r="B899" s="18" t="s">
        <v>856</v>
      </c>
      <c r="C899" s="18">
        <v>68</v>
      </c>
      <c r="D899" s="18">
        <v>2007</v>
      </c>
      <c r="E899" s="18"/>
    </row>
    <row r="900" spans="1:5" x14ac:dyDescent="0.25">
      <c r="A900" s="18">
        <v>899</v>
      </c>
      <c r="B900" s="18" t="s">
        <v>857</v>
      </c>
      <c r="C900" s="18">
        <v>68</v>
      </c>
      <c r="D900" s="18">
        <v>2008</v>
      </c>
      <c r="E900" s="18"/>
    </row>
    <row r="901" spans="1:5" x14ac:dyDescent="0.25">
      <c r="A901" s="18">
        <v>900</v>
      </c>
      <c r="B901" s="18" t="s">
        <v>858</v>
      </c>
      <c r="C901" s="18">
        <v>68</v>
      </c>
      <c r="D901" s="18">
        <v>1996</v>
      </c>
      <c r="E901" s="18"/>
    </row>
    <row r="902" spans="1:5" x14ac:dyDescent="0.25">
      <c r="A902" s="18">
        <v>901</v>
      </c>
      <c r="B902" s="18" t="s">
        <v>859</v>
      </c>
      <c r="C902" s="18">
        <v>68</v>
      </c>
      <c r="D902" s="18">
        <v>2002</v>
      </c>
      <c r="E902" s="18"/>
    </row>
    <row r="903" spans="1:5" x14ac:dyDescent="0.25">
      <c r="A903" s="18">
        <v>902</v>
      </c>
      <c r="B903" s="18" t="s">
        <v>860</v>
      </c>
      <c r="C903" s="18">
        <v>68</v>
      </c>
      <c r="D903" s="18">
        <v>2015</v>
      </c>
      <c r="E903" s="18"/>
    </row>
    <row r="904" spans="1:5" x14ac:dyDescent="0.25">
      <c r="A904" s="18">
        <v>903</v>
      </c>
      <c r="B904" s="18" t="s">
        <v>861</v>
      </c>
      <c r="C904" s="18">
        <v>68</v>
      </c>
      <c r="D904" s="18">
        <v>2001</v>
      </c>
      <c r="E904" s="18"/>
    </row>
    <row r="905" spans="1:5" x14ac:dyDescent="0.25">
      <c r="A905" s="18">
        <v>904</v>
      </c>
      <c r="B905" s="18" t="s">
        <v>862</v>
      </c>
      <c r="C905" s="18">
        <v>68</v>
      </c>
      <c r="D905" s="18">
        <v>1993</v>
      </c>
      <c r="E905" s="18"/>
    </row>
    <row r="906" spans="1:5" x14ac:dyDescent="0.25">
      <c r="A906" s="18">
        <v>905</v>
      </c>
      <c r="B906" s="18" t="s">
        <v>863</v>
      </c>
      <c r="C906" s="18">
        <v>68</v>
      </c>
      <c r="D906" s="18">
        <v>2012</v>
      </c>
      <c r="E906" s="18"/>
    </row>
    <row r="907" spans="1:5" x14ac:dyDescent="0.25">
      <c r="A907" s="18">
        <v>906</v>
      </c>
      <c r="B907" s="18" t="s">
        <v>864</v>
      </c>
      <c r="C907" s="18">
        <v>68</v>
      </c>
      <c r="D907" s="18">
        <v>2002</v>
      </c>
      <c r="E907" s="18">
        <v>2009</v>
      </c>
    </row>
    <row r="908" spans="1:5" x14ac:dyDescent="0.25">
      <c r="A908" s="18">
        <v>907</v>
      </c>
      <c r="B908" s="18" t="s">
        <v>865</v>
      </c>
      <c r="C908" s="18">
        <v>68</v>
      </c>
      <c r="D908" s="18">
        <v>2010</v>
      </c>
      <c r="E908" s="18">
        <v>2013</v>
      </c>
    </row>
    <row r="909" spans="1:5" x14ac:dyDescent="0.25">
      <c r="A909" s="18">
        <v>908</v>
      </c>
      <c r="B909" s="18" t="s">
        <v>866</v>
      </c>
      <c r="C909" s="18">
        <v>68</v>
      </c>
      <c r="D909" s="18">
        <v>2012</v>
      </c>
      <c r="E909" s="18"/>
    </row>
    <row r="910" spans="1:5" x14ac:dyDescent="0.25">
      <c r="A910" s="18">
        <v>909</v>
      </c>
      <c r="B910" s="18" t="s">
        <v>867</v>
      </c>
      <c r="C910" s="18">
        <v>69</v>
      </c>
      <c r="D910" s="18">
        <v>2018</v>
      </c>
      <c r="E910" s="18"/>
    </row>
    <row r="911" spans="1:5" x14ac:dyDescent="0.25">
      <c r="A911" s="18">
        <v>910</v>
      </c>
      <c r="B911" s="18" t="s">
        <v>868</v>
      </c>
      <c r="C911" s="18">
        <v>69</v>
      </c>
      <c r="D911" s="18">
        <v>2015</v>
      </c>
      <c r="E911" s="18"/>
    </row>
    <row r="912" spans="1:5" x14ac:dyDescent="0.25">
      <c r="A912" s="18">
        <v>911</v>
      </c>
      <c r="B912" s="18" t="s">
        <v>869</v>
      </c>
      <c r="C912" s="18">
        <v>69</v>
      </c>
      <c r="D912" s="18">
        <v>2009</v>
      </c>
      <c r="E912" s="18"/>
    </row>
    <row r="913" spans="1:5" x14ac:dyDescent="0.25">
      <c r="A913" s="18">
        <v>912</v>
      </c>
      <c r="B913" s="18" t="s">
        <v>870</v>
      </c>
      <c r="C913" s="18">
        <v>69</v>
      </c>
      <c r="D913" s="18">
        <v>2003</v>
      </c>
      <c r="E913" s="18"/>
    </row>
    <row r="914" spans="1:5" x14ac:dyDescent="0.25">
      <c r="A914" s="18">
        <v>913</v>
      </c>
      <c r="B914" s="18" t="s">
        <v>871</v>
      </c>
      <c r="C914" s="18">
        <v>69</v>
      </c>
      <c r="D914" s="18">
        <v>2013</v>
      </c>
      <c r="E914" s="18"/>
    </row>
    <row r="915" spans="1:5" x14ac:dyDescent="0.25">
      <c r="A915" s="18">
        <v>914</v>
      </c>
      <c r="B915" s="18">
        <v>25</v>
      </c>
      <c r="C915" s="18">
        <v>70</v>
      </c>
      <c r="D915" s="18">
        <v>1999</v>
      </c>
      <c r="E915" s="18">
        <v>2008</v>
      </c>
    </row>
    <row r="916" spans="1:5" x14ac:dyDescent="0.25">
      <c r="A916" s="18">
        <v>915</v>
      </c>
      <c r="B916" s="18">
        <v>400</v>
      </c>
      <c r="C916" s="18">
        <v>70</v>
      </c>
      <c r="D916" s="18">
        <v>1996</v>
      </c>
      <c r="E916" s="18">
        <v>2000</v>
      </c>
    </row>
    <row r="917" spans="1:5" x14ac:dyDescent="0.25">
      <c r="A917" s="18">
        <v>916</v>
      </c>
      <c r="B917" s="18">
        <v>45</v>
      </c>
      <c r="C917" s="18">
        <v>70</v>
      </c>
      <c r="D917" s="18">
        <v>2000</v>
      </c>
      <c r="E917" s="18">
        <v>2008</v>
      </c>
    </row>
    <row r="918" spans="1:5" x14ac:dyDescent="0.25">
      <c r="A918" s="18">
        <v>917</v>
      </c>
      <c r="B918" s="18">
        <v>600</v>
      </c>
      <c r="C918" s="18">
        <v>70</v>
      </c>
      <c r="D918" s="18">
        <v>1999</v>
      </c>
      <c r="E918" s="18">
        <v>2004</v>
      </c>
    </row>
    <row r="919" spans="1:5" x14ac:dyDescent="0.25">
      <c r="A919" s="18">
        <v>918</v>
      </c>
      <c r="B919" s="18">
        <v>75</v>
      </c>
      <c r="C919" s="18">
        <v>70</v>
      </c>
      <c r="D919" s="18">
        <v>1999</v>
      </c>
      <c r="E919" s="18">
        <v>2005</v>
      </c>
    </row>
    <row r="920" spans="1:5" x14ac:dyDescent="0.25">
      <c r="A920" s="18">
        <v>919</v>
      </c>
      <c r="B920" s="18" t="s">
        <v>872</v>
      </c>
      <c r="C920" s="18">
        <v>70</v>
      </c>
      <c r="D920" s="18">
        <v>2003</v>
      </c>
      <c r="E920" s="18">
        <v>2005</v>
      </c>
    </row>
    <row r="921" spans="1:5" x14ac:dyDescent="0.25">
      <c r="A921" s="18">
        <v>920</v>
      </c>
      <c r="B921" s="18" t="s">
        <v>873</v>
      </c>
      <c r="C921" s="18">
        <v>71</v>
      </c>
      <c r="D921" s="18">
        <v>2004</v>
      </c>
      <c r="E921" s="18">
        <v>2007</v>
      </c>
    </row>
    <row r="922" spans="1:5" x14ac:dyDescent="0.25">
      <c r="A922" s="18">
        <v>921</v>
      </c>
      <c r="B922" s="19">
        <v>44264</v>
      </c>
      <c r="C922" s="18">
        <v>71</v>
      </c>
      <c r="D922" s="18">
        <v>2003</v>
      </c>
      <c r="E922" s="18">
        <v>2014</v>
      </c>
    </row>
    <row r="923" spans="1:5" x14ac:dyDescent="0.25">
      <c r="A923" s="18">
        <v>922</v>
      </c>
      <c r="B923" s="18" t="s">
        <v>874</v>
      </c>
      <c r="C923" s="18">
        <v>71</v>
      </c>
      <c r="D923" s="18">
        <v>2011</v>
      </c>
      <c r="E923" s="18">
        <v>2012</v>
      </c>
    </row>
    <row r="924" spans="1:5" x14ac:dyDescent="0.25">
      <c r="A924" s="18">
        <v>923</v>
      </c>
      <c r="B924" s="19">
        <v>44325</v>
      </c>
      <c r="C924" s="18">
        <v>71</v>
      </c>
      <c r="D924" s="18">
        <v>1997</v>
      </c>
      <c r="E924" s="18">
        <v>2012</v>
      </c>
    </row>
    <row r="925" spans="1:5" x14ac:dyDescent="0.25">
      <c r="A925" s="18">
        <v>924</v>
      </c>
      <c r="B925" s="18" t="s">
        <v>875</v>
      </c>
      <c r="C925" s="18">
        <v>71</v>
      </c>
      <c r="D925" s="18">
        <v>2005</v>
      </c>
      <c r="E925" s="18">
        <v>2009</v>
      </c>
    </row>
    <row r="926" spans="1:5" x14ac:dyDescent="0.25">
      <c r="A926" s="18">
        <v>925</v>
      </c>
      <c r="B926" s="18" t="s">
        <v>876</v>
      </c>
      <c r="C926" s="18">
        <v>72</v>
      </c>
      <c r="D926" s="18">
        <v>2007</v>
      </c>
      <c r="E926" s="18">
        <v>2007</v>
      </c>
    </row>
    <row r="927" spans="1:5" x14ac:dyDescent="0.25">
      <c r="A927" s="18">
        <v>926</v>
      </c>
      <c r="B927" s="18" t="s">
        <v>877</v>
      </c>
      <c r="C927" s="18">
        <v>72</v>
      </c>
      <c r="D927" s="18">
        <v>2003</v>
      </c>
      <c r="E927" s="18">
        <v>2007</v>
      </c>
    </row>
    <row r="928" spans="1:5" x14ac:dyDescent="0.25">
      <c r="A928" s="18">
        <v>927</v>
      </c>
      <c r="B928" s="18" t="s">
        <v>878</v>
      </c>
      <c r="C928" s="18">
        <v>72</v>
      </c>
      <c r="D928" s="18">
        <v>1998</v>
      </c>
      <c r="E928" s="18">
        <v>2004</v>
      </c>
    </row>
    <row r="929" spans="1:5" x14ac:dyDescent="0.25">
      <c r="A929" s="18">
        <v>928</v>
      </c>
      <c r="B929" s="18" t="s">
        <v>879</v>
      </c>
      <c r="C929" s="18">
        <v>72</v>
      </c>
      <c r="D929" s="18">
        <v>2006</v>
      </c>
      <c r="E929" s="18"/>
    </row>
    <row r="930" spans="1:5" x14ac:dyDescent="0.25">
      <c r="A930" s="18">
        <v>929</v>
      </c>
      <c r="B930" s="18" t="s">
        <v>880</v>
      </c>
      <c r="C930" s="18">
        <v>72</v>
      </c>
      <c r="D930" s="18">
        <v>2007</v>
      </c>
      <c r="E930" s="18">
        <v>2007</v>
      </c>
    </row>
    <row r="931" spans="1:5" x14ac:dyDescent="0.25">
      <c r="A931" s="18">
        <v>930</v>
      </c>
      <c r="B931" s="18" t="s">
        <v>881</v>
      </c>
      <c r="C931" s="18">
        <v>72</v>
      </c>
      <c r="D931" s="18">
        <v>2002</v>
      </c>
      <c r="E931" s="18">
        <v>2007</v>
      </c>
    </row>
    <row r="932" spans="1:5" x14ac:dyDescent="0.25">
      <c r="A932" s="18">
        <v>931</v>
      </c>
      <c r="B932" s="18" t="s">
        <v>882</v>
      </c>
      <c r="C932" s="18">
        <v>73</v>
      </c>
      <c r="D932" s="18">
        <v>2012</v>
      </c>
      <c r="E932" s="18">
        <v>2016</v>
      </c>
    </row>
    <row r="933" spans="1:5" x14ac:dyDescent="0.25">
      <c r="A933" s="18">
        <v>932</v>
      </c>
      <c r="B933" s="18" t="s">
        <v>883</v>
      </c>
      <c r="C933" s="18">
        <v>73</v>
      </c>
      <c r="D933" s="18">
        <v>2004</v>
      </c>
      <c r="E933" s="18"/>
    </row>
    <row r="934" spans="1:5" x14ac:dyDescent="0.25">
      <c r="A934" s="18">
        <v>933</v>
      </c>
      <c r="B934" s="18" t="s">
        <v>884</v>
      </c>
      <c r="C934" s="18">
        <v>73</v>
      </c>
      <c r="D934" s="18">
        <v>2003</v>
      </c>
      <c r="E934" s="18">
        <v>2007</v>
      </c>
    </row>
    <row r="935" spans="1:5" x14ac:dyDescent="0.25">
      <c r="A935" s="18">
        <v>934</v>
      </c>
      <c r="B935" s="18" t="s">
        <v>885</v>
      </c>
      <c r="C935" s="18">
        <v>73</v>
      </c>
      <c r="D935" s="18">
        <v>2003</v>
      </c>
      <c r="E935" s="18">
        <v>2015</v>
      </c>
    </row>
    <row r="936" spans="1:5" x14ac:dyDescent="0.25">
      <c r="A936" s="18">
        <v>935</v>
      </c>
      <c r="B936" s="18" t="s">
        <v>886</v>
      </c>
      <c r="C936" s="18">
        <v>73</v>
      </c>
      <c r="D936" s="18">
        <v>2007</v>
      </c>
      <c r="E936" s="18">
        <v>2014</v>
      </c>
    </row>
    <row r="937" spans="1:5" x14ac:dyDescent="0.25">
      <c r="A937" s="18">
        <v>936</v>
      </c>
      <c r="B937" s="18" t="s">
        <v>887</v>
      </c>
      <c r="C937" s="18">
        <v>74</v>
      </c>
      <c r="D937" s="18">
        <v>1998</v>
      </c>
      <c r="E937" s="18"/>
    </row>
    <row r="938" spans="1:5" x14ac:dyDescent="0.25">
      <c r="A938" s="18">
        <v>937</v>
      </c>
      <c r="B938" s="18" t="s">
        <v>888</v>
      </c>
      <c r="C938" s="18">
        <v>74</v>
      </c>
      <c r="D938" s="18">
        <v>2004</v>
      </c>
      <c r="E938" s="18">
        <v>2015</v>
      </c>
    </row>
    <row r="939" spans="1:5" x14ac:dyDescent="0.25">
      <c r="A939" s="18">
        <v>938</v>
      </c>
      <c r="B939" s="18" t="s">
        <v>889</v>
      </c>
      <c r="C939" s="18">
        <v>74</v>
      </c>
      <c r="D939" s="18">
        <v>2007</v>
      </c>
      <c r="E939" s="18">
        <v>2015</v>
      </c>
    </row>
    <row r="940" spans="1:5" x14ac:dyDescent="0.25">
      <c r="A940" s="18">
        <v>939</v>
      </c>
      <c r="B940" s="18" t="s">
        <v>890</v>
      </c>
      <c r="C940" s="18">
        <v>74</v>
      </c>
      <c r="D940" s="18">
        <v>2007</v>
      </c>
      <c r="E940" s="18">
        <v>2015</v>
      </c>
    </row>
    <row r="941" spans="1:5" x14ac:dyDescent="0.25">
      <c r="A941" s="18">
        <v>940</v>
      </c>
      <c r="B941" s="18" t="s">
        <v>891</v>
      </c>
      <c r="C941" s="18">
        <v>74</v>
      </c>
      <c r="D941" s="18">
        <v>1997</v>
      </c>
      <c r="E941" s="18">
        <v>2006</v>
      </c>
    </row>
    <row r="942" spans="1:5" x14ac:dyDescent="0.25">
      <c r="A942" s="18">
        <v>941</v>
      </c>
      <c r="B942" s="18" t="s">
        <v>892</v>
      </c>
      <c r="C942" s="18">
        <v>74</v>
      </c>
      <c r="D942" s="18">
        <v>2016</v>
      </c>
      <c r="E942" s="18"/>
    </row>
    <row r="943" spans="1:5" x14ac:dyDescent="0.25">
      <c r="A943" s="18">
        <v>942</v>
      </c>
      <c r="B943" s="18" t="s">
        <v>893</v>
      </c>
      <c r="C943" s="18">
        <v>74</v>
      </c>
      <c r="D943" s="18">
        <v>1999</v>
      </c>
      <c r="E943" s="18">
        <v>2009</v>
      </c>
    </row>
    <row r="944" spans="1:5" x14ac:dyDescent="0.25">
      <c r="A944" s="18">
        <v>943</v>
      </c>
      <c r="B944" s="18" t="s">
        <v>894</v>
      </c>
      <c r="C944" s="18">
        <v>74</v>
      </c>
      <c r="D944" s="18">
        <v>2008</v>
      </c>
      <c r="E944" s="18">
        <v>2013</v>
      </c>
    </row>
    <row r="945" spans="1:5" x14ac:dyDescent="0.25">
      <c r="A945" s="18">
        <v>944</v>
      </c>
      <c r="B945" s="18" t="s">
        <v>895</v>
      </c>
      <c r="C945" s="18">
        <v>74</v>
      </c>
      <c r="D945" s="18">
        <v>2002</v>
      </c>
      <c r="E945" s="18"/>
    </row>
    <row r="946" spans="1:5" x14ac:dyDescent="0.25">
      <c r="A946" s="18">
        <v>945</v>
      </c>
      <c r="B946" s="18" t="s">
        <v>896</v>
      </c>
      <c r="C946" s="18">
        <v>74</v>
      </c>
      <c r="D946" s="18">
        <v>1999</v>
      </c>
      <c r="E946" s="18"/>
    </row>
    <row r="947" spans="1:5" x14ac:dyDescent="0.25">
      <c r="A947" s="18">
        <v>946</v>
      </c>
      <c r="B947" s="18" t="s">
        <v>897</v>
      </c>
      <c r="C947" s="18">
        <v>74</v>
      </c>
      <c r="D947" s="18">
        <v>2012</v>
      </c>
      <c r="E947" s="18"/>
    </row>
    <row r="948" spans="1:5" x14ac:dyDescent="0.25">
      <c r="A948" s="18">
        <v>947</v>
      </c>
      <c r="B948" s="18" t="s">
        <v>898</v>
      </c>
      <c r="C948" s="18">
        <v>74</v>
      </c>
      <c r="D948" s="18">
        <v>2004</v>
      </c>
      <c r="E948" s="18"/>
    </row>
    <row r="949" spans="1:5" x14ac:dyDescent="0.25">
      <c r="A949" s="18">
        <v>948</v>
      </c>
      <c r="B949" s="18" t="s">
        <v>899</v>
      </c>
      <c r="C949" s="18">
        <v>75</v>
      </c>
      <c r="D949" s="18">
        <v>2011</v>
      </c>
      <c r="E949" s="18"/>
    </row>
    <row r="950" spans="1:5" x14ac:dyDescent="0.25">
      <c r="A950" s="18">
        <v>949</v>
      </c>
      <c r="B950" s="18" t="s">
        <v>900</v>
      </c>
      <c r="C950" s="18">
        <v>75</v>
      </c>
      <c r="D950" s="18">
        <v>1999</v>
      </c>
      <c r="E950" s="18"/>
    </row>
    <row r="951" spans="1:5" x14ac:dyDescent="0.25">
      <c r="A951" s="18">
        <v>950</v>
      </c>
      <c r="B951" s="18" t="s">
        <v>901</v>
      </c>
      <c r="C951" s="18">
        <v>75</v>
      </c>
      <c r="D951" s="18">
        <v>1995</v>
      </c>
      <c r="E951" s="18">
        <v>2000</v>
      </c>
    </row>
    <row r="952" spans="1:5" x14ac:dyDescent="0.25">
      <c r="A952" s="18">
        <v>951</v>
      </c>
      <c r="B952" s="18" t="s">
        <v>902</v>
      </c>
      <c r="C952" s="18">
        <v>75</v>
      </c>
      <c r="D952" s="18">
        <v>2019</v>
      </c>
      <c r="E952" s="18"/>
    </row>
    <row r="953" spans="1:5" x14ac:dyDescent="0.25">
      <c r="A953" s="18">
        <v>952</v>
      </c>
      <c r="B953" s="18" t="s">
        <v>903</v>
      </c>
      <c r="C953" s="18">
        <v>75</v>
      </c>
      <c r="D953" s="18">
        <v>2017</v>
      </c>
      <c r="E953" s="18"/>
    </row>
    <row r="954" spans="1:5" x14ac:dyDescent="0.25">
      <c r="A954" s="18">
        <v>953</v>
      </c>
      <c r="B954" s="18" t="s">
        <v>904</v>
      </c>
      <c r="C954" s="18">
        <v>75</v>
      </c>
      <c r="D954" s="18">
        <v>2016</v>
      </c>
      <c r="E954" s="18"/>
    </row>
    <row r="955" spans="1:5" x14ac:dyDescent="0.25">
      <c r="A955" s="18">
        <v>954</v>
      </c>
      <c r="B955" s="18" t="s">
        <v>905</v>
      </c>
      <c r="C955" s="18">
        <v>75</v>
      </c>
      <c r="D955" s="18">
        <v>1995</v>
      </c>
      <c r="E955" s="18"/>
    </row>
    <row r="956" spans="1:5" x14ac:dyDescent="0.25">
      <c r="A956" s="18">
        <v>955</v>
      </c>
      <c r="B956" s="18" t="s">
        <v>906</v>
      </c>
      <c r="C956" s="18">
        <v>75</v>
      </c>
      <c r="D956" s="18">
        <v>2007</v>
      </c>
      <c r="E956" s="18">
        <v>2013</v>
      </c>
    </row>
    <row r="957" spans="1:5" x14ac:dyDescent="0.25">
      <c r="A957" s="18">
        <v>956</v>
      </c>
      <c r="B957" s="18" t="s">
        <v>907</v>
      </c>
      <c r="C957" s="18">
        <v>75</v>
      </c>
      <c r="D957" s="18">
        <v>2006</v>
      </c>
      <c r="E957" s="18">
        <v>2013</v>
      </c>
    </row>
    <row r="958" spans="1:5" x14ac:dyDescent="0.25">
      <c r="A958" s="18">
        <v>957</v>
      </c>
      <c r="B958" s="18" t="s">
        <v>908</v>
      </c>
      <c r="C958" s="18">
        <v>75</v>
      </c>
      <c r="D958" s="18">
        <v>2007</v>
      </c>
      <c r="E958" s="18">
        <v>2015</v>
      </c>
    </row>
    <row r="959" spans="1:5" x14ac:dyDescent="0.25">
      <c r="A959" s="18">
        <v>958</v>
      </c>
      <c r="B959" s="18" t="s">
        <v>909</v>
      </c>
      <c r="C959" s="18">
        <v>75</v>
      </c>
      <c r="D959" s="18">
        <v>2012</v>
      </c>
      <c r="E959" s="18"/>
    </row>
    <row r="960" spans="1:5" x14ac:dyDescent="0.25">
      <c r="A960" s="18">
        <v>959</v>
      </c>
      <c r="B960" s="18" t="s">
        <v>910</v>
      </c>
      <c r="C960" s="18">
        <v>75</v>
      </c>
      <c r="D960" s="18">
        <v>2013</v>
      </c>
      <c r="E960" s="18"/>
    </row>
    <row r="961" spans="1:5" x14ac:dyDescent="0.25">
      <c r="A961" s="18">
        <v>960</v>
      </c>
      <c r="B961" s="18" t="s">
        <v>911</v>
      </c>
      <c r="C961" s="18">
        <v>75</v>
      </c>
      <c r="D961" s="18">
        <v>2006</v>
      </c>
      <c r="E961" s="18">
        <v>2015</v>
      </c>
    </row>
    <row r="962" spans="1:5" x14ac:dyDescent="0.25">
      <c r="A962" s="18">
        <v>961</v>
      </c>
      <c r="B962" s="18" t="s">
        <v>912</v>
      </c>
      <c r="C962" s="18">
        <v>75</v>
      </c>
      <c r="D962" s="18">
        <v>2002</v>
      </c>
      <c r="E962" s="18"/>
    </row>
    <row r="963" spans="1:5" x14ac:dyDescent="0.25">
      <c r="A963" s="18">
        <v>962</v>
      </c>
      <c r="B963" s="18" t="s">
        <v>913</v>
      </c>
      <c r="C963" s="18">
        <v>75</v>
      </c>
      <c r="D963" s="18">
        <v>2010</v>
      </c>
      <c r="E963" s="18">
        <v>2018</v>
      </c>
    </row>
    <row r="964" spans="1:5" x14ac:dyDescent="0.25">
      <c r="A964" s="18">
        <v>963</v>
      </c>
      <c r="B964" s="18" t="s">
        <v>914</v>
      </c>
      <c r="C964" s="18">
        <v>76</v>
      </c>
      <c r="D964" s="18">
        <v>2004</v>
      </c>
      <c r="E964" s="18"/>
    </row>
    <row r="965" spans="1:5" x14ac:dyDescent="0.25">
      <c r="A965" s="18">
        <v>964</v>
      </c>
      <c r="B965" s="18" t="s">
        <v>915</v>
      </c>
      <c r="C965" s="18">
        <v>76</v>
      </c>
      <c r="D965" s="18">
        <v>1997</v>
      </c>
      <c r="E965" s="18"/>
    </row>
    <row r="966" spans="1:5" x14ac:dyDescent="0.25">
      <c r="A966" s="18">
        <v>965</v>
      </c>
      <c r="B966" s="18" t="s">
        <v>916</v>
      </c>
      <c r="C966" s="18">
        <v>76</v>
      </c>
      <c r="D966" s="18">
        <v>2003</v>
      </c>
      <c r="E966" s="18">
        <v>2012</v>
      </c>
    </row>
    <row r="967" spans="1:5" x14ac:dyDescent="0.25">
      <c r="A967" s="18">
        <v>966</v>
      </c>
      <c r="B967" s="18" t="s">
        <v>917</v>
      </c>
      <c r="C967" s="18">
        <v>77</v>
      </c>
      <c r="D967" s="18">
        <v>2005</v>
      </c>
      <c r="E967" s="18"/>
    </row>
    <row r="968" spans="1:5" x14ac:dyDescent="0.25">
      <c r="A968" s="18">
        <v>967</v>
      </c>
      <c r="B968" s="18" t="s">
        <v>918</v>
      </c>
      <c r="C968" s="18">
        <v>77</v>
      </c>
      <c r="D968" s="18">
        <v>2006</v>
      </c>
      <c r="E968" s="18"/>
    </row>
    <row r="969" spans="1:5" x14ac:dyDescent="0.25">
      <c r="A969" s="18">
        <v>968</v>
      </c>
      <c r="B969" s="18" t="s">
        <v>919</v>
      </c>
      <c r="C969" s="18">
        <v>77</v>
      </c>
      <c r="D969" s="18">
        <v>1997</v>
      </c>
      <c r="E969" s="18"/>
    </row>
    <row r="970" spans="1:5" x14ac:dyDescent="0.25">
      <c r="A970" s="18">
        <v>969</v>
      </c>
      <c r="B970" s="18" t="s">
        <v>920</v>
      </c>
      <c r="C970" s="18">
        <v>77</v>
      </c>
      <c r="D970" s="18">
        <v>2002</v>
      </c>
      <c r="E970" s="18"/>
    </row>
    <row r="971" spans="1:5" x14ac:dyDescent="0.25">
      <c r="A971" s="18">
        <v>970</v>
      </c>
      <c r="B971" s="18" t="s">
        <v>921</v>
      </c>
      <c r="C971" s="18">
        <v>77</v>
      </c>
      <c r="D971" s="18">
        <v>2005</v>
      </c>
      <c r="E971" s="18">
        <v>2016</v>
      </c>
    </row>
    <row r="972" spans="1:5" x14ac:dyDescent="0.25">
      <c r="A972" s="18">
        <v>971</v>
      </c>
      <c r="B972" s="18" t="s">
        <v>922</v>
      </c>
      <c r="C972" s="18">
        <v>77</v>
      </c>
      <c r="D972" s="18">
        <v>1993</v>
      </c>
      <c r="E972" s="18">
        <v>2007</v>
      </c>
    </row>
    <row r="973" spans="1:5" x14ac:dyDescent="0.25">
      <c r="A973" s="18">
        <v>972</v>
      </c>
      <c r="B973" s="18" t="s">
        <v>923</v>
      </c>
      <c r="C973" s="18">
        <v>77</v>
      </c>
      <c r="D973" s="18">
        <v>2004</v>
      </c>
      <c r="E973" s="18">
        <v>2007</v>
      </c>
    </row>
    <row r="974" spans="1:5" x14ac:dyDescent="0.25">
      <c r="A974" s="18">
        <v>973</v>
      </c>
      <c r="B974" s="18" t="s">
        <v>924</v>
      </c>
      <c r="C974" s="18">
        <v>77</v>
      </c>
      <c r="D974" s="18">
        <v>2001</v>
      </c>
      <c r="E974" s="18"/>
    </row>
    <row r="975" spans="1:5" x14ac:dyDescent="0.25">
      <c r="A975" s="18">
        <v>974</v>
      </c>
      <c r="B975" s="18" t="s">
        <v>925</v>
      </c>
      <c r="C975" s="18">
        <v>77</v>
      </c>
      <c r="D975" s="18">
        <v>2004</v>
      </c>
      <c r="E975" s="18"/>
    </row>
    <row r="976" spans="1:5" x14ac:dyDescent="0.25">
      <c r="A976" s="18">
        <v>975</v>
      </c>
      <c r="B976" s="18" t="s">
        <v>926</v>
      </c>
      <c r="C976" s="18">
        <v>77</v>
      </c>
      <c r="D976" s="18">
        <v>2013</v>
      </c>
      <c r="E976" s="18"/>
    </row>
    <row r="977" spans="1:5" x14ac:dyDescent="0.25">
      <c r="A977" s="18">
        <v>976</v>
      </c>
      <c r="B977" s="18" t="s">
        <v>927</v>
      </c>
      <c r="C977" s="18">
        <v>77</v>
      </c>
      <c r="D977" s="18">
        <v>2015</v>
      </c>
      <c r="E977" s="18"/>
    </row>
    <row r="978" spans="1:5" x14ac:dyDescent="0.25">
      <c r="A978" s="18">
        <v>977</v>
      </c>
      <c r="B978" s="18" t="s">
        <v>928</v>
      </c>
      <c r="C978" s="18">
        <v>77</v>
      </c>
      <c r="D978" s="18">
        <v>2016</v>
      </c>
      <c r="E978" s="18"/>
    </row>
    <row r="979" spans="1:5" x14ac:dyDescent="0.25">
      <c r="A979" s="18">
        <v>978</v>
      </c>
      <c r="B979" s="18" t="s">
        <v>929</v>
      </c>
      <c r="C979" s="18">
        <v>78</v>
      </c>
      <c r="D979" s="18">
        <v>2018</v>
      </c>
      <c r="E979" s="18"/>
    </row>
    <row r="980" spans="1:5" x14ac:dyDescent="0.25">
      <c r="A980" s="18">
        <v>979</v>
      </c>
      <c r="B980" s="18" t="s">
        <v>930</v>
      </c>
      <c r="C980" s="18">
        <v>78</v>
      </c>
      <c r="D980" s="18">
        <v>2002</v>
      </c>
      <c r="E980" s="18">
        <v>2007</v>
      </c>
    </row>
    <row r="981" spans="1:5" x14ac:dyDescent="0.25">
      <c r="A981" s="18">
        <v>980</v>
      </c>
      <c r="B981" s="18" t="s">
        <v>931</v>
      </c>
      <c r="C981" s="18">
        <v>78</v>
      </c>
      <c r="D981" s="18">
        <v>2018</v>
      </c>
      <c r="E981" s="18"/>
    </row>
    <row r="982" spans="1:5" x14ac:dyDescent="0.25">
      <c r="A982" s="18">
        <v>981</v>
      </c>
      <c r="B982" s="18" t="s">
        <v>932</v>
      </c>
      <c r="C982" s="18">
        <v>78</v>
      </c>
      <c r="D982" s="18">
        <v>2008</v>
      </c>
      <c r="E982" s="18"/>
    </row>
    <row r="983" spans="1:5" x14ac:dyDescent="0.25">
      <c r="A983" s="18">
        <v>982</v>
      </c>
      <c r="B983" s="18" t="s">
        <v>933</v>
      </c>
      <c r="C983" s="18">
        <v>78</v>
      </c>
      <c r="D983" s="18">
        <v>1997</v>
      </c>
      <c r="E983" s="18"/>
    </row>
    <row r="984" spans="1:5" x14ac:dyDescent="0.25">
      <c r="A984" s="18">
        <v>983</v>
      </c>
      <c r="B984" s="18" t="s">
        <v>934</v>
      </c>
      <c r="C984" s="18">
        <v>78</v>
      </c>
      <c r="D984" s="18">
        <v>1992</v>
      </c>
      <c r="E984" s="18"/>
    </row>
    <row r="985" spans="1:5" x14ac:dyDescent="0.25">
      <c r="A985" s="18">
        <v>984</v>
      </c>
      <c r="B985" s="18" t="s">
        <v>935</v>
      </c>
      <c r="C985" s="18">
        <v>78</v>
      </c>
      <c r="D985" s="18">
        <v>1995</v>
      </c>
      <c r="E985" s="18">
        <v>2006</v>
      </c>
    </row>
    <row r="986" spans="1:5" x14ac:dyDescent="0.25">
      <c r="A986" s="18">
        <v>985</v>
      </c>
      <c r="B986" s="18" t="s">
        <v>936</v>
      </c>
      <c r="C986" s="18">
        <v>78</v>
      </c>
      <c r="D986" s="18">
        <v>1994</v>
      </c>
      <c r="E986" s="18"/>
    </row>
    <row r="987" spans="1:5" x14ac:dyDescent="0.25">
      <c r="A987" s="18">
        <v>986</v>
      </c>
      <c r="B987" s="18" t="s">
        <v>937</v>
      </c>
      <c r="C987" s="18">
        <v>78</v>
      </c>
      <c r="D987" s="18">
        <v>2014</v>
      </c>
      <c r="E987" s="18"/>
    </row>
    <row r="988" spans="1:5" x14ac:dyDescent="0.25">
      <c r="A988" s="18">
        <v>987</v>
      </c>
      <c r="B988" s="18" t="s">
        <v>938</v>
      </c>
      <c r="C988" s="18">
        <v>78</v>
      </c>
      <c r="D988" s="18">
        <v>1997</v>
      </c>
      <c r="E988" s="18"/>
    </row>
    <row r="989" spans="1:5" x14ac:dyDescent="0.25">
      <c r="A989" s="18">
        <v>988</v>
      </c>
      <c r="B989" s="18" t="s">
        <v>939</v>
      </c>
      <c r="C989" s="18">
        <v>78</v>
      </c>
      <c r="D989" s="18">
        <v>2001</v>
      </c>
      <c r="E989" s="18">
        <v>2006</v>
      </c>
    </row>
    <row r="990" spans="1:5" x14ac:dyDescent="0.25">
      <c r="A990" s="18">
        <v>989</v>
      </c>
      <c r="B990" s="18" t="s">
        <v>940</v>
      </c>
      <c r="C990" s="18">
        <v>78</v>
      </c>
      <c r="D990" s="18">
        <v>2005</v>
      </c>
      <c r="E990" s="18">
        <v>2014</v>
      </c>
    </row>
    <row r="991" spans="1:5" x14ac:dyDescent="0.25">
      <c r="A991" s="18">
        <v>990</v>
      </c>
      <c r="B991" s="18" t="s">
        <v>941</v>
      </c>
      <c r="C991" s="18">
        <v>78</v>
      </c>
      <c r="D991" s="18">
        <v>2014</v>
      </c>
      <c r="E991" s="18"/>
    </row>
    <row r="992" spans="1:5" x14ac:dyDescent="0.25">
      <c r="A992" s="18">
        <v>991</v>
      </c>
      <c r="B992" s="18" t="s">
        <v>942</v>
      </c>
      <c r="C992" s="18">
        <v>78</v>
      </c>
      <c r="D992" s="18">
        <v>2012</v>
      </c>
      <c r="E992" s="18"/>
    </row>
    <row r="993" spans="1:5" x14ac:dyDescent="0.25">
      <c r="A993" s="18">
        <v>992</v>
      </c>
      <c r="B993" s="18" t="s">
        <v>943</v>
      </c>
      <c r="C993" s="18">
        <v>79</v>
      </c>
      <c r="D993" s="18">
        <v>2002</v>
      </c>
      <c r="E993" s="18"/>
    </row>
    <row r="994" spans="1:5" x14ac:dyDescent="0.25">
      <c r="A994" s="18">
        <v>993</v>
      </c>
      <c r="B994" s="18" t="s">
        <v>944</v>
      </c>
      <c r="C994" s="18">
        <v>79</v>
      </c>
      <c r="D994" s="18">
        <v>1995</v>
      </c>
      <c r="E994" s="18">
        <v>2003</v>
      </c>
    </row>
    <row r="995" spans="1:5" x14ac:dyDescent="0.25">
      <c r="A995" s="18">
        <v>994</v>
      </c>
      <c r="B995" s="18" t="s">
        <v>945</v>
      </c>
      <c r="C995" s="18">
        <v>79</v>
      </c>
      <c r="D995" s="18">
        <v>2014</v>
      </c>
      <c r="E995" s="18"/>
    </row>
    <row r="996" spans="1:5" x14ac:dyDescent="0.25">
      <c r="A996" s="18">
        <v>995</v>
      </c>
      <c r="B996" s="18" t="s">
        <v>946</v>
      </c>
      <c r="C996" s="18">
        <v>79</v>
      </c>
      <c r="D996" s="18">
        <v>2014</v>
      </c>
      <c r="E996" s="18"/>
    </row>
    <row r="997" spans="1:5" x14ac:dyDescent="0.25">
      <c r="A997" s="18">
        <v>996</v>
      </c>
      <c r="B997" s="18" t="s">
        <v>947</v>
      </c>
      <c r="C997" s="18">
        <v>79</v>
      </c>
      <c r="D997" s="18">
        <v>1998</v>
      </c>
      <c r="E997" s="18">
        <v>2014</v>
      </c>
    </row>
    <row r="998" spans="1:5" x14ac:dyDescent="0.25">
      <c r="A998" s="18">
        <v>997</v>
      </c>
      <c r="B998" s="18" t="s">
        <v>948</v>
      </c>
      <c r="C998" s="18">
        <v>79</v>
      </c>
      <c r="D998" s="18">
        <v>1998</v>
      </c>
      <c r="E998" s="18">
        <v>2014</v>
      </c>
    </row>
    <row r="999" spans="1:5" x14ac:dyDescent="0.25">
      <c r="A999" s="18">
        <v>998</v>
      </c>
      <c r="B999" s="18" t="s">
        <v>949</v>
      </c>
      <c r="C999" s="18">
        <v>79</v>
      </c>
      <c r="D999" s="18">
        <v>2000</v>
      </c>
      <c r="E999" s="18">
        <v>2008</v>
      </c>
    </row>
    <row r="1000" spans="1:5" x14ac:dyDescent="0.25">
      <c r="A1000" s="18">
        <v>999</v>
      </c>
      <c r="B1000" s="18" t="s">
        <v>950</v>
      </c>
      <c r="C1000" s="18">
        <v>79</v>
      </c>
      <c r="D1000" s="18">
        <v>1998</v>
      </c>
      <c r="E1000" s="18"/>
    </row>
    <row r="1001" spans="1:5" x14ac:dyDescent="0.25">
      <c r="A1001" s="18">
        <v>1000</v>
      </c>
      <c r="B1001" s="18" t="s">
        <v>951</v>
      </c>
      <c r="C1001" s="18">
        <v>79</v>
      </c>
      <c r="D1001" s="18">
        <v>2009</v>
      </c>
      <c r="E1001" s="18">
        <v>2015</v>
      </c>
    </row>
    <row r="1002" spans="1:5" x14ac:dyDescent="0.25">
      <c r="A1002" s="18">
        <v>1001</v>
      </c>
      <c r="B1002" s="18" t="s">
        <v>952</v>
      </c>
      <c r="C1002" s="18">
        <v>79</v>
      </c>
      <c r="D1002" s="18">
        <v>2002</v>
      </c>
      <c r="E1002" s="18">
        <v>2007</v>
      </c>
    </row>
    <row r="1003" spans="1:5" x14ac:dyDescent="0.25">
      <c r="A1003" s="18">
        <v>1002</v>
      </c>
      <c r="B1003" s="18" t="s">
        <v>953</v>
      </c>
      <c r="C1003" s="18">
        <v>79</v>
      </c>
      <c r="D1003" s="18">
        <v>2008</v>
      </c>
      <c r="E1003" s="18">
        <v>2016</v>
      </c>
    </row>
    <row r="1004" spans="1:5" x14ac:dyDescent="0.25">
      <c r="A1004" s="18">
        <v>1003</v>
      </c>
      <c r="B1004" s="18" t="s">
        <v>954</v>
      </c>
      <c r="C1004" s="18">
        <v>79</v>
      </c>
      <c r="D1004" s="18">
        <v>2005</v>
      </c>
      <c r="E1004" s="18"/>
    </row>
    <row r="1005" spans="1:5" x14ac:dyDescent="0.25">
      <c r="A1005" s="18">
        <v>1004</v>
      </c>
      <c r="B1005" s="18" t="s">
        <v>955</v>
      </c>
      <c r="C1005" s="18">
        <v>79</v>
      </c>
      <c r="D1005" s="18">
        <v>2006</v>
      </c>
      <c r="E1005" s="18"/>
    </row>
    <row r="1006" spans="1:5" x14ac:dyDescent="0.25">
      <c r="A1006" s="18">
        <v>1005</v>
      </c>
      <c r="B1006" s="18" t="s">
        <v>956</v>
      </c>
      <c r="C1006" s="18">
        <v>79</v>
      </c>
      <c r="D1006" s="18">
        <v>2015</v>
      </c>
      <c r="E1006" s="18"/>
    </row>
    <row r="1007" spans="1:5" x14ac:dyDescent="0.25">
      <c r="A1007" s="18">
        <v>1006</v>
      </c>
      <c r="B1007" s="18" t="s">
        <v>957</v>
      </c>
      <c r="C1007" s="18">
        <v>79</v>
      </c>
      <c r="D1007" s="18">
        <v>2012</v>
      </c>
      <c r="E1007" s="18"/>
    </row>
    <row r="1008" spans="1:5" x14ac:dyDescent="0.25">
      <c r="A1008" s="18">
        <v>1007</v>
      </c>
      <c r="B1008" s="18" t="s">
        <v>958</v>
      </c>
      <c r="C1008" s="18">
        <v>79</v>
      </c>
      <c r="D1008" s="18">
        <v>2000</v>
      </c>
      <c r="E1008" s="18">
        <v>2006</v>
      </c>
    </row>
    <row r="1009" spans="1:5" x14ac:dyDescent="0.25">
      <c r="A1009" s="18">
        <v>1008</v>
      </c>
      <c r="B1009" s="18" t="s">
        <v>959</v>
      </c>
      <c r="C1009" s="18">
        <v>80</v>
      </c>
      <c r="D1009" s="18">
        <v>2017</v>
      </c>
      <c r="E1009" s="18"/>
    </row>
    <row r="1010" spans="1:5" x14ac:dyDescent="0.25">
      <c r="A1010" s="18">
        <v>1009</v>
      </c>
      <c r="B1010" s="18" t="s">
        <v>960</v>
      </c>
      <c r="C1010" s="18">
        <v>80</v>
      </c>
      <c r="D1010" s="18">
        <v>2012</v>
      </c>
      <c r="E1010" s="18"/>
    </row>
    <row r="1011" spans="1:5" x14ac:dyDescent="0.25">
      <c r="A1011" s="18">
        <v>1010</v>
      </c>
      <c r="B1011" s="18" t="s">
        <v>961</v>
      </c>
      <c r="C1011" s="18">
        <v>80</v>
      </c>
      <c r="D1011" s="18">
        <v>2015</v>
      </c>
      <c r="E1011" s="18"/>
    </row>
    <row r="1012" spans="1:5" x14ac:dyDescent="0.25">
      <c r="A1012" s="18">
        <v>1011</v>
      </c>
      <c r="B1012" s="18" t="s">
        <v>962</v>
      </c>
      <c r="C1012" s="18">
        <v>80</v>
      </c>
      <c r="D1012" s="18">
        <v>2019</v>
      </c>
      <c r="E1012" s="18"/>
    </row>
    <row r="1013" spans="1:5" x14ac:dyDescent="0.25">
      <c r="A1013" s="18">
        <v>1012</v>
      </c>
      <c r="B1013" s="18" t="s">
        <v>963</v>
      </c>
      <c r="C1013" s="18">
        <v>81</v>
      </c>
      <c r="D1013" s="18">
        <v>1995</v>
      </c>
      <c r="E1013" s="18"/>
    </row>
    <row r="1014" spans="1:5" x14ac:dyDescent="0.25">
      <c r="A1014" s="18">
        <v>1013</v>
      </c>
      <c r="B1014" s="18" t="s">
        <v>964</v>
      </c>
      <c r="C1014" s="18">
        <v>81</v>
      </c>
      <c r="D1014" s="18">
        <v>2002</v>
      </c>
      <c r="E1014" s="18"/>
    </row>
    <row r="1015" spans="1:5" x14ac:dyDescent="0.25">
      <c r="A1015" s="18">
        <v>1014</v>
      </c>
      <c r="B1015" s="18" t="s">
        <v>965</v>
      </c>
      <c r="C1015" s="18">
        <v>81</v>
      </c>
      <c r="D1015" s="18">
        <v>2007</v>
      </c>
      <c r="E1015" s="18"/>
    </row>
    <row r="1016" spans="1:5" x14ac:dyDescent="0.25">
      <c r="A1016" s="18">
        <v>1015</v>
      </c>
      <c r="B1016" s="18" t="s">
        <v>966</v>
      </c>
      <c r="C1016" s="18">
        <v>81</v>
      </c>
      <c r="D1016" s="18">
        <v>2000</v>
      </c>
      <c r="E1016" s="18"/>
    </row>
    <row r="1017" spans="1:5" x14ac:dyDescent="0.25">
      <c r="A1017" s="18">
        <v>1016</v>
      </c>
      <c r="B1017" s="18" t="s">
        <v>967</v>
      </c>
      <c r="C1017" s="18">
        <v>81</v>
      </c>
      <c r="D1017" s="18">
        <v>1997</v>
      </c>
      <c r="E1017" s="18"/>
    </row>
    <row r="1018" spans="1:5" x14ac:dyDescent="0.25">
      <c r="A1018" s="18">
        <v>1017</v>
      </c>
      <c r="B1018" s="18" t="s">
        <v>968</v>
      </c>
      <c r="C1018" s="18">
        <v>81</v>
      </c>
      <c r="D1018" s="18">
        <v>2001</v>
      </c>
      <c r="E1018" s="18">
        <v>2010</v>
      </c>
    </row>
    <row r="1019" spans="1:5" x14ac:dyDescent="0.25">
      <c r="A1019" s="18">
        <v>1018</v>
      </c>
      <c r="B1019" s="18" t="s">
        <v>969</v>
      </c>
      <c r="C1019" s="18">
        <v>81</v>
      </c>
      <c r="D1019" s="18">
        <v>2005</v>
      </c>
      <c r="E1019" s="18"/>
    </row>
    <row r="1020" spans="1:5" x14ac:dyDescent="0.25">
      <c r="A1020" s="18">
        <v>1019</v>
      </c>
      <c r="B1020" s="18" t="s">
        <v>970</v>
      </c>
      <c r="C1020" s="18">
        <v>81</v>
      </c>
      <c r="D1020" s="18">
        <v>2016</v>
      </c>
      <c r="E1020" s="18"/>
    </row>
    <row r="1021" spans="1:5" x14ac:dyDescent="0.25">
      <c r="A1021" s="18">
        <v>1020</v>
      </c>
      <c r="B1021" s="18" t="s">
        <v>971</v>
      </c>
      <c r="C1021" s="18">
        <v>81</v>
      </c>
      <c r="D1021" s="18">
        <v>2002</v>
      </c>
      <c r="E1021" s="18">
        <v>2007</v>
      </c>
    </row>
    <row r="1022" spans="1:5" x14ac:dyDescent="0.25">
      <c r="A1022" s="18">
        <v>1021</v>
      </c>
      <c r="B1022" s="18" t="s">
        <v>972</v>
      </c>
      <c r="C1022" s="18">
        <v>81</v>
      </c>
      <c r="D1022" s="18">
        <v>1996</v>
      </c>
      <c r="E1022" s="18"/>
    </row>
    <row r="1023" spans="1:5" x14ac:dyDescent="0.25">
      <c r="A1023" s="18">
        <v>1022</v>
      </c>
      <c r="B1023" s="18" t="s">
        <v>973</v>
      </c>
      <c r="C1023" s="18">
        <v>81</v>
      </c>
      <c r="D1023" s="18">
        <v>1999</v>
      </c>
      <c r="E1023" s="18">
        <v>2006</v>
      </c>
    </row>
    <row r="1024" spans="1:5" x14ac:dyDescent="0.25">
      <c r="A1024" s="18">
        <v>1023</v>
      </c>
      <c r="B1024" s="18" t="s">
        <v>974</v>
      </c>
      <c r="C1024" s="18">
        <v>81</v>
      </c>
      <c r="D1024" s="18">
        <v>1995</v>
      </c>
      <c r="E1024" s="18"/>
    </row>
    <row r="1025" spans="1:5" x14ac:dyDescent="0.25">
      <c r="A1025" s="18">
        <v>1024</v>
      </c>
      <c r="B1025" s="18" t="s">
        <v>975</v>
      </c>
      <c r="C1025" s="18">
        <v>81</v>
      </c>
      <c r="D1025" s="18">
        <v>2002</v>
      </c>
      <c r="E1025" s="18">
        <v>2009</v>
      </c>
    </row>
    <row r="1026" spans="1:5" x14ac:dyDescent="0.25">
      <c r="A1026" s="18">
        <v>1025</v>
      </c>
      <c r="B1026" s="18" t="s">
        <v>976</v>
      </c>
      <c r="C1026" s="18">
        <v>81</v>
      </c>
      <c r="D1026" s="18">
        <v>2007</v>
      </c>
      <c r="E1026" s="18">
        <v>2016</v>
      </c>
    </row>
    <row r="1027" spans="1:5" x14ac:dyDescent="0.25">
      <c r="A1027" s="18">
        <v>1026</v>
      </c>
      <c r="B1027" s="18" t="s">
        <v>977</v>
      </c>
      <c r="C1027" s="18">
        <v>81</v>
      </c>
      <c r="D1027" s="18">
        <v>2004</v>
      </c>
      <c r="E1027" s="18"/>
    </row>
    <row r="1028" spans="1:5" x14ac:dyDescent="0.25">
      <c r="A1028" s="18">
        <v>1027</v>
      </c>
      <c r="B1028" s="18" t="s">
        <v>978</v>
      </c>
      <c r="C1028" s="18">
        <v>81</v>
      </c>
      <c r="D1028" s="18">
        <v>2012</v>
      </c>
      <c r="E1028" s="18"/>
    </row>
    <row r="1029" spans="1:5" x14ac:dyDescent="0.25">
      <c r="A1029" s="18">
        <v>1028</v>
      </c>
      <c r="B1029" s="18" t="s">
        <v>979</v>
      </c>
      <c r="C1029" s="18">
        <v>81</v>
      </c>
      <c r="D1029" s="18">
        <v>2006</v>
      </c>
      <c r="E1029" s="18"/>
    </row>
    <row r="1030" spans="1:5" x14ac:dyDescent="0.25">
      <c r="A1030" s="18">
        <v>1029</v>
      </c>
      <c r="B1030" s="18" t="s">
        <v>980</v>
      </c>
      <c r="C1030" s="18">
        <v>81</v>
      </c>
      <c r="D1030" s="18">
        <v>2000</v>
      </c>
      <c r="E1030" s="18"/>
    </row>
    <row r="1031" spans="1:5" x14ac:dyDescent="0.25">
      <c r="A1031" s="18">
        <v>1030</v>
      </c>
      <c r="B1031" s="18" t="s">
        <v>981</v>
      </c>
      <c r="C1031" s="18">
        <v>81</v>
      </c>
      <c r="D1031" s="18">
        <v>2005</v>
      </c>
      <c r="E1031" s="18"/>
    </row>
    <row r="1032" spans="1:5" x14ac:dyDescent="0.25">
      <c r="A1032" s="18">
        <v>1031</v>
      </c>
      <c r="B1032" s="18" t="s">
        <v>982</v>
      </c>
      <c r="C1032" s="18">
        <v>81</v>
      </c>
      <c r="D1032" s="18">
        <v>2008</v>
      </c>
      <c r="E1032" s="18">
        <v>2016</v>
      </c>
    </row>
    <row r="1033" spans="1:5" x14ac:dyDescent="0.25">
      <c r="A1033" s="18">
        <v>1032</v>
      </c>
      <c r="B1033" s="18" t="s">
        <v>983</v>
      </c>
      <c r="C1033" s="18">
        <v>81</v>
      </c>
      <c r="D1033" s="18">
        <v>2002</v>
      </c>
      <c r="E1033" s="18">
        <v>2016</v>
      </c>
    </row>
    <row r="1034" spans="1:5" x14ac:dyDescent="0.25">
      <c r="A1034" s="18">
        <v>1033</v>
      </c>
      <c r="B1034" s="18" t="s">
        <v>984</v>
      </c>
      <c r="C1034" s="18">
        <v>81</v>
      </c>
      <c r="D1034" s="18">
        <v>1990</v>
      </c>
      <c r="E1034" s="18"/>
    </row>
    <row r="1035" spans="1:5" x14ac:dyDescent="0.25">
      <c r="A1035" s="18">
        <v>1034</v>
      </c>
      <c r="B1035" s="18" t="s">
        <v>985</v>
      </c>
      <c r="C1035" s="18">
        <v>81</v>
      </c>
      <c r="D1035" s="18">
        <v>2002</v>
      </c>
      <c r="E1035" s="18"/>
    </row>
    <row r="1036" spans="1:5" x14ac:dyDescent="0.25">
      <c r="A1036" s="18">
        <v>1035</v>
      </c>
      <c r="B1036" s="18" t="s">
        <v>986</v>
      </c>
      <c r="C1036" s="18">
        <v>81</v>
      </c>
      <c r="D1036" s="18">
        <v>2000</v>
      </c>
      <c r="E1036" s="18">
        <v>2004</v>
      </c>
    </row>
    <row r="1037" spans="1:5" x14ac:dyDescent="0.25">
      <c r="A1037" s="18">
        <v>1036</v>
      </c>
      <c r="B1037" s="18" t="s">
        <v>987</v>
      </c>
      <c r="C1037" s="18">
        <v>81</v>
      </c>
      <c r="D1037" s="18">
        <v>2014</v>
      </c>
      <c r="E1037" s="18"/>
    </row>
    <row r="1038" spans="1:5" x14ac:dyDescent="0.25">
      <c r="A1038" s="18">
        <v>1037</v>
      </c>
      <c r="B1038" s="18" t="s">
        <v>988</v>
      </c>
      <c r="C1038" s="18">
        <v>81</v>
      </c>
      <c r="D1038" s="18">
        <v>1999</v>
      </c>
      <c r="E1038" s="18">
        <v>2007</v>
      </c>
    </row>
    <row r="1039" spans="1:5" x14ac:dyDescent="0.25">
      <c r="A1039" s="18">
        <v>1038</v>
      </c>
      <c r="B1039" s="18" t="s">
        <v>989</v>
      </c>
      <c r="C1039" s="18">
        <v>81</v>
      </c>
      <c r="D1039" s="18">
        <v>1995</v>
      </c>
      <c r="E1039" s="18">
        <v>2001</v>
      </c>
    </row>
    <row r="1040" spans="1:5" x14ac:dyDescent="0.25">
      <c r="A1040" s="18">
        <v>1039</v>
      </c>
      <c r="B1040" s="18" t="s">
        <v>990</v>
      </c>
      <c r="C1040" s="18">
        <v>81</v>
      </c>
      <c r="D1040" s="18">
        <v>2000</v>
      </c>
      <c r="E1040" s="18"/>
    </row>
    <row r="1041" spans="1:5" x14ac:dyDescent="0.25">
      <c r="A1041" s="18">
        <v>1040</v>
      </c>
      <c r="B1041" s="18" t="s">
        <v>991</v>
      </c>
      <c r="C1041" s="18">
        <v>81</v>
      </c>
      <c r="D1041" s="18">
        <v>2003</v>
      </c>
      <c r="E1041" s="18"/>
    </row>
    <row r="1042" spans="1:5" x14ac:dyDescent="0.25">
      <c r="A1042" s="18">
        <v>1041</v>
      </c>
      <c r="B1042" s="18" t="s">
        <v>992</v>
      </c>
      <c r="C1042" s="18">
        <v>81</v>
      </c>
      <c r="D1042" s="18">
        <v>1994</v>
      </c>
      <c r="E1042" s="18"/>
    </row>
    <row r="1043" spans="1:5" x14ac:dyDescent="0.25">
      <c r="A1043" s="18">
        <v>1042</v>
      </c>
      <c r="B1043" s="18" t="s">
        <v>993</v>
      </c>
      <c r="C1043" s="18">
        <v>81</v>
      </c>
      <c r="D1043" s="18">
        <v>2001</v>
      </c>
      <c r="E1043" s="18"/>
    </row>
    <row r="1044" spans="1:5" x14ac:dyDescent="0.25">
      <c r="A1044" s="18">
        <v>1043</v>
      </c>
      <c r="B1044" s="18" t="s">
        <v>994</v>
      </c>
      <c r="C1044" s="18">
        <v>81</v>
      </c>
      <c r="D1044" s="18">
        <v>2002</v>
      </c>
      <c r="E1044" s="18"/>
    </row>
    <row r="1045" spans="1:5" x14ac:dyDescent="0.25">
      <c r="A1045" s="18">
        <v>1044</v>
      </c>
      <c r="B1045" s="18" t="s">
        <v>995</v>
      </c>
      <c r="C1045" s="18">
        <v>81</v>
      </c>
      <c r="D1045" s="18">
        <v>2019</v>
      </c>
      <c r="E1045" s="18"/>
    </row>
    <row r="1046" spans="1:5" x14ac:dyDescent="0.25">
      <c r="A1046" s="18">
        <v>1045</v>
      </c>
      <c r="B1046" s="18" t="s">
        <v>996</v>
      </c>
      <c r="C1046" s="18">
        <v>81</v>
      </c>
      <c r="D1046" s="18">
        <v>2005</v>
      </c>
      <c r="E1046" s="18"/>
    </row>
    <row r="1047" spans="1:5" x14ac:dyDescent="0.25">
      <c r="A1047" s="18">
        <v>1046</v>
      </c>
      <c r="B1047" s="18" t="s">
        <v>997</v>
      </c>
      <c r="C1047" s="18">
        <v>81</v>
      </c>
      <c r="D1047" s="18">
        <v>1999</v>
      </c>
      <c r="E1047" s="18"/>
    </row>
    <row r="1048" spans="1:5" x14ac:dyDescent="0.25">
      <c r="A1048" s="18">
        <v>1047</v>
      </c>
      <c r="B1048" s="18" t="s">
        <v>998</v>
      </c>
      <c r="C1048" s="18">
        <v>81</v>
      </c>
      <c r="D1048" s="18">
        <v>2008</v>
      </c>
      <c r="E1048" s="18"/>
    </row>
    <row r="1049" spans="1:5" x14ac:dyDescent="0.25">
      <c r="A1049" s="18">
        <v>1048</v>
      </c>
      <c r="B1049" s="18" t="s">
        <v>999</v>
      </c>
      <c r="C1049" s="18">
        <v>81</v>
      </c>
      <c r="D1049" s="18">
        <v>2009</v>
      </c>
      <c r="E1049" s="18"/>
    </row>
    <row r="1050" spans="1:5" x14ac:dyDescent="0.25">
      <c r="A1050" s="18">
        <v>1049</v>
      </c>
      <c r="B1050" s="18" t="s">
        <v>1000</v>
      </c>
      <c r="C1050" s="18">
        <v>81</v>
      </c>
      <c r="D1050" s="18">
        <v>2005</v>
      </c>
      <c r="E1050" s="18"/>
    </row>
    <row r="1051" spans="1:5" x14ac:dyDescent="0.25">
      <c r="A1051" s="18">
        <v>1050</v>
      </c>
      <c r="B1051" s="18" t="s">
        <v>1001</v>
      </c>
      <c r="C1051" s="18">
        <v>81</v>
      </c>
      <c r="D1051" s="18">
        <v>1999</v>
      </c>
      <c r="E1051" s="18"/>
    </row>
    <row r="1052" spans="1:5" x14ac:dyDescent="0.25">
      <c r="A1052" s="18">
        <v>1051</v>
      </c>
      <c r="B1052" s="18" t="s">
        <v>1002</v>
      </c>
      <c r="C1052" s="18">
        <v>81</v>
      </c>
      <c r="D1052" s="18">
        <v>1999</v>
      </c>
      <c r="E1052" s="18">
        <v>2005</v>
      </c>
    </row>
    <row r="1053" spans="1:5" x14ac:dyDescent="0.25">
      <c r="A1053" s="18">
        <v>1052</v>
      </c>
      <c r="B1053" s="18" t="s">
        <v>1003</v>
      </c>
      <c r="C1053" s="18">
        <v>82</v>
      </c>
      <c r="D1053" s="18">
        <v>2008</v>
      </c>
      <c r="E1053" s="18"/>
    </row>
    <row r="1054" spans="1:5" x14ac:dyDescent="0.25">
      <c r="A1054" s="18">
        <v>1053</v>
      </c>
      <c r="B1054" s="18" t="s">
        <v>1004</v>
      </c>
      <c r="C1054" s="18">
        <v>82</v>
      </c>
      <c r="D1054" s="18">
        <v>2005</v>
      </c>
      <c r="E1054" s="18"/>
    </row>
    <row r="1055" spans="1:5" x14ac:dyDescent="0.25">
      <c r="A1055" s="18">
        <v>1054</v>
      </c>
      <c r="B1055" s="18" t="s">
        <v>1005</v>
      </c>
      <c r="C1055" s="18">
        <v>82</v>
      </c>
      <c r="D1055" s="18">
        <v>2003</v>
      </c>
      <c r="E1055" s="18"/>
    </row>
    <row r="1056" spans="1:5" x14ac:dyDescent="0.25">
      <c r="A1056" s="18">
        <v>1055</v>
      </c>
      <c r="B1056" s="18" t="s">
        <v>1006</v>
      </c>
      <c r="C1056" s="18">
        <v>83</v>
      </c>
      <c r="D1056" s="18">
        <v>1976</v>
      </c>
      <c r="E1056" s="18">
        <v>2012</v>
      </c>
    </row>
    <row r="1057" spans="1:5" x14ac:dyDescent="0.25">
      <c r="A1057" s="18">
        <v>1056</v>
      </c>
      <c r="B1057" s="18" t="s">
        <v>1007</v>
      </c>
      <c r="C1057" s="18">
        <v>83</v>
      </c>
      <c r="D1057" s="18">
        <v>1984</v>
      </c>
      <c r="E1057" s="18">
        <v>2004</v>
      </c>
    </row>
    <row r="1058" spans="1:5" x14ac:dyDescent="0.25">
      <c r="A1058" s="18">
        <v>1057</v>
      </c>
      <c r="B1058" s="18" t="s">
        <v>1008</v>
      </c>
      <c r="C1058" s="18">
        <v>83</v>
      </c>
      <c r="D1058" s="18">
        <v>1996</v>
      </c>
      <c r="E1058" s="18"/>
    </row>
    <row r="1059" spans="1:5" x14ac:dyDescent="0.25">
      <c r="A1059" s="18">
        <v>1058</v>
      </c>
      <c r="B1059" s="18" t="s">
        <v>1009</v>
      </c>
      <c r="C1059" s="18">
        <v>83</v>
      </c>
      <c r="D1059" s="18">
        <v>1997</v>
      </c>
      <c r="E1059" s="18"/>
    </row>
    <row r="1060" spans="1:5" x14ac:dyDescent="0.25">
      <c r="A1060" s="18">
        <v>1059</v>
      </c>
      <c r="B1060" s="18" t="s">
        <v>1010</v>
      </c>
      <c r="C1060" s="18">
        <v>83</v>
      </c>
      <c r="D1060" s="18">
        <v>2014</v>
      </c>
      <c r="E1060" s="18"/>
    </row>
    <row r="1061" spans="1:5" x14ac:dyDescent="0.25">
      <c r="A1061" s="18">
        <v>1060</v>
      </c>
      <c r="B1061" s="18" t="s">
        <v>1011</v>
      </c>
      <c r="C1061" s="18">
        <v>83</v>
      </c>
      <c r="D1061" s="18">
        <v>2011</v>
      </c>
      <c r="E1061" s="18"/>
    </row>
    <row r="1062" spans="1:5" x14ac:dyDescent="0.25">
      <c r="A1062" s="18">
        <v>1061</v>
      </c>
      <c r="B1062" s="18" t="s">
        <v>1012</v>
      </c>
      <c r="C1062" s="18">
        <v>83</v>
      </c>
      <c r="D1062" s="18">
        <v>2012</v>
      </c>
      <c r="E1062" s="18"/>
    </row>
    <row r="1063" spans="1:5" x14ac:dyDescent="0.25">
      <c r="A1063" s="18">
        <v>1062</v>
      </c>
      <c r="B1063" s="18" t="s">
        <v>1013</v>
      </c>
      <c r="C1063" s="18">
        <v>83</v>
      </c>
      <c r="D1063" s="18">
        <v>2015</v>
      </c>
      <c r="E1063" s="18"/>
    </row>
    <row r="1064" spans="1:5" x14ac:dyDescent="0.25">
      <c r="A1064" s="18">
        <v>1063</v>
      </c>
      <c r="B1064" s="18" t="s">
        <v>1014</v>
      </c>
      <c r="C1064" s="18">
        <v>83</v>
      </c>
      <c r="D1064" s="18">
        <v>2018</v>
      </c>
      <c r="E1064" s="18"/>
    </row>
    <row r="1065" spans="1:5" x14ac:dyDescent="0.25">
      <c r="A1065" s="18">
        <v>1064</v>
      </c>
      <c r="B1065" s="18" t="s">
        <v>1015</v>
      </c>
      <c r="C1065" s="18">
        <v>83</v>
      </c>
      <c r="D1065" s="18">
        <v>2018</v>
      </c>
      <c r="E1065" s="18"/>
    </row>
    <row r="1066" spans="1:5" x14ac:dyDescent="0.25">
      <c r="A1066" s="18">
        <v>1065</v>
      </c>
      <c r="B1066" s="18" t="s">
        <v>1016</v>
      </c>
      <c r="C1066" s="18">
        <v>83</v>
      </c>
      <c r="D1066" s="18">
        <v>2017</v>
      </c>
      <c r="E1066" s="18"/>
    </row>
    <row r="1067" spans="1:5" x14ac:dyDescent="0.25">
      <c r="A1067" s="18">
        <v>1066</v>
      </c>
      <c r="B1067" s="18" t="s">
        <v>1017</v>
      </c>
      <c r="C1067" s="18">
        <v>83</v>
      </c>
      <c r="D1067" s="18">
        <v>2016</v>
      </c>
      <c r="E1067" s="18"/>
    </row>
    <row r="1068" spans="1:5" x14ac:dyDescent="0.25">
      <c r="A1068" s="18">
        <v>1067</v>
      </c>
      <c r="B1068" s="18" t="s">
        <v>1018</v>
      </c>
      <c r="C1068" s="18">
        <v>83</v>
      </c>
      <c r="D1068" s="18">
        <v>2018</v>
      </c>
      <c r="E1068" s="18"/>
    </row>
    <row r="1069" spans="1:5" x14ac:dyDescent="0.25">
      <c r="A1069" s="18">
        <v>1068</v>
      </c>
      <c r="B1069" s="18" t="s">
        <v>1019</v>
      </c>
      <c r="C1069" s="18">
        <v>83</v>
      </c>
      <c r="D1069" s="18">
        <v>2015</v>
      </c>
      <c r="E1069" s="18"/>
    </row>
    <row r="1070" spans="1:5" x14ac:dyDescent="0.25">
      <c r="A1070" s="18">
        <v>1069</v>
      </c>
      <c r="B1070" s="18" t="s">
        <v>1020</v>
      </c>
      <c r="C1070" s="18">
        <v>83</v>
      </c>
      <c r="D1070" s="18">
        <v>2004</v>
      </c>
      <c r="E1070" s="18"/>
    </row>
    <row r="1071" spans="1:5" x14ac:dyDescent="0.25">
      <c r="A1071" s="18">
        <v>1070</v>
      </c>
      <c r="B1071" s="18" t="s">
        <v>1021</v>
      </c>
      <c r="C1071" s="18">
        <v>83</v>
      </c>
      <c r="D1071" s="18">
        <v>1977</v>
      </c>
      <c r="E1071" s="18"/>
    </row>
    <row r="1072" spans="1:5" x14ac:dyDescent="0.25">
      <c r="A1072" s="18">
        <v>1071</v>
      </c>
      <c r="B1072" s="18" t="s">
        <v>1022</v>
      </c>
      <c r="C1072" s="18">
        <v>83</v>
      </c>
      <c r="D1072" s="18">
        <v>1988</v>
      </c>
      <c r="E1072" s="18">
        <v>2008</v>
      </c>
    </row>
    <row r="1073" spans="1:5" x14ac:dyDescent="0.25">
      <c r="A1073" s="18">
        <v>1072</v>
      </c>
      <c r="B1073" s="18" t="s">
        <v>1023</v>
      </c>
      <c r="C1073" s="18">
        <v>83</v>
      </c>
      <c r="D1073" s="18">
        <v>2007</v>
      </c>
      <c r="E1073" s="18"/>
    </row>
    <row r="1074" spans="1:5" x14ac:dyDescent="0.25">
      <c r="A1074" s="18">
        <v>1073</v>
      </c>
      <c r="B1074" s="18" t="s">
        <v>1024</v>
      </c>
      <c r="C1074" s="18">
        <v>84</v>
      </c>
      <c r="D1074" s="18">
        <v>1990</v>
      </c>
      <c r="E1074" s="18"/>
    </row>
    <row r="1075" spans="1:5" x14ac:dyDescent="0.25">
      <c r="A1075" s="18">
        <v>1074</v>
      </c>
      <c r="B1075" s="18" t="s">
        <v>1025</v>
      </c>
      <c r="C1075" s="18">
        <v>84</v>
      </c>
      <c r="D1075" s="18">
        <v>2017</v>
      </c>
      <c r="E1075" s="18"/>
    </row>
    <row r="1076" spans="1:5" x14ac:dyDescent="0.25">
      <c r="A1076" s="18">
        <v>1075</v>
      </c>
      <c r="B1076" s="18" t="s">
        <v>1026</v>
      </c>
      <c r="C1076" s="18">
        <v>84</v>
      </c>
      <c r="D1076" s="18">
        <v>2011</v>
      </c>
      <c r="E1076" s="18"/>
    </row>
    <row r="1077" spans="1:5" x14ac:dyDescent="0.25">
      <c r="A1077" s="18">
        <v>1076</v>
      </c>
      <c r="B1077" s="18" t="s">
        <v>1027</v>
      </c>
      <c r="C1077" s="18">
        <v>84</v>
      </c>
      <c r="D1077" s="18">
        <v>1998</v>
      </c>
      <c r="E1077" s="18">
        <v>2005</v>
      </c>
    </row>
    <row r="1078" spans="1:5" x14ac:dyDescent="0.25">
      <c r="A1078" s="18">
        <v>1077</v>
      </c>
      <c r="B1078" s="18" t="s">
        <v>1028</v>
      </c>
      <c r="C1078" s="18">
        <v>84</v>
      </c>
      <c r="D1078" s="18">
        <v>2004</v>
      </c>
      <c r="E1078" s="18"/>
    </row>
    <row r="1079" spans="1:5" x14ac:dyDescent="0.25">
      <c r="A1079" s="18">
        <v>1078</v>
      </c>
      <c r="B1079" s="18" t="s">
        <v>1029</v>
      </c>
      <c r="C1079" s="18">
        <v>84</v>
      </c>
      <c r="D1079" s="18">
        <v>2012</v>
      </c>
      <c r="E1079" s="18"/>
    </row>
    <row r="1080" spans="1:5" x14ac:dyDescent="0.25">
      <c r="A1080" s="18">
        <v>1079</v>
      </c>
      <c r="B1080" s="18" t="s">
        <v>1030</v>
      </c>
      <c r="C1080" s="18">
        <v>84</v>
      </c>
      <c r="D1080" s="18">
        <v>2008</v>
      </c>
      <c r="E1080" s="18"/>
    </row>
    <row r="1081" spans="1:5" x14ac:dyDescent="0.25">
      <c r="A1081" s="18">
        <v>1080</v>
      </c>
      <c r="B1081" s="18" t="s">
        <v>1031</v>
      </c>
      <c r="C1081" s="18">
        <v>84</v>
      </c>
      <c r="D1081" s="18">
        <v>2007</v>
      </c>
      <c r="E1081" s="18">
        <v>2009</v>
      </c>
    </row>
    <row r="1082" spans="1:5" x14ac:dyDescent="0.25">
      <c r="A1082" s="18">
        <v>1081</v>
      </c>
      <c r="B1082" s="18" t="s">
        <v>1032</v>
      </c>
      <c r="C1082" s="18">
        <v>84</v>
      </c>
      <c r="D1082" s="18">
        <v>2006</v>
      </c>
      <c r="E1082" s="18">
        <v>2009</v>
      </c>
    </row>
    <row r="1083" spans="1:5" x14ac:dyDescent="0.25">
      <c r="A1083" s="18">
        <v>1082</v>
      </c>
      <c r="B1083" s="18" t="s">
        <v>1033</v>
      </c>
      <c r="C1083" s="18">
        <v>84</v>
      </c>
      <c r="D1083" s="18">
        <v>2007</v>
      </c>
      <c r="E1083" s="18">
        <v>2015</v>
      </c>
    </row>
    <row r="1084" spans="1:5" x14ac:dyDescent="0.25">
      <c r="A1084" s="18">
        <v>1083</v>
      </c>
      <c r="B1084" s="18" t="s">
        <v>1034</v>
      </c>
      <c r="C1084" s="18">
        <v>84</v>
      </c>
      <c r="D1084" s="18">
        <v>2006</v>
      </c>
      <c r="E1084" s="18">
        <v>2015</v>
      </c>
    </row>
    <row r="1085" spans="1:5" x14ac:dyDescent="0.25">
      <c r="A1085" s="18">
        <v>1084</v>
      </c>
      <c r="B1085" s="18" t="s">
        <v>1035</v>
      </c>
      <c r="C1085" s="18">
        <v>84</v>
      </c>
      <c r="D1085" s="18">
        <v>2005</v>
      </c>
      <c r="E1085" s="18"/>
    </row>
    <row r="1086" spans="1:5" x14ac:dyDescent="0.25">
      <c r="A1086" s="18">
        <v>1085</v>
      </c>
      <c r="B1086" s="18" t="s">
        <v>1036</v>
      </c>
      <c r="C1086" s="18">
        <v>84</v>
      </c>
      <c r="D1086" s="18">
        <v>1997</v>
      </c>
      <c r="E1086" s="18"/>
    </row>
    <row r="1087" spans="1:5" x14ac:dyDescent="0.25">
      <c r="A1087" s="18">
        <v>1086</v>
      </c>
      <c r="B1087" s="18" t="s">
        <v>1037</v>
      </c>
      <c r="C1087" s="18">
        <v>84</v>
      </c>
      <c r="D1087" s="18">
        <v>2005</v>
      </c>
      <c r="E1087" s="18"/>
    </row>
    <row r="1088" spans="1:5" x14ac:dyDescent="0.25">
      <c r="A1088" s="18">
        <v>1087</v>
      </c>
      <c r="B1088" s="18" t="s">
        <v>1038</v>
      </c>
      <c r="C1088" s="18">
        <v>84</v>
      </c>
      <c r="D1088" s="18">
        <v>1998</v>
      </c>
      <c r="E1088" s="18">
        <v>2005</v>
      </c>
    </row>
    <row r="1089" spans="1:5" x14ac:dyDescent="0.25">
      <c r="A1089" s="18">
        <v>1088</v>
      </c>
      <c r="B1089" s="18" t="s">
        <v>1039</v>
      </c>
      <c r="C1089" s="18">
        <v>84</v>
      </c>
      <c r="D1089" s="18">
        <v>2003</v>
      </c>
      <c r="E1089" s="18"/>
    </row>
    <row r="1090" spans="1:5" x14ac:dyDescent="0.25">
      <c r="A1090" s="18">
        <v>1089</v>
      </c>
      <c r="B1090" s="18" t="s">
        <v>1040</v>
      </c>
      <c r="C1090" s="18">
        <v>84</v>
      </c>
      <c r="D1090" s="18">
        <v>1998</v>
      </c>
      <c r="E1090" s="18">
        <v>2007</v>
      </c>
    </row>
    <row r="1091" spans="1:5" x14ac:dyDescent="0.25">
      <c r="A1091" s="18">
        <v>1090</v>
      </c>
      <c r="B1091" s="18" t="s">
        <v>1041</v>
      </c>
      <c r="C1091" s="18">
        <v>84</v>
      </c>
      <c r="D1091" s="18">
        <v>2000</v>
      </c>
      <c r="E1091" s="18"/>
    </row>
    <row r="1092" spans="1:5" x14ac:dyDescent="0.25">
      <c r="A1092" s="18">
        <v>1091</v>
      </c>
      <c r="B1092" s="18" t="s">
        <v>1042</v>
      </c>
      <c r="C1092" s="18">
        <v>84</v>
      </c>
      <c r="D1092" s="18">
        <v>2008</v>
      </c>
      <c r="E1092" s="18">
        <v>2012</v>
      </c>
    </row>
    <row r="1093" spans="1:5" x14ac:dyDescent="0.25">
      <c r="A1093" s="18">
        <v>1092</v>
      </c>
      <c r="B1093" s="18" t="s">
        <v>1043</v>
      </c>
      <c r="C1093" s="18">
        <v>84</v>
      </c>
      <c r="D1093" s="18">
        <v>2002</v>
      </c>
      <c r="E1093" s="18"/>
    </row>
    <row r="1094" spans="1:5" x14ac:dyDescent="0.25">
      <c r="A1094" s="18">
        <v>1093</v>
      </c>
      <c r="B1094" s="18" t="s">
        <v>1044</v>
      </c>
      <c r="C1094" s="18">
        <v>84</v>
      </c>
      <c r="D1094" s="18">
        <v>1993</v>
      </c>
      <c r="E1094" s="18">
        <v>1997</v>
      </c>
    </row>
    <row r="1095" spans="1:5" x14ac:dyDescent="0.25">
      <c r="A1095" s="18">
        <v>1094</v>
      </c>
      <c r="B1095" s="18" t="s">
        <v>1045</v>
      </c>
      <c r="C1095" s="18">
        <v>84</v>
      </c>
      <c r="D1095" s="18">
        <v>2001</v>
      </c>
      <c r="E1095" s="18"/>
    </row>
    <row r="1096" spans="1:5" x14ac:dyDescent="0.25">
      <c r="A1096" s="18">
        <v>1095</v>
      </c>
      <c r="B1096" s="18" t="s">
        <v>1046</v>
      </c>
      <c r="C1096" s="18">
        <v>84</v>
      </c>
      <c r="D1096" s="18">
        <v>2008</v>
      </c>
      <c r="E1096" s="18">
        <v>2014</v>
      </c>
    </row>
    <row r="1097" spans="1:5" x14ac:dyDescent="0.25">
      <c r="A1097" s="18">
        <v>1096</v>
      </c>
      <c r="B1097" s="18" t="s">
        <v>1047</v>
      </c>
      <c r="C1097" s="18">
        <v>84</v>
      </c>
      <c r="D1097" s="18">
        <v>2008</v>
      </c>
      <c r="E1097" s="18"/>
    </row>
    <row r="1098" spans="1:5" x14ac:dyDescent="0.25">
      <c r="A1098" s="18">
        <v>1097</v>
      </c>
      <c r="B1098" s="18" t="s">
        <v>1048</v>
      </c>
      <c r="C1098" s="18">
        <v>84</v>
      </c>
      <c r="D1098" s="18">
        <v>1995</v>
      </c>
      <c r="E1098" s="18"/>
    </row>
    <row r="1099" spans="1:5" x14ac:dyDescent="0.25">
      <c r="A1099" s="18">
        <v>1098</v>
      </c>
      <c r="B1099" s="18" t="s">
        <v>1049</v>
      </c>
      <c r="C1099" s="18">
        <v>84</v>
      </c>
      <c r="D1099" s="18">
        <v>2017</v>
      </c>
      <c r="E1099" s="18"/>
    </row>
    <row r="1100" spans="1:5" x14ac:dyDescent="0.25">
      <c r="A1100" s="18">
        <v>1099</v>
      </c>
      <c r="B1100" s="18" t="s">
        <v>1050</v>
      </c>
      <c r="C1100" s="18">
        <v>84</v>
      </c>
      <c r="D1100" s="18">
        <v>2017</v>
      </c>
      <c r="E1100" s="18"/>
    </row>
    <row r="1101" spans="1:5" x14ac:dyDescent="0.25">
      <c r="A1101" s="18">
        <v>1100</v>
      </c>
      <c r="B1101" s="18" t="s">
        <v>1051</v>
      </c>
      <c r="C1101" s="18">
        <v>84</v>
      </c>
      <c r="D1101" s="18">
        <v>2007</v>
      </c>
      <c r="E1101" s="18"/>
    </row>
    <row r="1102" spans="1:5" x14ac:dyDescent="0.25">
      <c r="A1102" s="18">
        <v>1101</v>
      </c>
      <c r="B1102" s="18" t="s">
        <v>1052</v>
      </c>
      <c r="C1102" s="18">
        <v>84</v>
      </c>
      <c r="D1102" s="18">
        <v>2002</v>
      </c>
      <c r="E1102" s="18"/>
    </row>
    <row r="1103" spans="1:5" x14ac:dyDescent="0.25">
      <c r="A1103" s="18">
        <v>1102</v>
      </c>
      <c r="B1103" s="18" t="s">
        <v>1053</v>
      </c>
      <c r="C1103" s="18">
        <v>84</v>
      </c>
      <c r="D1103" s="18">
        <v>2003</v>
      </c>
      <c r="E1103" s="18"/>
    </row>
    <row r="1104" spans="1:5" x14ac:dyDescent="0.25">
      <c r="A1104" s="18">
        <v>1103</v>
      </c>
      <c r="B1104" s="18" t="s">
        <v>1054</v>
      </c>
      <c r="C1104" s="18">
        <v>84</v>
      </c>
      <c r="D1104" s="18">
        <v>1990</v>
      </c>
      <c r="E1104" s="18"/>
    </row>
    <row r="1105" spans="1:5" x14ac:dyDescent="0.25">
      <c r="A1105" s="18">
        <v>1104</v>
      </c>
      <c r="B1105" s="18" t="s">
        <v>1055</v>
      </c>
      <c r="C1105" s="18">
        <v>84</v>
      </c>
      <c r="D1105" s="18">
        <v>2011</v>
      </c>
      <c r="E1105" s="18"/>
    </row>
    <row r="1106" spans="1:5" x14ac:dyDescent="0.25">
      <c r="A1106" s="18">
        <v>1105</v>
      </c>
      <c r="B1106" s="18" t="s">
        <v>1056</v>
      </c>
      <c r="C1106" s="18">
        <v>85</v>
      </c>
      <c r="D1106" s="18">
        <v>2007</v>
      </c>
      <c r="E1106" s="18">
        <v>2013</v>
      </c>
    </row>
    <row r="1107" spans="1:5" x14ac:dyDescent="0.25">
      <c r="A1107" s="18">
        <v>1106</v>
      </c>
      <c r="B1107" s="18" t="s">
        <v>1057</v>
      </c>
      <c r="C1107" s="18">
        <v>85</v>
      </c>
      <c r="D1107" s="18">
        <v>2006</v>
      </c>
      <c r="E1107" s="18">
        <v>2013</v>
      </c>
    </row>
    <row r="1108" spans="1:5" x14ac:dyDescent="0.25">
      <c r="A1108" s="18">
        <v>1107</v>
      </c>
      <c r="B1108" s="18" t="s">
        <v>1058</v>
      </c>
      <c r="C1108" s="18">
        <v>85</v>
      </c>
      <c r="D1108" s="18">
        <v>1997</v>
      </c>
      <c r="E1108" s="18">
        <v>2006</v>
      </c>
    </row>
    <row r="1109" spans="1:5" x14ac:dyDescent="0.25">
      <c r="A1109" s="18">
        <v>1108</v>
      </c>
      <c r="B1109" s="18" t="s">
        <v>1059</v>
      </c>
      <c r="C1109" s="18">
        <v>85</v>
      </c>
      <c r="D1109" s="18">
        <v>1996</v>
      </c>
      <c r="E1109" s="18">
        <v>2007</v>
      </c>
    </row>
    <row r="1110" spans="1:5" x14ac:dyDescent="0.25">
      <c r="A1110" s="18">
        <v>1109</v>
      </c>
      <c r="B1110" s="18" t="s">
        <v>1060</v>
      </c>
      <c r="C1110" s="18">
        <v>85</v>
      </c>
      <c r="D1110" s="18">
        <v>1995</v>
      </c>
      <c r="E1110" s="18">
        <v>2012</v>
      </c>
    </row>
    <row r="1111" spans="1:5" x14ac:dyDescent="0.25">
      <c r="A1111" s="18">
        <v>1110</v>
      </c>
      <c r="B1111" s="18" t="s">
        <v>1061</v>
      </c>
      <c r="C1111" s="18">
        <v>85</v>
      </c>
      <c r="D1111" s="18">
        <v>2000</v>
      </c>
      <c r="E1111" s="18"/>
    </row>
    <row r="1112" spans="1:5" x14ac:dyDescent="0.25">
      <c r="A1112" s="18">
        <v>1111</v>
      </c>
      <c r="B1112" s="18" t="s">
        <v>1062</v>
      </c>
      <c r="C1112" s="18">
        <v>85</v>
      </c>
      <c r="D1112" s="18">
        <v>1996</v>
      </c>
      <c r="E1112" s="18">
        <v>2000</v>
      </c>
    </row>
    <row r="1113" spans="1:5" x14ac:dyDescent="0.25">
      <c r="A1113" s="18">
        <v>1112</v>
      </c>
      <c r="B1113" s="18" t="s">
        <v>1063</v>
      </c>
      <c r="C1113" s="18">
        <v>85</v>
      </c>
      <c r="D1113" s="18">
        <v>1998</v>
      </c>
      <c r="E1113" s="18">
        <v>2016</v>
      </c>
    </row>
    <row r="1114" spans="1:5" x14ac:dyDescent="0.25">
      <c r="A1114" s="18">
        <v>1113</v>
      </c>
      <c r="B1114" s="18" t="s">
        <v>1064</v>
      </c>
      <c r="C1114" s="18">
        <v>85</v>
      </c>
      <c r="D1114" s="18">
        <v>1997</v>
      </c>
      <c r="E1114" s="18"/>
    </row>
    <row r="1115" spans="1:5" x14ac:dyDescent="0.25">
      <c r="A1115" s="18">
        <v>1114</v>
      </c>
      <c r="B1115" s="18" t="s">
        <v>1065</v>
      </c>
      <c r="C1115" s="18">
        <v>85</v>
      </c>
      <c r="D1115" s="18">
        <v>1995</v>
      </c>
      <c r="E1115" s="18"/>
    </row>
    <row r="1116" spans="1:5" x14ac:dyDescent="0.25">
      <c r="A1116" s="18">
        <v>1115</v>
      </c>
      <c r="B1116" s="18" t="s">
        <v>1066</v>
      </c>
      <c r="C1116" s="18">
        <v>85</v>
      </c>
      <c r="D1116" s="18">
        <v>2004</v>
      </c>
      <c r="E1116" s="18">
        <v>2012</v>
      </c>
    </row>
    <row r="1117" spans="1:5" x14ac:dyDescent="0.25">
      <c r="A1117" s="18">
        <v>1116</v>
      </c>
      <c r="B1117" s="18" t="s">
        <v>1067</v>
      </c>
      <c r="C1117" s="18">
        <v>85</v>
      </c>
      <c r="D1117" s="18">
        <v>2011</v>
      </c>
      <c r="E1117" s="18"/>
    </row>
    <row r="1118" spans="1:5" x14ac:dyDescent="0.25">
      <c r="A1118" s="18">
        <v>1117</v>
      </c>
      <c r="B1118" s="18" t="s">
        <v>1068</v>
      </c>
      <c r="C1118" s="18">
        <v>85</v>
      </c>
      <c r="D1118" s="18">
        <v>1996</v>
      </c>
      <c r="E1118" s="18"/>
    </row>
    <row r="1119" spans="1:5" x14ac:dyDescent="0.25">
      <c r="A1119" s="18">
        <v>1118</v>
      </c>
      <c r="B1119" s="18" t="s">
        <v>1069</v>
      </c>
      <c r="C1119" s="18">
        <v>85</v>
      </c>
      <c r="D1119" s="18">
        <v>1997</v>
      </c>
      <c r="E1119" s="18"/>
    </row>
    <row r="1120" spans="1:5" x14ac:dyDescent="0.25">
      <c r="A1120" s="18">
        <v>1119</v>
      </c>
      <c r="B1120" s="18" t="s">
        <v>1070</v>
      </c>
      <c r="C1120" s="18">
        <v>85</v>
      </c>
      <c r="D1120" s="18">
        <v>2017</v>
      </c>
      <c r="E1120" s="18"/>
    </row>
    <row r="1121" spans="1:5" x14ac:dyDescent="0.25">
      <c r="A1121" s="18">
        <v>1120</v>
      </c>
      <c r="B1121" s="18" t="s">
        <v>1071</v>
      </c>
      <c r="C1121" s="18">
        <v>85</v>
      </c>
      <c r="D1121" s="18">
        <v>2008</v>
      </c>
      <c r="E1121" s="18"/>
    </row>
    <row r="1122" spans="1:5" x14ac:dyDescent="0.25">
      <c r="A1122" s="18">
        <v>1121</v>
      </c>
      <c r="B1122" s="18" t="s">
        <v>1072</v>
      </c>
      <c r="C1122" s="18">
        <v>85</v>
      </c>
      <c r="D1122" s="18">
        <v>2001</v>
      </c>
      <c r="E1122" s="18"/>
    </row>
    <row r="1123" spans="1:5" x14ac:dyDescent="0.25">
      <c r="A1123" s="18">
        <v>1122</v>
      </c>
      <c r="B1123" s="18" t="s">
        <v>1073</v>
      </c>
      <c r="C1123" s="18">
        <v>85</v>
      </c>
      <c r="D1123" s="18">
        <v>2002</v>
      </c>
      <c r="E1123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631E-159C-4FF2-B17C-B47CD634C347}">
  <dimension ref="A1:B85"/>
  <sheetViews>
    <sheetView workbookViewId="0">
      <selection activeCell="D16" sqref="D16"/>
    </sheetView>
  </sheetViews>
  <sheetFormatPr defaultRowHeight="15" x14ac:dyDescent="0.25"/>
  <cols>
    <col min="1" max="2" width="21.28515625" customWidth="1"/>
  </cols>
  <sheetData>
    <row r="1" spans="1:2" x14ac:dyDescent="0.25">
      <c r="A1" s="18" t="s">
        <v>0</v>
      </c>
      <c r="B1" s="18">
        <v>1</v>
      </c>
    </row>
    <row r="2" spans="1:2" x14ac:dyDescent="0.25">
      <c r="A2" s="18" t="s">
        <v>15</v>
      </c>
      <c r="B2" s="18">
        <v>2</v>
      </c>
    </row>
    <row r="3" spans="1:2" x14ac:dyDescent="0.25">
      <c r="A3" s="18" t="s">
        <v>28</v>
      </c>
      <c r="B3" s="18">
        <v>3</v>
      </c>
    </row>
    <row r="4" spans="1:2" x14ac:dyDescent="0.25">
      <c r="A4" s="18" t="s">
        <v>42</v>
      </c>
      <c r="B4" s="18">
        <v>4</v>
      </c>
    </row>
    <row r="5" spans="1:2" x14ac:dyDescent="0.25">
      <c r="A5" s="18" t="s">
        <v>79</v>
      </c>
      <c r="B5" s="18">
        <v>5</v>
      </c>
    </row>
    <row r="6" spans="1:2" x14ac:dyDescent="0.25">
      <c r="A6" s="18" t="s">
        <v>89</v>
      </c>
      <c r="B6" s="18">
        <v>6</v>
      </c>
    </row>
    <row r="7" spans="1:2" x14ac:dyDescent="0.25">
      <c r="A7" s="18" t="s">
        <v>119</v>
      </c>
      <c r="B7" s="18">
        <v>7</v>
      </c>
    </row>
    <row r="8" spans="1:2" x14ac:dyDescent="0.25">
      <c r="A8" s="18" t="s">
        <v>123</v>
      </c>
      <c r="B8" s="18">
        <v>8</v>
      </c>
    </row>
    <row r="9" spans="1:2" x14ac:dyDescent="0.25">
      <c r="A9" s="18" t="s">
        <v>0</v>
      </c>
      <c r="B9" s="18">
        <v>9</v>
      </c>
    </row>
    <row r="10" spans="1:2" x14ac:dyDescent="0.25">
      <c r="A10" s="18" t="s">
        <v>15</v>
      </c>
      <c r="B10" s="18">
        <v>10</v>
      </c>
    </row>
    <row r="11" spans="1:2" x14ac:dyDescent="0.25">
      <c r="A11" s="18" t="s">
        <v>28</v>
      </c>
      <c r="B11" s="18">
        <v>11</v>
      </c>
    </row>
    <row r="12" spans="1:2" x14ac:dyDescent="0.25">
      <c r="A12" s="18" t="s">
        <v>42</v>
      </c>
      <c r="B12" s="18">
        <v>12</v>
      </c>
    </row>
    <row r="13" spans="1:2" x14ac:dyDescent="0.25">
      <c r="A13" s="18" t="s">
        <v>79</v>
      </c>
      <c r="B13" s="18">
        <v>13</v>
      </c>
    </row>
    <row r="14" spans="1:2" x14ac:dyDescent="0.25">
      <c r="A14" s="18" t="s">
        <v>89</v>
      </c>
      <c r="B14" s="18">
        <v>14</v>
      </c>
    </row>
    <row r="15" spans="1:2" x14ac:dyDescent="0.25">
      <c r="A15" s="18" t="s">
        <v>119</v>
      </c>
      <c r="B15" s="18">
        <v>15</v>
      </c>
    </row>
    <row r="16" spans="1:2" x14ac:dyDescent="0.25">
      <c r="A16" s="18" t="s">
        <v>123</v>
      </c>
      <c r="B16" s="18">
        <v>16</v>
      </c>
    </row>
    <row r="17" spans="1:2" x14ac:dyDescent="0.25">
      <c r="A17" s="18" t="s">
        <v>0</v>
      </c>
      <c r="B17" s="18">
        <v>17</v>
      </c>
    </row>
    <row r="18" spans="1:2" x14ac:dyDescent="0.25">
      <c r="A18" s="18" t="s">
        <v>15</v>
      </c>
      <c r="B18" s="18">
        <v>18</v>
      </c>
    </row>
    <row r="19" spans="1:2" x14ac:dyDescent="0.25">
      <c r="A19" s="18" t="s">
        <v>28</v>
      </c>
      <c r="B19" s="18">
        <v>19</v>
      </c>
    </row>
    <row r="20" spans="1:2" x14ac:dyDescent="0.25">
      <c r="A20" s="18" t="s">
        <v>42</v>
      </c>
      <c r="B20" s="18">
        <v>20</v>
      </c>
    </row>
    <row r="21" spans="1:2" x14ac:dyDescent="0.25">
      <c r="A21" s="18" t="s">
        <v>79</v>
      </c>
      <c r="B21" s="18">
        <v>21</v>
      </c>
    </row>
    <row r="22" spans="1:2" x14ac:dyDescent="0.25">
      <c r="A22" s="18" t="s">
        <v>89</v>
      </c>
      <c r="B22" s="18">
        <v>22</v>
      </c>
    </row>
    <row r="23" spans="1:2" x14ac:dyDescent="0.25">
      <c r="A23" s="18" t="s">
        <v>119</v>
      </c>
      <c r="B23" s="18">
        <v>23</v>
      </c>
    </row>
    <row r="24" spans="1:2" x14ac:dyDescent="0.25">
      <c r="A24" s="18" t="s">
        <v>123</v>
      </c>
      <c r="B24" s="18">
        <v>24</v>
      </c>
    </row>
    <row r="25" spans="1:2" x14ac:dyDescent="0.25">
      <c r="A25" s="18" t="s">
        <v>0</v>
      </c>
      <c r="B25" s="18">
        <v>25</v>
      </c>
    </row>
    <row r="26" spans="1:2" x14ac:dyDescent="0.25">
      <c r="A26" s="18" t="s">
        <v>15</v>
      </c>
      <c r="B26" s="18">
        <v>26</v>
      </c>
    </row>
    <row r="27" spans="1:2" x14ac:dyDescent="0.25">
      <c r="A27" s="18" t="s">
        <v>28</v>
      </c>
      <c r="B27" s="18">
        <v>27</v>
      </c>
    </row>
    <row r="28" spans="1:2" x14ac:dyDescent="0.25">
      <c r="A28" s="18" t="s">
        <v>42</v>
      </c>
      <c r="B28" s="18">
        <v>28</v>
      </c>
    </row>
    <row r="29" spans="1:2" x14ac:dyDescent="0.25">
      <c r="A29" s="18" t="s">
        <v>79</v>
      </c>
      <c r="B29" s="18">
        <v>29</v>
      </c>
    </row>
    <row r="30" spans="1:2" x14ac:dyDescent="0.25">
      <c r="A30" s="18" t="s">
        <v>89</v>
      </c>
      <c r="B30" s="18">
        <v>30</v>
      </c>
    </row>
    <row r="31" spans="1:2" x14ac:dyDescent="0.25">
      <c r="A31" s="18" t="s">
        <v>119</v>
      </c>
      <c r="B31" s="18">
        <v>31</v>
      </c>
    </row>
    <row r="32" spans="1:2" x14ac:dyDescent="0.25">
      <c r="A32" s="18" t="s">
        <v>123</v>
      </c>
      <c r="B32" s="18">
        <v>32</v>
      </c>
    </row>
    <row r="33" spans="1:2" x14ac:dyDescent="0.25">
      <c r="A33" s="18" t="s">
        <v>0</v>
      </c>
      <c r="B33" s="18">
        <v>33</v>
      </c>
    </row>
    <row r="34" spans="1:2" x14ac:dyDescent="0.25">
      <c r="A34" s="18" t="s">
        <v>15</v>
      </c>
      <c r="B34" s="18">
        <v>34</v>
      </c>
    </row>
    <row r="35" spans="1:2" x14ac:dyDescent="0.25">
      <c r="A35" s="18" t="s">
        <v>28</v>
      </c>
      <c r="B35" s="18">
        <v>35</v>
      </c>
    </row>
    <row r="36" spans="1:2" x14ac:dyDescent="0.25">
      <c r="A36" s="18" t="s">
        <v>42</v>
      </c>
      <c r="B36" s="18">
        <v>36</v>
      </c>
    </row>
    <row r="37" spans="1:2" x14ac:dyDescent="0.25">
      <c r="A37" s="18" t="s">
        <v>79</v>
      </c>
      <c r="B37" s="18">
        <v>37</v>
      </c>
    </row>
    <row r="38" spans="1:2" x14ac:dyDescent="0.25">
      <c r="A38" s="18" t="s">
        <v>89</v>
      </c>
      <c r="B38" s="18">
        <v>38</v>
      </c>
    </row>
    <row r="39" spans="1:2" x14ac:dyDescent="0.25">
      <c r="A39" s="18" t="s">
        <v>119</v>
      </c>
      <c r="B39" s="18">
        <v>39</v>
      </c>
    </row>
    <row r="40" spans="1:2" x14ac:dyDescent="0.25">
      <c r="A40" s="18" t="s">
        <v>123</v>
      </c>
      <c r="B40" s="18">
        <v>40</v>
      </c>
    </row>
    <row r="41" spans="1:2" x14ac:dyDescent="0.25">
      <c r="A41" s="18" t="s">
        <v>0</v>
      </c>
      <c r="B41" s="18">
        <v>41</v>
      </c>
    </row>
    <row r="42" spans="1:2" x14ac:dyDescent="0.25">
      <c r="A42" s="18" t="s">
        <v>15</v>
      </c>
      <c r="B42" s="18">
        <v>42</v>
      </c>
    </row>
    <row r="43" spans="1:2" x14ac:dyDescent="0.25">
      <c r="A43" s="18" t="s">
        <v>28</v>
      </c>
      <c r="B43" s="18">
        <v>43</v>
      </c>
    </row>
    <row r="44" spans="1:2" x14ac:dyDescent="0.25">
      <c r="A44" s="18" t="s">
        <v>42</v>
      </c>
      <c r="B44" s="18">
        <v>44</v>
      </c>
    </row>
    <row r="45" spans="1:2" x14ac:dyDescent="0.25">
      <c r="A45" s="18" t="s">
        <v>79</v>
      </c>
      <c r="B45" s="18">
        <v>45</v>
      </c>
    </row>
    <row r="46" spans="1:2" x14ac:dyDescent="0.25">
      <c r="A46" s="18" t="s">
        <v>89</v>
      </c>
      <c r="B46" s="18">
        <v>46</v>
      </c>
    </row>
    <row r="47" spans="1:2" x14ac:dyDescent="0.25">
      <c r="A47" s="18" t="s">
        <v>119</v>
      </c>
      <c r="B47" s="18">
        <v>47</v>
      </c>
    </row>
    <row r="48" spans="1:2" x14ac:dyDescent="0.25">
      <c r="A48" s="18" t="s">
        <v>123</v>
      </c>
      <c r="B48" s="18">
        <v>48</v>
      </c>
    </row>
    <row r="49" spans="1:2" x14ac:dyDescent="0.25">
      <c r="A49" s="18" t="s">
        <v>0</v>
      </c>
      <c r="B49" s="18">
        <v>49</v>
      </c>
    </row>
    <row r="50" spans="1:2" x14ac:dyDescent="0.25">
      <c r="A50" s="18" t="s">
        <v>15</v>
      </c>
      <c r="B50" s="18">
        <v>50</v>
      </c>
    </row>
    <row r="51" spans="1:2" x14ac:dyDescent="0.25">
      <c r="A51" s="18" t="s">
        <v>28</v>
      </c>
      <c r="B51" s="18">
        <v>51</v>
      </c>
    </row>
    <row r="52" spans="1:2" x14ac:dyDescent="0.25">
      <c r="A52" s="18" t="s">
        <v>42</v>
      </c>
      <c r="B52" s="18">
        <v>52</v>
      </c>
    </row>
    <row r="53" spans="1:2" x14ac:dyDescent="0.25">
      <c r="A53" s="18" t="s">
        <v>79</v>
      </c>
      <c r="B53" s="18">
        <v>53</v>
      </c>
    </row>
    <row r="54" spans="1:2" x14ac:dyDescent="0.25">
      <c r="A54" s="18" t="s">
        <v>89</v>
      </c>
      <c r="B54" s="18">
        <v>54</v>
      </c>
    </row>
    <row r="55" spans="1:2" x14ac:dyDescent="0.25">
      <c r="A55" s="18" t="s">
        <v>119</v>
      </c>
      <c r="B55" s="18">
        <v>55</v>
      </c>
    </row>
    <row r="56" spans="1:2" x14ac:dyDescent="0.25">
      <c r="A56" s="18" t="s">
        <v>123</v>
      </c>
      <c r="B56" s="18">
        <v>56</v>
      </c>
    </row>
    <row r="57" spans="1:2" x14ac:dyDescent="0.25">
      <c r="A57" s="18" t="s">
        <v>0</v>
      </c>
      <c r="B57" s="18">
        <v>57</v>
      </c>
    </row>
    <row r="58" spans="1:2" x14ac:dyDescent="0.25">
      <c r="A58" s="18" t="s">
        <v>15</v>
      </c>
      <c r="B58" s="18">
        <v>58</v>
      </c>
    </row>
    <row r="59" spans="1:2" x14ac:dyDescent="0.25">
      <c r="A59" s="18" t="s">
        <v>28</v>
      </c>
      <c r="B59" s="18">
        <v>59</v>
      </c>
    </row>
    <row r="60" spans="1:2" x14ac:dyDescent="0.25">
      <c r="A60" s="18" t="s">
        <v>42</v>
      </c>
      <c r="B60" s="18">
        <v>60</v>
      </c>
    </row>
    <row r="61" spans="1:2" x14ac:dyDescent="0.25">
      <c r="A61" s="18" t="s">
        <v>79</v>
      </c>
      <c r="B61" s="18">
        <v>61</v>
      </c>
    </row>
    <row r="62" spans="1:2" x14ac:dyDescent="0.25">
      <c r="A62" s="18" t="s">
        <v>89</v>
      </c>
      <c r="B62" s="18">
        <v>62</v>
      </c>
    </row>
    <row r="63" spans="1:2" x14ac:dyDescent="0.25">
      <c r="A63" s="18" t="s">
        <v>119</v>
      </c>
      <c r="B63" s="18">
        <v>63</v>
      </c>
    </row>
    <row r="64" spans="1:2" x14ac:dyDescent="0.25">
      <c r="A64" s="18" t="s">
        <v>123</v>
      </c>
      <c r="B64" s="18">
        <v>64</v>
      </c>
    </row>
    <row r="65" spans="1:2" x14ac:dyDescent="0.25">
      <c r="A65" s="18" t="s">
        <v>0</v>
      </c>
      <c r="B65" s="18">
        <v>65</v>
      </c>
    </row>
    <row r="66" spans="1:2" x14ac:dyDescent="0.25">
      <c r="A66" s="18" t="s">
        <v>15</v>
      </c>
      <c r="B66" s="18">
        <v>66</v>
      </c>
    </row>
    <row r="67" spans="1:2" x14ac:dyDescent="0.25">
      <c r="A67" s="18" t="s">
        <v>28</v>
      </c>
      <c r="B67" s="18">
        <v>67</v>
      </c>
    </row>
    <row r="68" spans="1:2" x14ac:dyDescent="0.25">
      <c r="A68" s="18" t="s">
        <v>42</v>
      </c>
      <c r="B68" s="18">
        <v>68</v>
      </c>
    </row>
    <row r="69" spans="1:2" x14ac:dyDescent="0.25">
      <c r="A69" s="18" t="s">
        <v>79</v>
      </c>
      <c r="B69" s="18">
        <v>69</v>
      </c>
    </row>
    <row r="70" spans="1:2" x14ac:dyDescent="0.25">
      <c r="A70" s="18" t="s">
        <v>89</v>
      </c>
      <c r="B70" s="18">
        <v>70</v>
      </c>
    </row>
    <row r="71" spans="1:2" x14ac:dyDescent="0.25">
      <c r="A71" s="18" t="s">
        <v>119</v>
      </c>
      <c r="B71" s="18">
        <v>71</v>
      </c>
    </row>
    <row r="72" spans="1:2" x14ac:dyDescent="0.25">
      <c r="A72" s="18" t="s">
        <v>123</v>
      </c>
      <c r="B72" s="18">
        <v>72</v>
      </c>
    </row>
    <row r="73" spans="1:2" x14ac:dyDescent="0.25">
      <c r="A73" s="18" t="s">
        <v>0</v>
      </c>
      <c r="B73" s="18">
        <v>73</v>
      </c>
    </row>
    <row r="74" spans="1:2" x14ac:dyDescent="0.25">
      <c r="A74" s="18" t="s">
        <v>15</v>
      </c>
      <c r="B74" s="18">
        <v>74</v>
      </c>
    </row>
    <row r="75" spans="1:2" x14ac:dyDescent="0.25">
      <c r="A75" s="18" t="s">
        <v>28</v>
      </c>
      <c r="B75" s="18">
        <v>75</v>
      </c>
    </row>
    <row r="76" spans="1:2" x14ac:dyDescent="0.25">
      <c r="A76" s="18" t="s">
        <v>42</v>
      </c>
      <c r="B76" s="18">
        <v>76</v>
      </c>
    </row>
    <row r="77" spans="1:2" x14ac:dyDescent="0.25">
      <c r="A77" s="18" t="s">
        <v>79</v>
      </c>
      <c r="B77" s="18">
        <v>77</v>
      </c>
    </row>
    <row r="78" spans="1:2" x14ac:dyDescent="0.25">
      <c r="A78" s="18" t="s">
        <v>89</v>
      </c>
      <c r="B78" s="18">
        <v>78</v>
      </c>
    </row>
    <row r="79" spans="1:2" x14ac:dyDescent="0.25">
      <c r="A79" s="18" t="s">
        <v>119</v>
      </c>
      <c r="B79" s="18">
        <v>79</v>
      </c>
    </row>
    <row r="80" spans="1:2" x14ac:dyDescent="0.25">
      <c r="A80" s="18" t="s">
        <v>123</v>
      </c>
      <c r="B80" s="18">
        <v>80</v>
      </c>
    </row>
    <row r="81" spans="1:2" x14ac:dyDescent="0.25">
      <c r="A81" s="18" t="s">
        <v>0</v>
      </c>
      <c r="B81" s="18">
        <v>81</v>
      </c>
    </row>
    <row r="82" spans="1:2" x14ac:dyDescent="0.25">
      <c r="A82" s="18" t="s">
        <v>15</v>
      </c>
      <c r="B82" s="18">
        <v>82</v>
      </c>
    </row>
    <row r="83" spans="1:2" x14ac:dyDescent="0.25">
      <c r="A83" s="18" t="s">
        <v>28</v>
      </c>
      <c r="B83" s="18">
        <v>83</v>
      </c>
    </row>
    <row r="84" spans="1:2" x14ac:dyDescent="0.25">
      <c r="A84" s="18" t="s">
        <v>42</v>
      </c>
      <c r="B84" s="18">
        <v>84</v>
      </c>
    </row>
    <row r="85" spans="1:2" x14ac:dyDescent="0.25">
      <c r="A85" s="18" t="s">
        <v>79</v>
      </c>
      <c r="B85" s="18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E5BDF-3CE0-4B75-B09B-E42A09882693}">
  <dimension ref="A1:H60"/>
  <sheetViews>
    <sheetView tabSelected="1" workbookViewId="0">
      <selection activeCell="B4" sqref="B4"/>
    </sheetView>
  </sheetViews>
  <sheetFormatPr defaultRowHeight="15" x14ac:dyDescent="0.25"/>
  <cols>
    <col min="1" max="1" width="17.140625" customWidth="1"/>
    <col min="2" max="2" width="19.5703125" customWidth="1"/>
    <col min="3" max="3" width="23.7109375" customWidth="1"/>
    <col min="4" max="4" width="31.42578125" customWidth="1"/>
    <col min="5" max="5" width="53.28515625" customWidth="1"/>
    <col min="6" max="6" width="22.7109375" customWidth="1"/>
    <col min="7" max="7" width="24.28515625" customWidth="1"/>
    <col min="8" max="8" width="22.140625" customWidth="1"/>
  </cols>
  <sheetData>
    <row r="1" spans="1:8" x14ac:dyDescent="0.25">
      <c r="A1" s="18" t="s">
        <v>1472</v>
      </c>
      <c r="B1" s="18" t="s">
        <v>1470</v>
      </c>
      <c r="C1" s="18" t="s">
        <v>1469</v>
      </c>
      <c r="D1" s="18" t="s">
        <v>1482</v>
      </c>
      <c r="E1" t="s">
        <v>1081</v>
      </c>
      <c r="F1" t="s">
        <v>1082</v>
      </c>
      <c r="G1" s="18" t="s">
        <v>1483</v>
      </c>
      <c r="H1" t="s">
        <v>1084</v>
      </c>
    </row>
    <row r="2" spans="1:8" ht="105" x14ac:dyDescent="0.25">
      <c r="A2" s="18">
        <v>1</v>
      </c>
      <c r="B2" s="18">
        <v>1</v>
      </c>
      <c r="C2" s="18">
        <v>1</v>
      </c>
      <c r="D2" s="18">
        <v>1</v>
      </c>
      <c r="E2" s="1" t="s">
        <v>1092</v>
      </c>
      <c r="F2" t="s">
        <v>1093</v>
      </c>
      <c r="G2" s="18">
        <v>1</v>
      </c>
      <c r="H2" t="s">
        <v>1095</v>
      </c>
    </row>
    <row r="3" spans="1:8" ht="15.75" x14ac:dyDescent="0.25">
      <c r="A3" s="18">
        <v>2</v>
      </c>
      <c r="B3" s="18">
        <v>2</v>
      </c>
      <c r="C3" s="18">
        <v>2</v>
      </c>
      <c r="D3" s="18">
        <v>2</v>
      </c>
      <c r="E3" s="2" t="s">
        <v>1103</v>
      </c>
      <c r="F3" t="s">
        <v>1104</v>
      </c>
      <c r="G3" s="18">
        <v>2</v>
      </c>
      <c r="H3" t="s">
        <v>1106</v>
      </c>
    </row>
    <row r="4" spans="1:8" ht="15.75" x14ac:dyDescent="0.25">
      <c r="A4" s="18">
        <v>3</v>
      </c>
      <c r="B4" s="18">
        <v>3</v>
      </c>
      <c r="C4" s="18">
        <v>3</v>
      </c>
      <c r="D4" s="18">
        <v>3</v>
      </c>
      <c r="E4" s="2" t="s">
        <v>1103</v>
      </c>
      <c r="F4" t="s">
        <v>1114</v>
      </c>
      <c r="G4" s="18">
        <v>3</v>
      </c>
      <c r="H4" t="s">
        <v>1116</v>
      </c>
    </row>
    <row r="5" spans="1:8" ht="60" x14ac:dyDescent="0.25">
      <c r="A5" s="18">
        <v>4</v>
      </c>
      <c r="B5" s="18">
        <v>4</v>
      </c>
      <c r="C5" s="18">
        <v>4</v>
      </c>
      <c r="D5" s="18">
        <v>4</v>
      </c>
      <c r="E5" s="1" t="s">
        <v>1124</v>
      </c>
      <c r="F5" t="s">
        <v>1093</v>
      </c>
      <c r="G5" s="18">
        <v>1</v>
      </c>
      <c r="H5" t="s">
        <v>1125</v>
      </c>
    </row>
    <row r="6" spans="1:8" ht="15.75" x14ac:dyDescent="0.25">
      <c r="A6" s="18">
        <v>5</v>
      </c>
      <c r="B6" s="18">
        <v>5</v>
      </c>
      <c r="C6" s="18">
        <v>5</v>
      </c>
      <c r="D6" s="18">
        <v>5</v>
      </c>
      <c r="E6" s="2" t="s">
        <v>1103</v>
      </c>
      <c r="F6" t="s">
        <v>1104</v>
      </c>
      <c r="G6" s="18">
        <v>2</v>
      </c>
      <c r="H6" t="s">
        <v>1133</v>
      </c>
    </row>
    <row r="7" spans="1:8" ht="15.75" x14ac:dyDescent="0.25">
      <c r="A7" s="18">
        <v>6</v>
      </c>
      <c r="B7" s="18">
        <v>6</v>
      </c>
      <c r="C7" s="18">
        <v>1</v>
      </c>
      <c r="D7" s="18">
        <v>6</v>
      </c>
      <c r="E7" s="2" t="s">
        <v>1103</v>
      </c>
      <c r="F7" t="s">
        <v>1114</v>
      </c>
      <c r="G7" s="18">
        <v>3</v>
      </c>
      <c r="H7" t="s">
        <v>1137</v>
      </c>
    </row>
    <row r="8" spans="1:8" ht="15.75" x14ac:dyDescent="0.25">
      <c r="A8" s="18">
        <v>7</v>
      </c>
      <c r="B8" s="18">
        <v>7</v>
      </c>
      <c r="C8" s="18">
        <v>2</v>
      </c>
      <c r="D8" s="18">
        <v>7</v>
      </c>
      <c r="E8" s="2" t="s">
        <v>1103</v>
      </c>
      <c r="F8" t="s">
        <v>1104</v>
      </c>
      <c r="G8" s="18">
        <v>2</v>
      </c>
      <c r="H8" t="s">
        <v>1141</v>
      </c>
    </row>
    <row r="9" spans="1:8" ht="15.75" x14ac:dyDescent="0.25">
      <c r="A9" s="18">
        <v>8</v>
      </c>
      <c r="B9" s="18">
        <v>8</v>
      </c>
      <c r="C9" s="18">
        <v>3</v>
      </c>
      <c r="D9" s="18">
        <v>8</v>
      </c>
      <c r="E9" s="2" t="s">
        <v>1103</v>
      </c>
      <c r="F9" t="s">
        <v>1114</v>
      </c>
      <c r="G9" s="18">
        <v>3</v>
      </c>
      <c r="H9" t="s">
        <v>1145</v>
      </c>
    </row>
    <row r="10" spans="1:8" ht="15.75" x14ac:dyDescent="0.25">
      <c r="A10" s="18">
        <v>9</v>
      </c>
      <c r="B10" s="18">
        <v>9</v>
      </c>
      <c r="C10" s="18">
        <v>4</v>
      </c>
      <c r="D10" s="18">
        <v>9</v>
      </c>
      <c r="E10" s="2" t="s">
        <v>1103</v>
      </c>
      <c r="F10" t="s">
        <v>1104</v>
      </c>
      <c r="G10" s="18">
        <v>2</v>
      </c>
      <c r="H10" t="s">
        <v>1149</v>
      </c>
    </row>
    <row r="11" spans="1:8" ht="15.75" x14ac:dyDescent="0.25">
      <c r="A11" s="18">
        <v>10</v>
      </c>
      <c r="B11" s="18">
        <v>10</v>
      </c>
      <c r="C11" s="18">
        <v>5</v>
      </c>
      <c r="D11" s="18">
        <v>10</v>
      </c>
      <c r="E11" s="2" t="s">
        <v>1103</v>
      </c>
      <c r="F11" t="s">
        <v>1114</v>
      </c>
      <c r="G11" s="18">
        <v>3</v>
      </c>
      <c r="H11" t="s">
        <v>1153</v>
      </c>
    </row>
    <row r="12" spans="1:8" ht="15.75" x14ac:dyDescent="0.25">
      <c r="A12" s="18">
        <v>11</v>
      </c>
      <c r="B12" s="18">
        <v>11</v>
      </c>
      <c r="C12" s="18">
        <v>1</v>
      </c>
      <c r="D12" s="18">
        <v>11</v>
      </c>
      <c r="E12" s="2" t="s">
        <v>1103</v>
      </c>
      <c r="F12" t="s">
        <v>1157</v>
      </c>
      <c r="G12" s="18">
        <v>2</v>
      </c>
      <c r="H12" t="s">
        <v>1158</v>
      </c>
    </row>
    <row r="13" spans="1:8" ht="15.75" x14ac:dyDescent="0.25">
      <c r="A13" s="18">
        <v>12</v>
      </c>
      <c r="B13" s="18">
        <v>12</v>
      </c>
      <c r="C13" s="18">
        <v>2</v>
      </c>
      <c r="D13" s="18">
        <v>12</v>
      </c>
      <c r="E13" s="2" t="s">
        <v>1103</v>
      </c>
      <c r="F13" t="s">
        <v>1157</v>
      </c>
      <c r="G13" s="18">
        <v>2</v>
      </c>
      <c r="H13" t="s">
        <v>1162</v>
      </c>
    </row>
    <row r="14" spans="1:8" ht="15.75" x14ac:dyDescent="0.25">
      <c r="A14" s="18">
        <v>13</v>
      </c>
      <c r="B14" s="18">
        <v>13</v>
      </c>
      <c r="C14" s="18">
        <v>3</v>
      </c>
      <c r="D14" s="18">
        <v>13</v>
      </c>
      <c r="E14" s="2" t="s">
        <v>1103</v>
      </c>
      <c r="F14" t="s">
        <v>1157</v>
      </c>
      <c r="G14" s="18">
        <v>2</v>
      </c>
      <c r="H14" t="s">
        <v>1166</v>
      </c>
    </row>
    <row r="15" spans="1:8" ht="15.75" x14ac:dyDescent="0.25">
      <c r="A15" s="18">
        <v>14</v>
      </c>
      <c r="B15" s="18">
        <v>14</v>
      </c>
      <c r="C15" s="18">
        <v>4</v>
      </c>
      <c r="D15" s="18">
        <v>14</v>
      </c>
      <c r="E15" s="2" t="s">
        <v>1103</v>
      </c>
      <c r="F15" t="s">
        <v>1157</v>
      </c>
      <c r="G15" s="18">
        <v>2</v>
      </c>
      <c r="H15" t="s">
        <v>1170</v>
      </c>
    </row>
    <row r="16" spans="1:8" ht="15.75" x14ac:dyDescent="0.25">
      <c r="A16" s="18">
        <v>15</v>
      </c>
      <c r="B16" s="18">
        <v>15</v>
      </c>
      <c r="C16" s="18">
        <v>5</v>
      </c>
      <c r="D16" s="18">
        <v>15</v>
      </c>
      <c r="E16" s="2" t="s">
        <v>1103</v>
      </c>
      <c r="F16" t="s">
        <v>1157</v>
      </c>
      <c r="G16" s="18">
        <v>2</v>
      </c>
      <c r="H16" t="s">
        <v>1174</v>
      </c>
    </row>
    <row r="17" spans="1:8" ht="15.75" x14ac:dyDescent="0.25">
      <c r="A17" s="18">
        <v>16</v>
      </c>
      <c r="B17" s="18">
        <v>16</v>
      </c>
      <c r="C17" s="18">
        <v>1</v>
      </c>
      <c r="D17" s="18">
        <v>16</v>
      </c>
      <c r="E17" s="2" t="s">
        <v>1103</v>
      </c>
      <c r="F17" t="s">
        <v>1157</v>
      </c>
      <c r="G17" s="18">
        <v>2</v>
      </c>
      <c r="H17" t="s">
        <v>1178</v>
      </c>
    </row>
    <row r="18" spans="1:8" ht="15.75" x14ac:dyDescent="0.25">
      <c r="A18" s="18">
        <v>17</v>
      </c>
      <c r="B18" s="18">
        <v>17</v>
      </c>
      <c r="C18" s="18">
        <v>2</v>
      </c>
      <c r="D18" s="18">
        <v>17</v>
      </c>
      <c r="E18" s="2" t="s">
        <v>1103</v>
      </c>
      <c r="F18" t="s">
        <v>1157</v>
      </c>
      <c r="G18" s="18">
        <v>2</v>
      </c>
      <c r="H18" t="s">
        <v>1182</v>
      </c>
    </row>
    <row r="19" spans="1:8" ht="15.75" x14ac:dyDescent="0.25">
      <c r="A19" s="18">
        <v>18</v>
      </c>
      <c r="B19" s="18">
        <v>18</v>
      </c>
      <c r="C19" s="18">
        <v>3</v>
      </c>
      <c r="D19" s="18">
        <v>18</v>
      </c>
      <c r="E19" s="2" t="s">
        <v>1103</v>
      </c>
      <c r="F19" t="s">
        <v>1157</v>
      </c>
      <c r="G19" s="18">
        <v>2</v>
      </c>
      <c r="H19" t="s">
        <v>1186</v>
      </c>
    </row>
    <row r="20" spans="1:8" ht="15.75" x14ac:dyDescent="0.25">
      <c r="A20" s="18">
        <v>19</v>
      </c>
      <c r="B20" s="18">
        <v>19</v>
      </c>
      <c r="C20" s="18">
        <v>4</v>
      </c>
      <c r="D20" s="18">
        <v>19</v>
      </c>
      <c r="E20" s="2" t="s">
        <v>1103</v>
      </c>
      <c r="F20" t="s">
        <v>1157</v>
      </c>
      <c r="G20" s="18">
        <v>2</v>
      </c>
      <c r="H20" t="s">
        <v>1190</v>
      </c>
    </row>
    <row r="21" spans="1:8" ht="15.75" x14ac:dyDescent="0.25">
      <c r="A21" s="18">
        <v>20</v>
      </c>
      <c r="B21" s="18">
        <v>20</v>
      </c>
      <c r="C21" s="18">
        <v>5</v>
      </c>
      <c r="D21" s="18">
        <v>20</v>
      </c>
      <c r="E21" s="2" t="s">
        <v>1103</v>
      </c>
      <c r="F21" t="s">
        <v>1157</v>
      </c>
      <c r="G21" s="18">
        <v>2</v>
      </c>
      <c r="H21" t="s">
        <v>1194</v>
      </c>
    </row>
    <row r="22" spans="1:8" ht="15.75" x14ac:dyDescent="0.25">
      <c r="A22" s="18">
        <v>21</v>
      </c>
      <c r="B22" s="18">
        <v>21</v>
      </c>
      <c r="C22" s="18">
        <v>1</v>
      </c>
      <c r="D22" s="18">
        <v>21</v>
      </c>
      <c r="E22" s="2" t="s">
        <v>1103</v>
      </c>
      <c r="F22" t="s">
        <v>1157</v>
      </c>
      <c r="G22" s="18">
        <v>2</v>
      </c>
      <c r="H22" t="s">
        <v>1198</v>
      </c>
    </row>
    <row r="23" spans="1:8" ht="15.75" x14ac:dyDescent="0.25">
      <c r="A23" s="18">
        <v>22</v>
      </c>
      <c r="B23" s="18">
        <v>22</v>
      </c>
      <c r="C23" s="18">
        <v>2</v>
      </c>
      <c r="D23" s="18">
        <v>22</v>
      </c>
      <c r="E23" s="2" t="s">
        <v>1103</v>
      </c>
      <c r="F23" t="s">
        <v>1157</v>
      </c>
      <c r="G23" s="18">
        <v>2</v>
      </c>
      <c r="H23" t="s">
        <v>1202</v>
      </c>
    </row>
    <row r="24" spans="1:8" ht="60" x14ac:dyDescent="0.25">
      <c r="A24" s="18">
        <v>23</v>
      </c>
      <c r="B24" s="18">
        <v>23</v>
      </c>
      <c r="C24" s="18">
        <v>3</v>
      </c>
      <c r="D24" s="18">
        <v>23</v>
      </c>
      <c r="E24" s="1" t="s">
        <v>1206</v>
      </c>
      <c r="F24" t="s">
        <v>1207</v>
      </c>
      <c r="G24" s="18">
        <v>1</v>
      </c>
      <c r="H24" t="s">
        <v>1208</v>
      </c>
    </row>
    <row r="25" spans="1:8" ht="15.75" x14ac:dyDescent="0.25">
      <c r="A25" s="18">
        <v>24</v>
      </c>
      <c r="B25" s="18">
        <v>24</v>
      </c>
      <c r="C25" s="18">
        <v>4</v>
      </c>
      <c r="D25" s="18">
        <v>24</v>
      </c>
      <c r="E25" s="2" t="s">
        <v>1103</v>
      </c>
      <c r="F25" t="s">
        <v>1157</v>
      </c>
      <c r="G25" s="18">
        <v>2</v>
      </c>
      <c r="H25" t="s">
        <v>1212</v>
      </c>
    </row>
    <row r="26" spans="1:8" ht="15.75" x14ac:dyDescent="0.25">
      <c r="A26" s="18">
        <v>25</v>
      </c>
      <c r="B26" s="18">
        <v>25</v>
      </c>
      <c r="C26" s="18">
        <v>5</v>
      </c>
      <c r="D26" s="18">
        <v>25</v>
      </c>
      <c r="E26" s="2" t="s">
        <v>1103</v>
      </c>
      <c r="F26" t="s">
        <v>1157</v>
      </c>
      <c r="G26" s="18">
        <v>2</v>
      </c>
      <c r="H26" t="s">
        <v>1216</v>
      </c>
    </row>
    <row r="27" spans="1:8" ht="15.75" x14ac:dyDescent="0.25">
      <c r="A27" s="18">
        <v>26</v>
      </c>
      <c r="B27" s="18">
        <v>26</v>
      </c>
      <c r="C27" s="18">
        <v>1</v>
      </c>
      <c r="D27" s="18">
        <v>26</v>
      </c>
      <c r="E27" s="2" t="s">
        <v>1103</v>
      </c>
      <c r="F27" t="s">
        <v>1157</v>
      </c>
      <c r="G27" s="18">
        <v>2</v>
      </c>
      <c r="H27" t="s">
        <v>1220</v>
      </c>
    </row>
    <row r="28" spans="1:8" ht="15.75" x14ac:dyDescent="0.25">
      <c r="A28" s="18">
        <v>27</v>
      </c>
      <c r="B28" s="18">
        <v>27</v>
      </c>
      <c r="C28" s="18">
        <v>2</v>
      </c>
      <c r="D28" s="18">
        <v>27</v>
      </c>
      <c r="E28" s="2" t="s">
        <v>1103</v>
      </c>
      <c r="F28" t="s">
        <v>1157</v>
      </c>
      <c r="G28" s="18">
        <v>2</v>
      </c>
      <c r="H28" t="s">
        <v>1224</v>
      </c>
    </row>
    <row r="29" spans="1:8" ht="15.75" x14ac:dyDescent="0.25">
      <c r="A29" s="18">
        <v>28</v>
      </c>
      <c r="B29" s="18">
        <v>28</v>
      </c>
      <c r="C29" s="18">
        <v>3</v>
      </c>
      <c r="D29" s="18">
        <v>28</v>
      </c>
      <c r="E29" s="2" t="s">
        <v>1103</v>
      </c>
      <c r="F29" t="s">
        <v>1157</v>
      </c>
      <c r="G29" s="18">
        <v>2</v>
      </c>
      <c r="H29" t="s">
        <v>1228</v>
      </c>
    </row>
    <row r="30" spans="1:8" ht="15.75" x14ac:dyDescent="0.25">
      <c r="A30" s="18">
        <v>29</v>
      </c>
      <c r="B30" s="18">
        <v>29</v>
      </c>
      <c r="C30" s="18">
        <v>4</v>
      </c>
      <c r="D30" s="18">
        <v>29</v>
      </c>
      <c r="E30" s="2" t="s">
        <v>1103</v>
      </c>
      <c r="F30" t="s">
        <v>1157</v>
      </c>
      <c r="G30" s="18">
        <v>2</v>
      </c>
      <c r="H30" t="s">
        <v>1232</v>
      </c>
    </row>
    <row r="31" spans="1:8" ht="15.75" x14ac:dyDescent="0.25">
      <c r="A31" s="18">
        <v>30</v>
      </c>
      <c r="B31" s="18">
        <v>30</v>
      </c>
      <c r="C31" s="18">
        <v>5</v>
      </c>
      <c r="D31" s="18">
        <v>30</v>
      </c>
      <c r="E31" s="2" t="s">
        <v>1103</v>
      </c>
      <c r="F31" t="s">
        <v>1157</v>
      </c>
      <c r="G31" s="18">
        <v>2</v>
      </c>
      <c r="H31" t="s">
        <v>1236</v>
      </c>
    </row>
    <row r="32" spans="1:8" ht="15.75" x14ac:dyDescent="0.25">
      <c r="A32" s="18">
        <v>31</v>
      </c>
      <c r="B32" s="18">
        <v>31</v>
      </c>
      <c r="C32" s="18">
        <v>1</v>
      </c>
      <c r="D32" s="18">
        <v>31</v>
      </c>
      <c r="E32" s="2" t="s">
        <v>1103</v>
      </c>
      <c r="F32" t="s">
        <v>1157</v>
      </c>
      <c r="G32" s="18">
        <v>2</v>
      </c>
      <c r="H32" t="s">
        <v>1240</v>
      </c>
    </row>
    <row r="33" spans="1:8" ht="15.75" x14ac:dyDescent="0.25">
      <c r="A33" s="18">
        <v>32</v>
      </c>
      <c r="B33" s="18">
        <v>32</v>
      </c>
      <c r="C33" s="18">
        <v>2</v>
      </c>
      <c r="D33" s="18">
        <v>32</v>
      </c>
      <c r="E33" s="2" t="s">
        <v>1103</v>
      </c>
      <c r="F33" t="s">
        <v>1157</v>
      </c>
      <c r="G33" s="18">
        <v>2</v>
      </c>
      <c r="H33" t="s">
        <v>1244</v>
      </c>
    </row>
    <row r="34" spans="1:8" ht="15.75" x14ac:dyDescent="0.25">
      <c r="A34" s="18">
        <v>33</v>
      </c>
      <c r="B34" s="18">
        <v>33</v>
      </c>
      <c r="C34" s="18">
        <v>3</v>
      </c>
      <c r="D34" s="18">
        <v>33</v>
      </c>
      <c r="E34" s="2" t="s">
        <v>1103</v>
      </c>
      <c r="F34" t="s">
        <v>1157</v>
      </c>
      <c r="G34" s="18">
        <v>2</v>
      </c>
      <c r="H34" t="s">
        <v>1248</v>
      </c>
    </row>
    <row r="35" spans="1:8" ht="15.75" x14ac:dyDescent="0.25">
      <c r="A35" s="18">
        <v>34</v>
      </c>
      <c r="B35" s="18">
        <v>34</v>
      </c>
      <c r="C35" s="18">
        <v>4</v>
      </c>
      <c r="D35" s="18">
        <v>34</v>
      </c>
      <c r="E35" s="2" t="s">
        <v>1103</v>
      </c>
      <c r="F35" t="s">
        <v>1157</v>
      </c>
      <c r="G35" s="18">
        <v>2</v>
      </c>
      <c r="H35" t="s">
        <v>1252</v>
      </c>
    </row>
    <row r="36" spans="1:8" ht="94.5" x14ac:dyDescent="0.25">
      <c r="A36" s="18">
        <v>35</v>
      </c>
      <c r="B36" s="18">
        <v>35</v>
      </c>
      <c r="C36" s="18">
        <v>5</v>
      </c>
      <c r="D36" s="18">
        <v>35</v>
      </c>
      <c r="E36" s="3" t="s">
        <v>1256</v>
      </c>
      <c r="F36" t="s">
        <v>1207</v>
      </c>
      <c r="G36" s="18">
        <v>1</v>
      </c>
      <c r="H36" t="s">
        <v>1257</v>
      </c>
    </row>
    <row r="37" spans="1:8" ht="15.75" x14ac:dyDescent="0.25">
      <c r="A37" s="18">
        <v>36</v>
      </c>
      <c r="B37" s="18">
        <v>36</v>
      </c>
      <c r="C37" s="18">
        <v>1</v>
      </c>
      <c r="D37" s="18">
        <v>36</v>
      </c>
      <c r="E37" s="2" t="s">
        <v>1103</v>
      </c>
      <c r="F37" t="s">
        <v>1157</v>
      </c>
      <c r="G37" s="18">
        <v>2</v>
      </c>
      <c r="H37" t="s">
        <v>1261</v>
      </c>
    </row>
    <row r="38" spans="1:8" ht="15.75" x14ac:dyDescent="0.25">
      <c r="A38" s="18">
        <v>37</v>
      </c>
      <c r="B38" s="18">
        <v>37</v>
      </c>
      <c r="C38" s="18">
        <v>2</v>
      </c>
      <c r="D38" s="18">
        <v>37</v>
      </c>
      <c r="E38" s="2" t="s">
        <v>1103</v>
      </c>
      <c r="F38" t="s">
        <v>1157</v>
      </c>
      <c r="G38" s="18">
        <v>2</v>
      </c>
      <c r="H38" t="s">
        <v>1265</v>
      </c>
    </row>
    <row r="39" spans="1:8" ht="15.75" x14ac:dyDescent="0.25">
      <c r="A39" s="18">
        <v>38</v>
      </c>
      <c r="B39" s="18">
        <v>38</v>
      </c>
      <c r="C39" s="18">
        <v>3</v>
      </c>
      <c r="D39" s="18">
        <v>38</v>
      </c>
      <c r="E39" s="2" t="s">
        <v>1103</v>
      </c>
      <c r="F39" t="s">
        <v>1157</v>
      </c>
      <c r="G39" s="18">
        <v>2</v>
      </c>
      <c r="H39" t="s">
        <v>1269</v>
      </c>
    </row>
    <row r="40" spans="1:8" ht="15.75" x14ac:dyDescent="0.25">
      <c r="A40" s="18">
        <v>39</v>
      </c>
      <c r="B40" s="18">
        <v>39</v>
      </c>
      <c r="C40" s="18">
        <v>4</v>
      </c>
      <c r="D40" s="18">
        <v>39</v>
      </c>
      <c r="E40" s="2" t="s">
        <v>1103</v>
      </c>
      <c r="F40" t="s">
        <v>1157</v>
      </c>
      <c r="G40" s="18">
        <v>2</v>
      </c>
      <c r="H40" t="s">
        <v>1273</v>
      </c>
    </row>
    <row r="41" spans="1:8" ht="15.75" x14ac:dyDescent="0.25">
      <c r="A41" s="18">
        <v>40</v>
      </c>
      <c r="B41" s="18">
        <v>40</v>
      </c>
      <c r="C41" s="18">
        <v>5</v>
      </c>
      <c r="D41" s="18">
        <v>40</v>
      </c>
      <c r="E41" s="2" t="s">
        <v>1103</v>
      </c>
      <c r="F41" t="s">
        <v>1157</v>
      </c>
      <c r="G41" s="18">
        <v>2</v>
      </c>
      <c r="H41" t="s">
        <v>1277</v>
      </c>
    </row>
    <row r="42" spans="1:8" ht="15.75" x14ac:dyDescent="0.25">
      <c r="A42" s="18">
        <v>41</v>
      </c>
      <c r="B42" s="18">
        <v>41</v>
      </c>
      <c r="C42" s="18">
        <v>1</v>
      </c>
      <c r="D42" s="18">
        <v>41</v>
      </c>
      <c r="E42" s="2" t="s">
        <v>1103</v>
      </c>
      <c r="F42" t="s">
        <v>1157</v>
      </c>
      <c r="G42" s="18">
        <v>2</v>
      </c>
      <c r="H42" t="s">
        <v>1281</v>
      </c>
    </row>
    <row r="43" spans="1:8" ht="15.75" x14ac:dyDescent="0.25">
      <c r="A43" s="18">
        <v>42</v>
      </c>
      <c r="B43" s="18">
        <v>42</v>
      </c>
      <c r="C43" s="18">
        <v>2</v>
      </c>
      <c r="D43" s="18">
        <v>42</v>
      </c>
      <c r="E43" s="2" t="s">
        <v>1103</v>
      </c>
      <c r="F43" t="s">
        <v>1157</v>
      </c>
      <c r="G43" s="18">
        <v>2</v>
      </c>
      <c r="H43" t="s">
        <v>1285</v>
      </c>
    </row>
    <row r="44" spans="1:8" ht="15.75" x14ac:dyDescent="0.25">
      <c r="A44" s="18">
        <v>43</v>
      </c>
      <c r="B44" s="18">
        <v>43</v>
      </c>
      <c r="C44" s="18">
        <v>3</v>
      </c>
      <c r="D44" s="18">
        <v>43</v>
      </c>
      <c r="E44" s="2" t="s">
        <v>1103</v>
      </c>
      <c r="F44" t="s">
        <v>1157</v>
      </c>
      <c r="G44" s="18">
        <v>2</v>
      </c>
      <c r="H44" t="s">
        <v>1289</v>
      </c>
    </row>
    <row r="45" spans="1:8" ht="15.75" x14ac:dyDescent="0.25">
      <c r="A45" s="18">
        <v>44</v>
      </c>
      <c r="B45" s="18">
        <v>44</v>
      </c>
      <c r="C45" s="18">
        <v>4</v>
      </c>
      <c r="D45" s="18">
        <v>44</v>
      </c>
      <c r="E45" s="2" t="s">
        <v>1103</v>
      </c>
      <c r="F45" t="s">
        <v>1157</v>
      </c>
      <c r="G45" s="18">
        <v>2</v>
      </c>
      <c r="H45" t="s">
        <v>1293</v>
      </c>
    </row>
    <row r="46" spans="1:8" ht="15.75" x14ac:dyDescent="0.25">
      <c r="A46" s="18">
        <v>45</v>
      </c>
      <c r="B46" s="18">
        <v>45</v>
      </c>
      <c r="C46" s="18">
        <v>5</v>
      </c>
      <c r="D46" s="18">
        <v>45</v>
      </c>
      <c r="E46" s="2" t="s">
        <v>1103</v>
      </c>
      <c r="F46" t="s">
        <v>1157</v>
      </c>
      <c r="G46" s="18">
        <v>2</v>
      </c>
      <c r="H46" t="s">
        <v>1297</v>
      </c>
    </row>
    <row r="47" spans="1:8" ht="47.25" x14ac:dyDescent="0.25">
      <c r="A47" s="18">
        <v>46</v>
      </c>
      <c r="B47" s="18">
        <v>46</v>
      </c>
      <c r="C47" s="18">
        <v>1</v>
      </c>
      <c r="D47" s="18">
        <v>46</v>
      </c>
      <c r="E47" s="3" t="s">
        <v>1301</v>
      </c>
      <c r="F47" t="s">
        <v>1302</v>
      </c>
      <c r="G47" s="18">
        <v>1</v>
      </c>
      <c r="H47" t="s">
        <v>1303</v>
      </c>
    </row>
    <row r="48" spans="1:8" ht="15.75" x14ac:dyDescent="0.25">
      <c r="A48" s="18">
        <v>47</v>
      </c>
      <c r="B48" s="18">
        <v>47</v>
      </c>
      <c r="C48" s="18">
        <v>2</v>
      </c>
      <c r="D48" s="18">
        <v>47</v>
      </c>
      <c r="E48" s="2" t="s">
        <v>1103</v>
      </c>
      <c r="F48" t="s">
        <v>1157</v>
      </c>
      <c r="G48" s="18">
        <v>2</v>
      </c>
      <c r="H48" t="s">
        <v>1307</v>
      </c>
    </row>
    <row r="49" spans="1:8" ht="15.75" x14ac:dyDescent="0.25">
      <c r="A49" s="18">
        <v>48</v>
      </c>
      <c r="B49" s="18">
        <v>48</v>
      </c>
      <c r="C49" s="18">
        <v>3</v>
      </c>
      <c r="D49" s="18">
        <v>48</v>
      </c>
      <c r="E49" s="2" t="s">
        <v>1103</v>
      </c>
      <c r="F49" t="s">
        <v>1157</v>
      </c>
      <c r="G49" s="18">
        <v>2</v>
      </c>
      <c r="H49" t="s">
        <v>1311</v>
      </c>
    </row>
    <row r="50" spans="1:8" ht="15.75" x14ac:dyDescent="0.25">
      <c r="A50" s="18">
        <v>49</v>
      </c>
      <c r="B50" s="18">
        <v>49</v>
      </c>
      <c r="C50" s="18">
        <v>4</v>
      </c>
      <c r="D50" s="18">
        <v>49</v>
      </c>
      <c r="E50" s="2" t="s">
        <v>1103</v>
      </c>
      <c r="F50" t="s">
        <v>1157</v>
      </c>
      <c r="G50" s="18">
        <v>2</v>
      </c>
      <c r="H50" t="s">
        <v>1315</v>
      </c>
    </row>
    <row r="51" spans="1:8" ht="15.75" x14ac:dyDescent="0.25">
      <c r="A51" s="18">
        <v>50</v>
      </c>
      <c r="B51" s="18">
        <v>50</v>
      </c>
      <c r="C51" s="18">
        <v>5</v>
      </c>
      <c r="D51" s="18">
        <v>50</v>
      </c>
      <c r="E51" s="2" t="s">
        <v>1103</v>
      </c>
      <c r="F51" t="s">
        <v>1157</v>
      </c>
      <c r="G51" s="18">
        <v>2</v>
      </c>
      <c r="H51" t="s">
        <v>1319</v>
      </c>
    </row>
    <row r="52" spans="1:8" ht="15.75" x14ac:dyDescent="0.25">
      <c r="A52" s="18">
        <v>51</v>
      </c>
      <c r="B52" s="18">
        <v>51</v>
      </c>
      <c r="C52" s="18">
        <v>1</v>
      </c>
      <c r="D52" s="18">
        <v>51</v>
      </c>
      <c r="E52" s="2" t="s">
        <v>1103</v>
      </c>
      <c r="F52" t="s">
        <v>1157</v>
      </c>
      <c r="G52" s="18">
        <v>2</v>
      </c>
      <c r="H52" t="s">
        <v>1323</v>
      </c>
    </row>
    <row r="53" spans="1:8" ht="15.75" x14ac:dyDescent="0.25">
      <c r="A53" s="18">
        <v>52</v>
      </c>
      <c r="B53" s="18">
        <v>52</v>
      </c>
      <c r="C53" s="18">
        <v>2</v>
      </c>
      <c r="D53" s="18">
        <v>52</v>
      </c>
      <c r="E53" s="2" t="s">
        <v>1103</v>
      </c>
      <c r="F53" t="s">
        <v>1157</v>
      </c>
      <c r="G53" s="18">
        <v>2</v>
      </c>
      <c r="H53" t="s">
        <v>1327</v>
      </c>
    </row>
    <row r="54" spans="1:8" ht="15.75" x14ac:dyDescent="0.25">
      <c r="A54" s="18">
        <v>53</v>
      </c>
      <c r="B54" s="18">
        <v>53</v>
      </c>
      <c r="C54" s="18">
        <v>3</v>
      </c>
      <c r="D54" s="18">
        <v>53</v>
      </c>
      <c r="E54" s="2" t="s">
        <v>1103</v>
      </c>
      <c r="F54" t="s">
        <v>1157</v>
      </c>
      <c r="G54" s="18">
        <v>2</v>
      </c>
      <c r="H54" t="s">
        <v>1331</v>
      </c>
    </row>
    <row r="55" spans="1:8" ht="15.75" x14ac:dyDescent="0.25">
      <c r="A55" s="18">
        <v>54</v>
      </c>
      <c r="B55" s="18">
        <v>54</v>
      </c>
      <c r="C55" s="18">
        <v>4</v>
      </c>
      <c r="D55" s="18">
        <v>54</v>
      </c>
      <c r="E55" s="2" t="s">
        <v>1103</v>
      </c>
      <c r="F55" t="s">
        <v>1157</v>
      </c>
      <c r="G55" s="18">
        <v>2</v>
      </c>
      <c r="H55" t="s">
        <v>1335</v>
      </c>
    </row>
    <row r="56" spans="1:8" ht="15.75" x14ac:dyDescent="0.25">
      <c r="A56" s="18">
        <v>55</v>
      </c>
      <c r="B56" s="18">
        <v>55</v>
      </c>
      <c r="C56" s="18">
        <v>5</v>
      </c>
      <c r="D56" s="18">
        <v>55</v>
      </c>
      <c r="E56" s="2" t="s">
        <v>1103</v>
      </c>
      <c r="F56" t="s">
        <v>1157</v>
      </c>
      <c r="G56" s="18">
        <v>2</v>
      </c>
      <c r="H56" t="s">
        <v>1339</v>
      </c>
    </row>
    <row r="57" spans="1:8" ht="15.75" x14ac:dyDescent="0.25">
      <c r="A57" s="18">
        <v>56</v>
      </c>
      <c r="B57" s="18">
        <v>56</v>
      </c>
      <c r="C57" s="18">
        <v>1</v>
      </c>
      <c r="D57" s="18">
        <v>56</v>
      </c>
      <c r="E57" s="2" t="s">
        <v>1103</v>
      </c>
      <c r="F57" t="s">
        <v>1157</v>
      </c>
      <c r="G57" s="18">
        <v>2</v>
      </c>
      <c r="H57" t="s">
        <v>1343</v>
      </c>
    </row>
    <row r="58" spans="1:8" ht="15.75" x14ac:dyDescent="0.25">
      <c r="A58" s="18">
        <v>57</v>
      </c>
      <c r="B58" s="18">
        <v>57</v>
      </c>
      <c r="C58" s="18">
        <v>2</v>
      </c>
      <c r="D58" s="18">
        <v>57</v>
      </c>
      <c r="E58" s="2" t="s">
        <v>1103</v>
      </c>
      <c r="F58" t="s">
        <v>1157</v>
      </c>
      <c r="G58" s="18">
        <v>2</v>
      </c>
      <c r="H58" t="s">
        <v>1347</v>
      </c>
    </row>
    <row r="59" spans="1:8" ht="15.75" x14ac:dyDescent="0.25">
      <c r="A59" s="18">
        <v>58</v>
      </c>
      <c r="B59" s="18">
        <v>58</v>
      </c>
      <c r="C59" s="18">
        <v>3</v>
      </c>
      <c r="D59" s="18">
        <v>58</v>
      </c>
      <c r="E59" s="2" t="s">
        <v>1103</v>
      </c>
      <c r="F59" t="s">
        <v>1157</v>
      </c>
      <c r="G59" s="18">
        <v>2</v>
      </c>
      <c r="H59" t="s">
        <v>1351</v>
      </c>
    </row>
    <row r="60" spans="1:8" ht="15.75" x14ac:dyDescent="0.25">
      <c r="A60" s="18">
        <v>59</v>
      </c>
      <c r="B60" s="18">
        <v>59</v>
      </c>
      <c r="C60" s="18">
        <v>4</v>
      </c>
      <c r="D60" s="18">
        <v>59</v>
      </c>
      <c r="E60" s="2" t="s">
        <v>1103</v>
      </c>
      <c r="F60" t="s">
        <v>1157</v>
      </c>
      <c r="G60" s="18">
        <v>2</v>
      </c>
      <c r="H60" t="s">
        <v>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41B3-024F-4088-AEE8-8999A966746A}">
  <sheetPr filterMode="1"/>
  <dimension ref="A1:C120"/>
  <sheetViews>
    <sheetView workbookViewId="0">
      <selection activeCell="A3" sqref="A3:C117"/>
    </sheetView>
  </sheetViews>
  <sheetFormatPr defaultRowHeight="15" x14ac:dyDescent="0.25"/>
  <cols>
    <col min="1" max="1" width="82.7109375" customWidth="1"/>
    <col min="2" max="2" width="17.42578125" style="4" customWidth="1"/>
    <col min="3" max="3" width="76.42578125" customWidth="1"/>
  </cols>
  <sheetData>
    <row r="1" spans="1:3" x14ac:dyDescent="0.25">
      <c r="C1">
        <f>IF(B1="",A1,C1)</f>
        <v>0</v>
      </c>
    </row>
    <row r="2" spans="1:3" ht="18.75" hidden="1" x14ac:dyDescent="0.3">
      <c r="A2" s="5" t="s">
        <v>1356</v>
      </c>
    </row>
    <row r="3" spans="1:3" ht="15.75" x14ac:dyDescent="0.25">
      <c r="A3" s="2" t="s">
        <v>1103</v>
      </c>
      <c r="B3" s="6">
        <v>500</v>
      </c>
    </row>
    <row r="4" spans="1:3" ht="18.75" hidden="1" x14ac:dyDescent="0.3">
      <c r="A4" s="5" t="s">
        <v>1357</v>
      </c>
      <c r="B4" s="7"/>
    </row>
    <row r="5" spans="1:3" ht="15.75" x14ac:dyDescent="0.25">
      <c r="A5" s="2" t="s">
        <v>1358</v>
      </c>
      <c r="B5" s="8">
        <v>1200</v>
      </c>
      <c r="C5" t="str">
        <f>IF(B4="",A4,C4)</f>
        <v>Эксплуатационные жидкости, расходные части и ремни, регулировочные работы</v>
      </c>
    </row>
    <row r="6" spans="1:3" ht="15.75" x14ac:dyDescent="0.25">
      <c r="A6" s="9" t="s">
        <v>1359</v>
      </c>
      <c r="B6" s="10">
        <v>800</v>
      </c>
      <c r="C6" t="str">
        <f t="shared" ref="C6:C69" si="0">IF(B5="",A5,C5)</f>
        <v>Эксплуатационные жидкости, расходные части и ремни, регулировочные работы</v>
      </c>
    </row>
    <row r="7" spans="1:3" ht="15.75" x14ac:dyDescent="0.25">
      <c r="A7" s="2" t="s">
        <v>1360</v>
      </c>
      <c r="B7" s="8">
        <v>600</v>
      </c>
      <c r="C7" t="str">
        <f t="shared" si="0"/>
        <v>Эксплуатационные жидкости, расходные части и ремни, регулировочные работы</v>
      </c>
    </row>
    <row r="8" spans="1:3" ht="15.75" x14ac:dyDescent="0.25">
      <c r="A8" s="9" t="s">
        <v>1361</v>
      </c>
      <c r="B8" s="10">
        <v>400</v>
      </c>
      <c r="C8" t="str">
        <f t="shared" si="0"/>
        <v>Эксплуатационные жидкости, расходные части и ремни, регулировочные работы</v>
      </c>
    </row>
    <row r="9" spans="1:3" ht="15.75" x14ac:dyDescent="0.25">
      <c r="A9" s="2" t="s">
        <v>1362</v>
      </c>
      <c r="B9" s="8">
        <v>500</v>
      </c>
      <c r="C9" t="str">
        <f t="shared" si="0"/>
        <v>Эксплуатационные жидкости, расходные части и ремни, регулировочные работы</v>
      </c>
    </row>
    <row r="10" spans="1:3" ht="15.75" x14ac:dyDescent="0.25">
      <c r="A10" s="9" t="s">
        <v>1363</v>
      </c>
      <c r="B10" s="10">
        <v>600</v>
      </c>
      <c r="C10" t="str">
        <f t="shared" si="0"/>
        <v>Эксплуатационные жидкости, расходные части и ремни, регулировочные работы</v>
      </c>
    </row>
    <row r="11" spans="1:3" ht="15.75" x14ac:dyDescent="0.25">
      <c r="A11" s="2" t="s">
        <v>1364</v>
      </c>
      <c r="B11" s="8" t="s">
        <v>1365</v>
      </c>
      <c r="C11" t="str">
        <f t="shared" si="0"/>
        <v>Эксплуатационные жидкости, расходные части и ремни, регулировочные работы</v>
      </c>
    </row>
    <row r="12" spans="1:3" ht="15.75" x14ac:dyDescent="0.25">
      <c r="A12" s="9" t="s">
        <v>1366</v>
      </c>
      <c r="B12" s="10">
        <v>1200</v>
      </c>
      <c r="C12" t="str">
        <f t="shared" si="0"/>
        <v>Эксплуатационные жидкости, расходные части и ремни, регулировочные работы</v>
      </c>
    </row>
    <row r="13" spans="1:3" ht="15.75" x14ac:dyDescent="0.25">
      <c r="A13" s="2" t="s">
        <v>1367</v>
      </c>
      <c r="B13" s="8">
        <v>600</v>
      </c>
      <c r="C13" t="str">
        <f t="shared" si="0"/>
        <v>Эксплуатационные жидкости, расходные части и ремни, регулировочные работы</v>
      </c>
    </row>
    <row r="14" spans="1:3" ht="15.75" x14ac:dyDescent="0.25">
      <c r="A14" s="9" t="s">
        <v>1368</v>
      </c>
      <c r="B14" s="10" t="s">
        <v>1369</v>
      </c>
      <c r="C14" t="str">
        <f t="shared" si="0"/>
        <v>Эксплуатационные жидкости, расходные части и ремни, регулировочные работы</v>
      </c>
    </row>
    <row r="15" spans="1:3" ht="15.75" x14ac:dyDescent="0.25">
      <c r="A15" s="2" t="s">
        <v>1370</v>
      </c>
      <c r="B15" s="8" t="s">
        <v>1371</v>
      </c>
      <c r="C15" t="str">
        <f t="shared" si="0"/>
        <v>Эксплуатационные жидкости, расходные части и ремни, регулировочные работы</v>
      </c>
    </row>
    <row r="16" spans="1:3" ht="15.75" x14ac:dyDescent="0.25">
      <c r="A16" s="9" t="s">
        <v>1372</v>
      </c>
      <c r="B16" s="10" t="s">
        <v>1373</v>
      </c>
      <c r="C16" t="str">
        <f t="shared" si="0"/>
        <v>Эксплуатационные жидкости, расходные части и ремни, регулировочные работы</v>
      </c>
    </row>
    <row r="17" spans="1:3" ht="15.75" x14ac:dyDescent="0.25">
      <c r="A17" s="2" t="s">
        <v>1374</v>
      </c>
      <c r="B17" s="8">
        <v>300</v>
      </c>
      <c r="C17" t="str">
        <f t="shared" si="0"/>
        <v>Эксплуатационные жидкости, расходные части и ремни, регулировочные работы</v>
      </c>
    </row>
    <row r="18" spans="1:3" ht="15.75" x14ac:dyDescent="0.25">
      <c r="A18" s="9" t="s">
        <v>1375</v>
      </c>
      <c r="B18" s="10">
        <v>600</v>
      </c>
      <c r="C18" t="str">
        <f t="shared" si="0"/>
        <v>Эксплуатационные жидкости, расходные части и ремни, регулировочные работы</v>
      </c>
    </row>
    <row r="19" spans="1:3" ht="15.75" x14ac:dyDescent="0.25">
      <c r="A19" s="2" t="s">
        <v>1376</v>
      </c>
      <c r="B19" s="8">
        <v>800</v>
      </c>
      <c r="C19" t="str">
        <f t="shared" si="0"/>
        <v>Эксплуатационные жидкости, расходные части и ремни, регулировочные работы</v>
      </c>
    </row>
    <row r="20" spans="1:3" ht="15.75" x14ac:dyDescent="0.25">
      <c r="A20" s="9" t="s">
        <v>1377</v>
      </c>
      <c r="B20" s="10">
        <v>200</v>
      </c>
      <c r="C20" t="str">
        <f t="shared" si="0"/>
        <v>Эксплуатационные жидкости, расходные части и ремни, регулировочные работы</v>
      </c>
    </row>
    <row r="21" spans="1:3" ht="15.75" x14ac:dyDescent="0.25">
      <c r="A21" s="2" t="s">
        <v>1378</v>
      </c>
      <c r="B21" s="8">
        <v>300</v>
      </c>
      <c r="C21" t="str">
        <f t="shared" si="0"/>
        <v>Эксплуатационные жидкости, расходные части и ремни, регулировочные работы</v>
      </c>
    </row>
    <row r="22" spans="1:3" ht="15.75" x14ac:dyDescent="0.25">
      <c r="A22" s="9" t="s">
        <v>1379</v>
      </c>
      <c r="B22" s="10">
        <v>300</v>
      </c>
      <c r="C22" t="str">
        <f t="shared" si="0"/>
        <v>Эксплуатационные жидкости, расходные части и ремни, регулировочные работы</v>
      </c>
    </row>
    <row r="23" spans="1:3" hidden="1" x14ac:dyDescent="0.25">
      <c r="C23" t="str">
        <f t="shared" si="0"/>
        <v>Эксплуатационные жидкости, расходные части и ремни, регулировочные работы</v>
      </c>
    </row>
    <row r="24" spans="1:3" ht="15.75" hidden="1" x14ac:dyDescent="0.25">
      <c r="A24" s="11"/>
      <c r="C24">
        <f t="shared" si="0"/>
        <v>0</v>
      </c>
    </row>
    <row r="25" spans="1:3" ht="15.75" hidden="1" x14ac:dyDescent="0.25">
      <c r="A25" s="11"/>
      <c r="C25">
        <f t="shared" si="0"/>
        <v>0</v>
      </c>
    </row>
    <row r="26" spans="1:3" ht="18.75" hidden="1" x14ac:dyDescent="0.3">
      <c r="A26" s="5" t="s">
        <v>1380</v>
      </c>
      <c r="C26">
        <f t="shared" si="0"/>
        <v>0</v>
      </c>
    </row>
    <row r="27" spans="1:3" ht="15.75" x14ac:dyDescent="0.25">
      <c r="A27" s="9" t="s">
        <v>1381</v>
      </c>
      <c r="B27" s="10" t="s">
        <v>1371</v>
      </c>
      <c r="C27" t="str">
        <f t="shared" si="0"/>
        <v>Система охлаждения двигателя</v>
      </c>
    </row>
    <row r="28" spans="1:3" ht="15.75" x14ac:dyDescent="0.25">
      <c r="A28" s="2" t="s">
        <v>1382</v>
      </c>
      <c r="B28" s="8" t="s">
        <v>1383</v>
      </c>
      <c r="C28" t="str">
        <f t="shared" si="0"/>
        <v>Система охлаждения двигателя</v>
      </c>
    </row>
    <row r="29" spans="1:3" ht="15.75" x14ac:dyDescent="0.25">
      <c r="A29" s="9" t="s">
        <v>1384</v>
      </c>
      <c r="B29" s="10" t="s">
        <v>1385</v>
      </c>
      <c r="C29" t="str">
        <f t="shared" si="0"/>
        <v>Система охлаждения двигателя</v>
      </c>
    </row>
    <row r="30" spans="1:3" ht="15.75" x14ac:dyDescent="0.25">
      <c r="A30" s="2" t="s">
        <v>1386</v>
      </c>
      <c r="B30" s="8" t="s">
        <v>1387</v>
      </c>
      <c r="C30" t="str">
        <f t="shared" si="0"/>
        <v>Система охлаждения двигателя</v>
      </c>
    </row>
    <row r="31" spans="1:3" ht="15.75" hidden="1" x14ac:dyDescent="0.25">
      <c r="A31" s="11"/>
      <c r="B31" s="12"/>
      <c r="C31" t="str">
        <f t="shared" si="0"/>
        <v>Система охлаждения двигателя</v>
      </c>
    </row>
    <row r="32" spans="1:3" ht="15.75" hidden="1" x14ac:dyDescent="0.25">
      <c r="A32" s="11"/>
      <c r="B32" s="12"/>
      <c r="C32">
        <f t="shared" si="0"/>
        <v>0</v>
      </c>
    </row>
    <row r="33" spans="1:3" ht="18.75" hidden="1" x14ac:dyDescent="0.3">
      <c r="A33" s="5" t="s">
        <v>1388</v>
      </c>
      <c r="B33" s="12"/>
      <c r="C33">
        <f t="shared" si="0"/>
        <v>0</v>
      </c>
    </row>
    <row r="34" spans="1:3" ht="15.75" x14ac:dyDescent="0.25">
      <c r="A34" s="9" t="s">
        <v>1389</v>
      </c>
      <c r="B34" s="10">
        <v>1200</v>
      </c>
      <c r="C34" t="str">
        <f t="shared" si="0"/>
        <v>Климатическая система</v>
      </c>
    </row>
    <row r="35" spans="1:3" ht="15.75" x14ac:dyDescent="0.25">
      <c r="A35" s="2" t="s">
        <v>1390</v>
      </c>
      <c r="B35" s="8">
        <v>1200</v>
      </c>
      <c r="C35" t="str">
        <f t="shared" si="0"/>
        <v>Климатическая система</v>
      </c>
    </row>
    <row r="36" spans="1:3" ht="15.75" hidden="1" x14ac:dyDescent="0.25">
      <c r="A36" s="11"/>
      <c r="B36" s="12"/>
      <c r="C36" t="str">
        <f t="shared" si="0"/>
        <v>Климатическая система</v>
      </c>
    </row>
    <row r="37" spans="1:3" ht="15.75" hidden="1" x14ac:dyDescent="0.25">
      <c r="A37" s="11"/>
      <c r="B37" s="12"/>
      <c r="C37">
        <f t="shared" si="0"/>
        <v>0</v>
      </c>
    </row>
    <row r="38" spans="1:3" ht="18.75" hidden="1" x14ac:dyDescent="0.3">
      <c r="A38" s="5" t="s">
        <v>1391</v>
      </c>
      <c r="B38" s="12"/>
      <c r="C38">
        <f t="shared" si="0"/>
        <v>0</v>
      </c>
    </row>
    <row r="39" spans="1:3" ht="15.75" x14ac:dyDescent="0.25">
      <c r="A39" s="9" t="s">
        <v>1392</v>
      </c>
      <c r="B39" s="10">
        <v>300</v>
      </c>
      <c r="C39" t="str">
        <f t="shared" si="0"/>
        <v>Тормозная система</v>
      </c>
    </row>
    <row r="40" spans="1:3" ht="15.75" x14ac:dyDescent="0.25">
      <c r="A40" s="2" t="s">
        <v>1393</v>
      </c>
      <c r="B40" s="8">
        <v>600</v>
      </c>
      <c r="C40" t="str">
        <f t="shared" si="0"/>
        <v>Тормозная система</v>
      </c>
    </row>
    <row r="41" spans="1:3" ht="15.75" x14ac:dyDescent="0.25">
      <c r="A41" s="9" t="s">
        <v>1394</v>
      </c>
      <c r="B41" s="10">
        <v>600</v>
      </c>
      <c r="C41" t="str">
        <f t="shared" si="0"/>
        <v>Тормозная система</v>
      </c>
    </row>
    <row r="42" spans="1:3" ht="15.75" x14ac:dyDescent="0.25">
      <c r="A42" s="2" t="s">
        <v>1395</v>
      </c>
      <c r="B42" s="8">
        <v>600</v>
      </c>
      <c r="C42" t="str">
        <f t="shared" si="0"/>
        <v>Тормозная система</v>
      </c>
    </row>
    <row r="43" spans="1:3" ht="15.75" x14ac:dyDescent="0.25">
      <c r="A43" s="9" t="s">
        <v>1396</v>
      </c>
      <c r="B43" s="10">
        <v>700</v>
      </c>
      <c r="C43" t="str">
        <f t="shared" si="0"/>
        <v>Тормозная система</v>
      </c>
    </row>
    <row r="44" spans="1:3" ht="15.75" x14ac:dyDescent="0.25">
      <c r="A44" s="2" t="s">
        <v>1397</v>
      </c>
      <c r="B44" s="8">
        <v>700</v>
      </c>
      <c r="C44" t="str">
        <f t="shared" si="0"/>
        <v>Тормозная система</v>
      </c>
    </row>
    <row r="45" spans="1:3" ht="15.75" x14ac:dyDescent="0.25">
      <c r="A45" s="9" t="s">
        <v>1398</v>
      </c>
      <c r="B45" s="10">
        <v>1100</v>
      </c>
      <c r="C45" t="str">
        <f t="shared" si="0"/>
        <v>Тормозная система</v>
      </c>
    </row>
    <row r="46" spans="1:3" ht="15.75" x14ac:dyDescent="0.25">
      <c r="A46" s="2" t="s">
        <v>1399</v>
      </c>
      <c r="B46" s="8">
        <v>1200</v>
      </c>
      <c r="C46" t="str">
        <f t="shared" si="0"/>
        <v>Тормозная система</v>
      </c>
    </row>
    <row r="47" spans="1:3" ht="15.75" x14ac:dyDescent="0.25">
      <c r="A47" s="9" t="s">
        <v>1400</v>
      </c>
      <c r="B47" s="10">
        <v>1200</v>
      </c>
      <c r="C47" t="str">
        <f t="shared" si="0"/>
        <v>Тормозная система</v>
      </c>
    </row>
    <row r="48" spans="1:3" ht="15.75" hidden="1" x14ac:dyDescent="0.25">
      <c r="A48" s="11"/>
      <c r="B48" s="12"/>
      <c r="C48" t="str">
        <f t="shared" si="0"/>
        <v>Тормозная система</v>
      </c>
    </row>
    <row r="49" spans="1:3" ht="18.75" hidden="1" x14ac:dyDescent="0.3">
      <c r="A49" s="5" t="s">
        <v>1401</v>
      </c>
      <c r="B49" s="12"/>
      <c r="C49">
        <f t="shared" si="0"/>
        <v>0</v>
      </c>
    </row>
    <row r="50" spans="1:3" ht="15.75" x14ac:dyDescent="0.25">
      <c r="A50" s="9" t="s">
        <v>1402</v>
      </c>
      <c r="B50" s="10">
        <v>400</v>
      </c>
      <c r="C50" t="str">
        <f t="shared" si="0"/>
        <v>Рулевое управление</v>
      </c>
    </row>
    <row r="51" spans="1:3" ht="15.75" x14ac:dyDescent="0.25">
      <c r="A51" s="2" t="s">
        <v>1403</v>
      </c>
      <c r="B51" s="8">
        <v>300</v>
      </c>
      <c r="C51" t="str">
        <f t="shared" si="0"/>
        <v>Рулевое управление</v>
      </c>
    </row>
    <row r="52" spans="1:3" ht="15.75" x14ac:dyDescent="0.25">
      <c r="A52" s="9" t="s">
        <v>1404</v>
      </c>
      <c r="B52" s="10" t="s">
        <v>1385</v>
      </c>
      <c r="C52" t="str">
        <f t="shared" si="0"/>
        <v>Рулевое управление</v>
      </c>
    </row>
    <row r="53" spans="1:3" ht="15.75" hidden="1" x14ac:dyDescent="0.25">
      <c r="A53" s="11"/>
      <c r="B53" s="12"/>
      <c r="C53" t="str">
        <f t="shared" si="0"/>
        <v>Рулевое управление</v>
      </c>
    </row>
    <row r="54" spans="1:3" ht="15.75" hidden="1" x14ac:dyDescent="0.25">
      <c r="A54" s="11"/>
      <c r="B54" s="12"/>
      <c r="C54">
        <f t="shared" si="0"/>
        <v>0</v>
      </c>
    </row>
    <row r="55" spans="1:3" ht="18.75" hidden="1" x14ac:dyDescent="0.3">
      <c r="A55" s="5" t="s">
        <v>1405</v>
      </c>
      <c r="B55" s="12"/>
      <c r="C55">
        <f t="shared" si="0"/>
        <v>0</v>
      </c>
    </row>
    <row r="56" spans="1:3" ht="15.75" x14ac:dyDescent="0.25">
      <c r="A56" s="9" t="s">
        <v>1406</v>
      </c>
      <c r="B56" s="10">
        <v>500</v>
      </c>
      <c r="C56" t="str">
        <f t="shared" si="0"/>
        <v>Выхлопная система</v>
      </c>
    </row>
    <row r="57" spans="1:3" ht="15.75" x14ac:dyDescent="0.25">
      <c r="A57" s="2" t="s">
        <v>1407</v>
      </c>
      <c r="B57" s="8" t="s">
        <v>1408</v>
      </c>
      <c r="C57" t="str">
        <f t="shared" si="0"/>
        <v>Выхлопная система</v>
      </c>
    </row>
    <row r="58" spans="1:3" ht="15.75" x14ac:dyDescent="0.25">
      <c r="A58" s="9" t="s">
        <v>1409</v>
      </c>
      <c r="B58" s="10" t="s">
        <v>1387</v>
      </c>
      <c r="C58" t="str">
        <f t="shared" si="0"/>
        <v>Выхлопная система</v>
      </c>
    </row>
    <row r="59" spans="1:3" ht="15.75" hidden="1" x14ac:dyDescent="0.25">
      <c r="A59" s="11"/>
      <c r="B59" s="12"/>
      <c r="C59" t="str">
        <f t="shared" si="0"/>
        <v>Выхлопная система</v>
      </c>
    </row>
    <row r="60" spans="1:3" ht="15.75" hidden="1" x14ac:dyDescent="0.25">
      <c r="A60" s="11"/>
      <c r="B60" s="12"/>
      <c r="C60">
        <f t="shared" si="0"/>
        <v>0</v>
      </c>
    </row>
    <row r="61" spans="1:3" ht="18.75" hidden="1" x14ac:dyDescent="0.3">
      <c r="A61" s="5" t="s">
        <v>1410</v>
      </c>
      <c r="B61" s="12"/>
      <c r="C61">
        <f t="shared" si="0"/>
        <v>0</v>
      </c>
    </row>
    <row r="62" spans="1:3" ht="15.75" x14ac:dyDescent="0.25">
      <c r="A62" s="9" t="s">
        <v>1411</v>
      </c>
      <c r="B62" s="10" t="s">
        <v>1412</v>
      </c>
      <c r="C62" t="str">
        <f t="shared" si="0"/>
        <v>Подвеска автомобиля</v>
      </c>
    </row>
    <row r="63" spans="1:3" ht="15.75" x14ac:dyDescent="0.25">
      <c r="A63" s="2" t="s">
        <v>1413</v>
      </c>
      <c r="B63" s="8" t="s">
        <v>1371</v>
      </c>
      <c r="C63" t="str">
        <f t="shared" si="0"/>
        <v>Подвеска автомобиля</v>
      </c>
    </row>
    <row r="64" spans="1:3" ht="15.75" x14ac:dyDescent="0.25">
      <c r="A64" s="9" t="s">
        <v>1414</v>
      </c>
      <c r="B64" s="10" t="s">
        <v>1371</v>
      </c>
      <c r="C64" t="str">
        <f t="shared" si="0"/>
        <v>Подвеска автомобиля</v>
      </c>
    </row>
    <row r="65" spans="1:3" ht="15.75" x14ac:dyDescent="0.25">
      <c r="A65" s="2" t="s">
        <v>1415</v>
      </c>
      <c r="B65" s="8" t="s">
        <v>1371</v>
      </c>
      <c r="C65" t="str">
        <f t="shared" si="0"/>
        <v>Подвеска автомобиля</v>
      </c>
    </row>
    <row r="66" spans="1:3" ht="15.75" x14ac:dyDescent="0.25">
      <c r="A66" s="9" t="s">
        <v>1416</v>
      </c>
      <c r="B66" s="10" t="s">
        <v>1417</v>
      </c>
      <c r="C66" t="str">
        <f t="shared" si="0"/>
        <v>Подвеска автомобиля</v>
      </c>
    </row>
    <row r="67" spans="1:3" ht="15.75" x14ac:dyDescent="0.25">
      <c r="A67" s="2" t="s">
        <v>1418</v>
      </c>
      <c r="B67" s="8" t="s">
        <v>1371</v>
      </c>
      <c r="C67" t="str">
        <f t="shared" si="0"/>
        <v>Подвеска автомобиля</v>
      </c>
    </row>
    <row r="68" spans="1:3" ht="15.75" x14ac:dyDescent="0.25">
      <c r="A68" s="9" t="s">
        <v>1419</v>
      </c>
      <c r="B68" s="10">
        <v>600</v>
      </c>
      <c r="C68" t="str">
        <f t="shared" si="0"/>
        <v>Подвеска автомобиля</v>
      </c>
    </row>
    <row r="69" spans="1:3" ht="15.75" x14ac:dyDescent="0.25">
      <c r="A69" s="2" t="s">
        <v>1420</v>
      </c>
      <c r="B69" s="8" t="s">
        <v>1365</v>
      </c>
      <c r="C69" t="str">
        <f t="shared" si="0"/>
        <v>Подвеска автомобиля</v>
      </c>
    </row>
    <row r="70" spans="1:3" ht="15.75" hidden="1" x14ac:dyDescent="0.25">
      <c r="A70" s="11"/>
      <c r="B70" s="12"/>
      <c r="C70" t="str">
        <f t="shared" ref="C70:C120" si="1">IF(B69="",A69,C69)</f>
        <v>Подвеска автомобиля</v>
      </c>
    </row>
    <row r="71" spans="1:3" ht="15.75" hidden="1" x14ac:dyDescent="0.25">
      <c r="A71" s="11"/>
      <c r="B71" s="12"/>
      <c r="C71">
        <f t="shared" si="1"/>
        <v>0</v>
      </c>
    </row>
    <row r="72" spans="1:3" ht="18.75" hidden="1" x14ac:dyDescent="0.3">
      <c r="A72" s="5" t="s">
        <v>1421</v>
      </c>
      <c r="B72" s="12"/>
      <c r="C72">
        <f t="shared" si="1"/>
        <v>0</v>
      </c>
    </row>
    <row r="73" spans="1:3" ht="15.75" x14ac:dyDescent="0.25">
      <c r="A73" s="9" t="s">
        <v>1422</v>
      </c>
      <c r="B73" s="10" t="s">
        <v>1423</v>
      </c>
      <c r="C73" t="str">
        <f t="shared" si="1"/>
        <v>Трансмиссия</v>
      </c>
    </row>
    <row r="74" spans="1:3" ht="15.75" x14ac:dyDescent="0.25">
      <c r="A74" s="2" t="s">
        <v>1424</v>
      </c>
      <c r="B74" s="8" t="s">
        <v>1387</v>
      </c>
      <c r="C74" t="str">
        <f t="shared" si="1"/>
        <v>Трансмиссия</v>
      </c>
    </row>
    <row r="75" spans="1:3" ht="15.75" x14ac:dyDescent="0.25">
      <c r="A75" s="9" t="s">
        <v>1425</v>
      </c>
      <c r="B75" s="10" t="s">
        <v>1371</v>
      </c>
      <c r="C75" t="str">
        <f t="shared" si="1"/>
        <v>Трансмиссия</v>
      </c>
    </row>
    <row r="76" spans="1:3" ht="15.75" x14ac:dyDescent="0.25">
      <c r="A76" s="2" t="s">
        <v>1426</v>
      </c>
      <c r="B76" s="8" t="s">
        <v>1427</v>
      </c>
      <c r="C76" t="str">
        <f t="shared" si="1"/>
        <v>Трансмиссия</v>
      </c>
    </row>
    <row r="77" spans="1:3" ht="15.75" x14ac:dyDescent="0.25">
      <c r="A77" s="9" t="s">
        <v>1428</v>
      </c>
      <c r="B77" s="10" t="s">
        <v>1387</v>
      </c>
      <c r="C77" t="str">
        <f t="shared" si="1"/>
        <v>Трансмиссия</v>
      </c>
    </row>
    <row r="78" spans="1:3" ht="15.75" x14ac:dyDescent="0.25">
      <c r="A78" s="2" t="s">
        <v>1429</v>
      </c>
      <c r="B78" s="8" t="s">
        <v>1371</v>
      </c>
      <c r="C78" t="str">
        <f t="shared" si="1"/>
        <v>Трансмиссия</v>
      </c>
    </row>
    <row r="79" spans="1:3" ht="15.75" x14ac:dyDescent="0.25">
      <c r="A79" s="9" t="s">
        <v>1430</v>
      </c>
      <c r="B79" s="10" t="s">
        <v>1431</v>
      </c>
      <c r="C79" t="str">
        <f t="shared" si="1"/>
        <v>Трансмиссия</v>
      </c>
    </row>
    <row r="80" spans="1:3" ht="15.75" x14ac:dyDescent="0.25">
      <c r="A80" s="2" t="s">
        <v>1432</v>
      </c>
      <c r="B80" s="8" t="s">
        <v>1423</v>
      </c>
      <c r="C80" t="str">
        <f t="shared" si="1"/>
        <v>Трансмиссия</v>
      </c>
    </row>
    <row r="81" spans="1:3" ht="15.75" x14ac:dyDescent="0.25">
      <c r="A81" s="9" t="s">
        <v>1433</v>
      </c>
      <c r="B81" s="10" t="s">
        <v>1371</v>
      </c>
      <c r="C81" t="str">
        <f t="shared" si="1"/>
        <v>Трансмиссия</v>
      </c>
    </row>
    <row r="82" spans="1:3" ht="15.75" x14ac:dyDescent="0.25">
      <c r="A82" s="2" t="s">
        <v>1434</v>
      </c>
      <c r="B82" s="8" t="s">
        <v>1435</v>
      </c>
      <c r="C82" t="str">
        <f t="shared" si="1"/>
        <v>Трансмиссия</v>
      </c>
    </row>
    <row r="83" spans="1:3" ht="15.75" hidden="1" x14ac:dyDescent="0.25">
      <c r="A83" s="11"/>
      <c r="B83" s="12"/>
      <c r="C83" t="str">
        <f t="shared" si="1"/>
        <v>Трансмиссия</v>
      </c>
    </row>
    <row r="84" spans="1:3" ht="15.75" hidden="1" x14ac:dyDescent="0.25">
      <c r="A84" s="11"/>
      <c r="B84" s="12"/>
      <c r="C84">
        <f t="shared" si="1"/>
        <v>0</v>
      </c>
    </row>
    <row r="85" spans="1:3" ht="18.75" hidden="1" x14ac:dyDescent="0.3">
      <c r="A85" s="5" t="s">
        <v>1436</v>
      </c>
      <c r="B85" s="12"/>
      <c r="C85">
        <f t="shared" si="1"/>
        <v>0</v>
      </c>
    </row>
    <row r="86" spans="1:3" ht="15.75" x14ac:dyDescent="0.25">
      <c r="A86" s="9" t="s">
        <v>1437</v>
      </c>
      <c r="B86" s="10">
        <v>600</v>
      </c>
      <c r="C86" t="str">
        <f t="shared" si="1"/>
        <v>Электрооборудование/Диагностика</v>
      </c>
    </row>
    <row r="87" spans="1:3" ht="15.75" x14ac:dyDescent="0.25">
      <c r="A87" s="2" t="s">
        <v>1438</v>
      </c>
      <c r="B87" s="8">
        <v>500</v>
      </c>
      <c r="C87" t="str">
        <f t="shared" si="1"/>
        <v>Электрооборудование/Диагностика</v>
      </c>
    </row>
    <row r="88" spans="1:3" ht="15.75" x14ac:dyDescent="0.25">
      <c r="A88" s="9" t="s">
        <v>1439</v>
      </c>
      <c r="B88" s="10">
        <v>800</v>
      </c>
      <c r="C88" t="str">
        <f t="shared" si="1"/>
        <v>Электрооборудование/Диагностика</v>
      </c>
    </row>
    <row r="89" spans="1:3" ht="15.75" x14ac:dyDescent="0.25">
      <c r="A89" s="2" t="s">
        <v>1440</v>
      </c>
      <c r="B89" s="8">
        <v>1400</v>
      </c>
      <c r="C89" t="str">
        <f t="shared" si="1"/>
        <v>Электрооборудование/Диагностика</v>
      </c>
    </row>
    <row r="90" spans="1:3" ht="15.75" x14ac:dyDescent="0.25">
      <c r="A90" s="9" t="s">
        <v>1441</v>
      </c>
      <c r="B90" s="10" t="s">
        <v>1442</v>
      </c>
      <c r="C90" t="str">
        <f t="shared" si="1"/>
        <v>Электрооборудование/Диагностика</v>
      </c>
    </row>
    <row r="91" spans="1:3" ht="15.75" x14ac:dyDescent="0.25">
      <c r="A91" s="2" t="s">
        <v>1443</v>
      </c>
      <c r="B91" s="8">
        <v>100</v>
      </c>
      <c r="C91" t="str">
        <f t="shared" si="1"/>
        <v>Электрооборудование/Диагностика</v>
      </c>
    </row>
    <row r="92" spans="1:3" ht="15.75" x14ac:dyDescent="0.25">
      <c r="A92" s="9" t="s">
        <v>1444</v>
      </c>
      <c r="B92" s="10" t="s">
        <v>1365</v>
      </c>
      <c r="C92" t="str">
        <f t="shared" si="1"/>
        <v>Электрооборудование/Диагностика</v>
      </c>
    </row>
    <row r="93" spans="1:3" ht="15.75" x14ac:dyDescent="0.25">
      <c r="A93" s="2" t="s">
        <v>1445</v>
      </c>
      <c r="B93" s="8" t="s">
        <v>1446</v>
      </c>
      <c r="C93" t="str">
        <f t="shared" si="1"/>
        <v>Электрооборудование/Диагностика</v>
      </c>
    </row>
    <row r="94" spans="1:3" ht="15.75" x14ac:dyDescent="0.25">
      <c r="A94" s="9" t="s">
        <v>1447</v>
      </c>
      <c r="B94" s="10" t="s">
        <v>1412</v>
      </c>
      <c r="C94" t="str">
        <f t="shared" si="1"/>
        <v>Электрооборудование/Диагностика</v>
      </c>
    </row>
    <row r="95" spans="1:3" ht="15.75" x14ac:dyDescent="0.25">
      <c r="A95" s="2" t="s">
        <v>1448</v>
      </c>
      <c r="B95" s="8" t="s">
        <v>1365</v>
      </c>
      <c r="C95" t="str">
        <f t="shared" si="1"/>
        <v>Электрооборудование/Диагностика</v>
      </c>
    </row>
    <row r="96" spans="1:3" ht="15.75" x14ac:dyDescent="0.25">
      <c r="A96" s="9" t="s">
        <v>1449</v>
      </c>
      <c r="B96" s="10" t="s">
        <v>1417</v>
      </c>
      <c r="C96" t="str">
        <f t="shared" si="1"/>
        <v>Электрооборудование/Диагностика</v>
      </c>
    </row>
    <row r="97" spans="1:3" ht="15.75" x14ac:dyDescent="0.25">
      <c r="A97" s="2" t="s">
        <v>1450</v>
      </c>
      <c r="B97" s="8" t="s">
        <v>1442</v>
      </c>
      <c r="C97" t="str">
        <f t="shared" si="1"/>
        <v>Электрооборудование/Диагностика</v>
      </c>
    </row>
    <row r="98" spans="1:3" ht="15.75" hidden="1" x14ac:dyDescent="0.25">
      <c r="A98" s="11"/>
      <c r="B98" s="12"/>
      <c r="C98" t="str">
        <f t="shared" si="1"/>
        <v>Электрооборудование/Диагностика</v>
      </c>
    </row>
    <row r="99" spans="1:3" ht="15.75" hidden="1" x14ac:dyDescent="0.25">
      <c r="A99" s="11"/>
      <c r="B99" s="12"/>
      <c r="C99">
        <f t="shared" si="1"/>
        <v>0</v>
      </c>
    </row>
    <row r="100" spans="1:3" ht="18.75" hidden="1" x14ac:dyDescent="0.3">
      <c r="A100" s="5" t="s">
        <v>1451</v>
      </c>
      <c r="B100" s="12"/>
      <c r="C100">
        <f t="shared" si="1"/>
        <v>0</v>
      </c>
    </row>
    <row r="101" spans="1:3" ht="15.75" x14ac:dyDescent="0.25">
      <c r="A101" s="9" t="s">
        <v>1452</v>
      </c>
      <c r="B101" s="10" t="s">
        <v>1417</v>
      </c>
      <c r="C101" t="str">
        <f t="shared" si="1"/>
        <v>Кузов автомобиля</v>
      </c>
    </row>
    <row r="102" spans="1:3" ht="15.75" x14ac:dyDescent="0.25">
      <c r="A102" s="2" t="s">
        <v>1453</v>
      </c>
      <c r="B102" s="8">
        <v>300</v>
      </c>
      <c r="C102" t="str">
        <f t="shared" si="1"/>
        <v>Кузов автомобиля</v>
      </c>
    </row>
    <row r="103" spans="1:3" ht="15.75" x14ac:dyDescent="0.25">
      <c r="A103" s="9" t="s">
        <v>1454</v>
      </c>
      <c r="B103" s="10">
        <v>3000</v>
      </c>
      <c r="C103" t="str">
        <f t="shared" si="1"/>
        <v>Кузов автомобиля</v>
      </c>
    </row>
    <row r="104" spans="1:3" ht="15.75" x14ac:dyDescent="0.25">
      <c r="A104" s="2" t="s">
        <v>1455</v>
      </c>
      <c r="B104" s="8">
        <v>2500</v>
      </c>
      <c r="C104" t="str">
        <f t="shared" si="1"/>
        <v>Кузов автомобиля</v>
      </c>
    </row>
    <row r="105" spans="1:3" ht="15.75" x14ac:dyDescent="0.25">
      <c r="A105" s="9" t="s">
        <v>1456</v>
      </c>
      <c r="B105" s="10">
        <v>1000</v>
      </c>
      <c r="C105" t="str">
        <f t="shared" si="1"/>
        <v>Кузов автомобиля</v>
      </c>
    </row>
    <row r="106" spans="1:3" ht="15.75" x14ac:dyDescent="0.25">
      <c r="A106" s="2" t="s">
        <v>1457</v>
      </c>
      <c r="B106" s="8" t="s">
        <v>1371</v>
      </c>
      <c r="C106" t="str">
        <f t="shared" si="1"/>
        <v>Кузов автомобиля</v>
      </c>
    </row>
    <row r="107" spans="1:3" ht="15.75" hidden="1" x14ac:dyDescent="0.25">
      <c r="A107" s="11"/>
      <c r="B107" s="12"/>
      <c r="C107" t="str">
        <f t="shared" si="1"/>
        <v>Кузов автомобиля</v>
      </c>
    </row>
    <row r="108" spans="1:3" ht="15.75" hidden="1" x14ac:dyDescent="0.25">
      <c r="A108" s="11"/>
      <c r="B108" s="12"/>
      <c r="C108">
        <f t="shared" si="1"/>
        <v>0</v>
      </c>
    </row>
    <row r="109" spans="1:3" ht="18.75" hidden="1" x14ac:dyDescent="0.3">
      <c r="A109" s="5" t="s">
        <v>1458</v>
      </c>
      <c r="B109" s="12"/>
      <c r="C109">
        <f t="shared" si="1"/>
        <v>0</v>
      </c>
    </row>
    <row r="110" spans="1:3" ht="15.75" x14ac:dyDescent="0.25">
      <c r="A110" s="9" t="s">
        <v>1459</v>
      </c>
      <c r="B110" s="10">
        <v>500</v>
      </c>
      <c r="C110" t="str">
        <f t="shared" si="1"/>
        <v>Шиномонтаж. Сезонное хранение</v>
      </c>
    </row>
    <row r="111" spans="1:3" ht="15.75" x14ac:dyDescent="0.25">
      <c r="A111" s="2" t="s">
        <v>1460</v>
      </c>
      <c r="B111" s="8">
        <v>1000</v>
      </c>
      <c r="C111" t="str">
        <f t="shared" si="1"/>
        <v>Шиномонтаж. Сезонное хранение</v>
      </c>
    </row>
    <row r="112" spans="1:3" ht="15.75" x14ac:dyDescent="0.25">
      <c r="A112" s="9" t="s">
        <v>1461</v>
      </c>
      <c r="B112" s="10">
        <v>1300</v>
      </c>
      <c r="C112" t="str">
        <f t="shared" si="1"/>
        <v>Шиномонтаж. Сезонное хранение</v>
      </c>
    </row>
    <row r="113" spans="1:3" ht="15.75" x14ac:dyDescent="0.25">
      <c r="A113" s="2" t="s">
        <v>1462</v>
      </c>
      <c r="B113" s="8">
        <v>1600</v>
      </c>
      <c r="C113" t="str">
        <f t="shared" si="1"/>
        <v>Шиномонтаж. Сезонное хранение</v>
      </c>
    </row>
    <row r="114" spans="1:3" ht="15.75" x14ac:dyDescent="0.25">
      <c r="A114" s="9" t="s">
        <v>1463</v>
      </c>
      <c r="B114" s="10">
        <v>1900</v>
      </c>
      <c r="C114" t="str">
        <f t="shared" si="1"/>
        <v>Шиномонтаж. Сезонное хранение</v>
      </c>
    </row>
    <row r="115" spans="1:3" ht="15.75" x14ac:dyDescent="0.25">
      <c r="A115" s="2" t="s">
        <v>1464</v>
      </c>
      <c r="B115" s="8">
        <v>50</v>
      </c>
      <c r="C115" t="str">
        <f t="shared" si="1"/>
        <v>Шиномонтаж. Сезонное хранение</v>
      </c>
    </row>
    <row r="116" spans="1:3" ht="15.75" x14ac:dyDescent="0.25">
      <c r="A116" s="9" t="s">
        <v>1465</v>
      </c>
      <c r="B116" s="10">
        <v>700</v>
      </c>
      <c r="C116" t="str">
        <f t="shared" si="1"/>
        <v>Шиномонтаж. Сезонное хранение</v>
      </c>
    </row>
    <row r="117" spans="1:3" ht="15.75" x14ac:dyDescent="0.25">
      <c r="A117" s="2" t="s">
        <v>1466</v>
      </c>
      <c r="B117" s="8">
        <v>150</v>
      </c>
      <c r="C117" t="str">
        <f t="shared" si="1"/>
        <v>Шиномонтаж. Сезонное хранение</v>
      </c>
    </row>
    <row r="118" spans="1:3" hidden="1" x14ac:dyDescent="0.25">
      <c r="C118" t="str">
        <f t="shared" si="1"/>
        <v>Шиномонтаж. Сезонное хранение</v>
      </c>
    </row>
    <row r="119" spans="1:3" hidden="1" x14ac:dyDescent="0.25">
      <c r="C119">
        <f t="shared" si="1"/>
        <v>0</v>
      </c>
    </row>
    <row r="120" spans="1:3" hidden="1" x14ac:dyDescent="0.25">
      <c r="A120" s="13" t="s">
        <v>1467</v>
      </c>
      <c r="B120" s="14"/>
      <c r="C120">
        <f t="shared" si="1"/>
        <v>0</v>
      </c>
    </row>
  </sheetData>
  <autoFilter ref="A1:C120" xr:uid="{A44841B3-024F-4088-AEE8-8999A966746A}">
    <filterColumn colId="1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45F07-30F5-46AD-B789-3CB6D87E8D7A}">
  <dimension ref="A1:H86"/>
  <sheetViews>
    <sheetView zoomScale="70" zoomScaleNormal="70" workbookViewId="0">
      <selection activeCell="C15" sqref="C15"/>
    </sheetView>
  </sheetViews>
  <sheetFormatPr defaultRowHeight="15" x14ac:dyDescent="0.25"/>
  <cols>
    <col min="1" max="1" width="17.28515625" customWidth="1"/>
    <col min="2" max="2" width="79.140625" customWidth="1"/>
    <col min="3" max="3" width="76" customWidth="1"/>
    <col min="4" max="4" width="12.42578125" customWidth="1"/>
    <col min="5" max="5" width="9.140625" customWidth="1"/>
    <col min="6" max="6" width="75.140625" customWidth="1"/>
    <col min="7" max="7" width="72.5703125" customWidth="1"/>
  </cols>
  <sheetData>
    <row r="1" spans="1:8" x14ac:dyDescent="0.25">
      <c r="A1" t="s">
        <v>1472</v>
      </c>
      <c r="B1" t="s">
        <v>1471</v>
      </c>
      <c r="C1" t="s">
        <v>1478</v>
      </c>
      <c r="D1" t="s">
        <v>1475</v>
      </c>
      <c r="E1" t="s">
        <v>1473</v>
      </c>
      <c r="G1" t="s">
        <v>1472</v>
      </c>
      <c r="H1" t="s">
        <v>1474</v>
      </c>
    </row>
    <row r="2" spans="1:8" ht="15.75" x14ac:dyDescent="0.25">
      <c r="A2">
        <v>1</v>
      </c>
      <c r="B2" s="2" t="s">
        <v>1103</v>
      </c>
      <c r="C2" s="6">
        <v>500</v>
      </c>
      <c r="E2">
        <v>1</v>
      </c>
      <c r="G2">
        <v>1</v>
      </c>
      <c r="H2" t="s">
        <v>1356</v>
      </c>
    </row>
    <row r="3" spans="1:8" ht="15.75" x14ac:dyDescent="0.25">
      <c r="A3">
        <v>2</v>
      </c>
      <c r="B3" s="2" t="s">
        <v>1358</v>
      </c>
      <c r="C3" s="8">
        <v>1200</v>
      </c>
      <c r="E3">
        <v>2</v>
      </c>
      <c r="G3">
        <v>2</v>
      </c>
      <c r="H3" t="s">
        <v>1357</v>
      </c>
    </row>
    <row r="4" spans="1:8" ht="15.75" x14ac:dyDescent="0.25">
      <c r="A4">
        <v>3</v>
      </c>
      <c r="B4" s="9" t="s">
        <v>1359</v>
      </c>
      <c r="C4" s="10">
        <v>800</v>
      </c>
      <c r="E4">
        <v>2</v>
      </c>
      <c r="G4">
        <v>3</v>
      </c>
      <c r="H4" t="s">
        <v>1380</v>
      </c>
    </row>
    <row r="5" spans="1:8" ht="15.75" x14ac:dyDescent="0.25">
      <c r="A5">
        <v>4</v>
      </c>
      <c r="B5" s="2" t="s">
        <v>1360</v>
      </c>
      <c r="C5" s="8">
        <v>600</v>
      </c>
      <c r="E5">
        <v>2</v>
      </c>
      <c r="G5">
        <v>4</v>
      </c>
      <c r="H5" t="s">
        <v>1388</v>
      </c>
    </row>
    <row r="6" spans="1:8" ht="15.75" x14ac:dyDescent="0.25">
      <c r="A6">
        <v>5</v>
      </c>
      <c r="B6" s="9" t="s">
        <v>1361</v>
      </c>
      <c r="C6" s="10">
        <v>400</v>
      </c>
      <c r="E6">
        <v>2</v>
      </c>
      <c r="G6">
        <v>5</v>
      </c>
      <c r="H6" t="s">
        <v>1391</v>
      </c>
    </row>
    <row r="7" spans="1:8" ht="15.75" x14ac:dyDescent="0.25">
      <c r="A7">
        <v>6</v>
      </c>
      <c r="B7" s="2" t="s">
        <v>1362</v>
      </c>
      <c r="C7" s="8">
        <v>500</v>
      </c>
      <c r="E7">
        <v>2</v>
      </c>
      <c r="G7">
        <v>6</v>
      </c>
      <c r="H7" t="s">
        <v>1401</v>
      </c>
    </row>
    <row r="8" spans="1:8" ht="15.75" x14ac:dyDescent="0.25">
      <c r="A8">
        <v>7</v>
      </c>
      <c r="B8" s="9" t="s">
        <v>1363</v>
      </c>
      <c r="C8" s="10">
        <v>600</v>
      </c>
      <c r="E8">
        <v>2</v>
      </c>
      <c r="G8">
        <v>7</v>
      </c>
      <c r="H8" t="s">
        <v>1405</v>
      </c>
    </row>
    <row r="9" spans="1:8" ht="15.75" x14ac:dyDescent="0.25">
      <c r="A9">
        <v>8</v>
      </c>
      <c r="B9" s="2" t="s">
        <v>1364</v>
      </c>
      <c r="C9" s="8" t="s">
        <v>1365</v>
      </c>
      <c r="D9">
        <v>1</v>
      </c>
      <c r="E9">
        <v>2</v>
      </c>
      <c r="G9">
        <v>8</v>
      </c>
      <c r="H9" t="s">
        <v>1410</v>
      </c>
    </row>
    <row r="10" spans="1:8" ht="15.75" x14ac:dyDescent="0.25">
      <c r="A10">
        <v>9</v>
      </c>
      <c r="B10" s="9" t="s">
        <v>1366</v>
      </c>
      <c r="C10" s="10">
        <v>1200</v>
      </c>
      <c r="E10">
        <v>2</v>
      </c>
      <c r="G10">
        <v>9</v>
      </c>
      <c r="H10" t="s">
        <v>1421</v>
      </c>
    </row>
    <row r="11" spans="1:8" ht="15.75" x14ac:dyDescent="0.25">
      <c r="A11">
        <v>10</v>
      </c>
      <c r="B11" s="2" t="s">
        <v>1367</v>
      </c>
      <c r="C11" s="8">
        <v>600</v>
      </c>
      <c r="E11">
        <v>2</v>
      </c>
      <c r="G11">
        <v>10</v>
      </c>
      <c r="H11" t="s">
        <v>1436</v>
      </c>
    </row>
    <row r="12" spans="1:8" ht="15.75" x14ac:dyDescent="0.25">
      <c r="A12">
        <v>11</v>
      </c>
      <c r="B12" s="15" t="s">
        <v>1476</v>
      </c>
      <c r="C12" s="16">
        <v>1000</v>
      </c>
      <c r="E12">
        <v>2</v>
      </c>
      <c r="G12">
        <v>11</v>
      </c>
      <c r="H12" t="s">
        <v>1451</v>
      </c>
    </row>
    <row r="13" spans="1:8" ht="15.75" x14ac:dyDescent="0.25">
      <c r="A13">
        <v>12</v>
      </c>
      <c r="B13" s="9" t="s">
        <v>1477</v>
      </c>
      <c r="C13" s="10">
        <v>1500</v>
      </c>
      <c r="D13">
        <v>1</v>
      </c>
      <c r="E13">
        <v>2</v>
      </c>
      <c r="G13">
        <v>12</v>
      </c>
      <c r="H13" t="s">
        <v>1458</v>
      </c>
    </row>
    <row r="14" spans="1:8" ht="15.75" x14ac:dyDescent="0.25">
      <c r="A14">
        <v>13</v>
      </c>
      <c r="B14" s="2" t="s">
        <v>1370</v>
      </c>
      <c r="C14" s="8" t="s">
        <v>1371</v>
      </c>
      <c r="D14">
        <v>1</v>
      </c>
      <c r="E14">
        <v>2</v>
      </c>
    </row>
    <row r="15" spans="1:8" ht="15.75" x14ac:dyDescent="0.25">
      <c r="A15">
        <v>14</v>
      </c>
      <c r="B15" s="9" t="s">
        <v>1372</v>
      </c>
      <c r="C15" s="10" t="s">
        <v>1373</v>
      </c>
      <c r="E15">
        <v>2</v>
      </c>
    </row>
    <row r="16" spans="1:8" ht="15.75" x14ac:dyDescent="0.25">
      <c r="A16">
        <v>15</v>
      </c>
      <c r="B16" s="2" t="s">
        <v>1374</v>
      </c>
      <c r="C16" s="8">
        <v>300</v>
      </c>
      <c r="E16">
        <v>2</v>
      </c>
    </row>
    <row r="17" spans="1:5" ht="15.75" x14ac:dyDescent="0.25">
      <c r="A17">
        <v>16</v>
      </c>
      <c r="B17" s="9" t="s">
        <v>1375</v>
      </c>
      <c r="C17" s="10">
        <v>600</v>
      </c>
      <c r="E17">
        <v>2</v>
      </c>
    </row>
    <row r="18" spans="1:5" ht="15.75" x14ac:dyDescent="0.25">
      <c r="A18">
        <v>17</v>
      </c>
      <c r="B18" s="2" t="s">
        <v>1376</v>
      </c>
      <c r="C18" s="8">
        <v>800</v>
      </c>
      <c r="E18">
        <v>2</v>
      </c>
    </row>
    <row r="19" spans="1:5" ht="15.75" x14ac:dyDescent="0.25">
      <c r="A19">
        <v>18</v>
      </c>
      <c r="B19" s="9" t="s">
        <v>1377</v>
      </c>
      <c r="C19" s="10">
        <v>200</v>
      </c>
      <c r="E19">
        <v>2</v>
      </c>
    </row>
    <row r="20" spans="1:5" ht="15.75" x14ac:dyDescent="0.25">
      <c r="A20">
        <v>19</v>
      </c>
      <c r="B20" s="2" t="s">
        <v>1378</v>
      </c>
      <c r="C20" s="8">
        <v>300</v>
      </c>
      <c r="E20">
        <v>2</v>
      </c>
    </row>
    <row r="21" spans="1:5" ht="15.75" x14ac:dyDescent="0.25">
      <c r="A21">
        <v>20</v>
      </c>
      <c r="B21" s="9" t="s">
        <v>1379</v>
      </c>
      <c r="C21" s="10">
        <v>300</v>
      </c>
      <c r="D21">
        <v>1</v>
      </c>
      <c r="E21">
        <v>3</v>
      </c>
    </row>
    <row r="22" spans="1:5" ht="15.75" x14ac:dyDescent="0.25">
      <c r="A22">
        <v>21</v>
      </c>
      <c r="B22" s="9" t="s">
        <v>1381</v>
      </c>
      <c r="C22" s="10" t="s">
        <v>1371</v>
      </c>
      <c r="D22">
        <v>1</v>
      </c>
      <c r="E22">
        <v>3</v>
      </c>
    </row>
    <row r="23" spans="1:5" ht="15.75" x14ac:dyDescent="0.25">
      <c r="A23">
        <v>22</v>
      </c>
      <c r="B23" s="2" t="s">
        <v>1382</v>
      </c>
      <c r="C23" s="8" t="s">
        <v>1383</v>
      </c>
      <c r="D23">
        <v>1</v>
      </c>
      <c r="E23">
        <v>3</v>
      </c>
    </row>
    <row r="24" spans="1:5" ht="15.75" x14ac:dyDescent="0.25">
      <c r="A24">
        <v>23</v>
      </c>
      <c r="B24" s="9" t="s">
        <v>1384</v>
      </c>
      <c r="C24" s="10" t="s">
        <v>1385</v>
      </c>
      <c r="D24">
        <v>1</v>
      </c>
      <c r="E24">
        <v>3</v>
      </c>
    </row>
    <row r="25" spans="1:5" ht="15.75" x14ac:dyDescent="0.25">
      <c r="A25">
        <v>24</v>
      </c>
      <c r="B25" s="2" t="s">
        <v>1386</v>
      </c>
      <c r="C25" s="8" t="s">
        <v>1387</v>
      </c>
      <c r="E25">
        <v>4</v>
      </c>
    </row>
    <row r="26" spans="1:5" ht="15.75" x14ac:dyDescent="0.25">
      <c r="A26">
        <v>25</v>
      </c>
      <c r="B26" s="9" t="s">
        <v>1389</v>
      </c>
      <c r="C26" s="10">
        <v>1200</v>
      </c>
      <c r="E26">
        <v>4</v>
      </c>
    </row>
    <row r="27" spans="1:5" ht="15.75" x14ac:dyDescent="0.25">
      <c r="A27">
        <v>26</v>
      </c>
      <c r="B27" s="2" t="s">
        <v>1390</v>
      </c>
      <c r="C27" s="8">
        <v>1200</v>
      </c>
      <c r="E27">
        <v>5</v>
      </c>
    </row>
    <row r="28" spans="1:5" ht="15.75" x14ac:dyDescent="0.25">
      <c r="A28">
        <v>27</v>
      </c>
      <c r="B28" s="9" t="s">
        <v>1392</v>
      </c>
      <c r="C28" s="10">
        <v>300</v>
      </c>
      <c r="E28">
        <v>5</v>
      </c>
    </row>
    <row r="29" spans="1:5" ht="15.75" x14ac:dyDescent="0.25">
      <c r="A29">
        <v>28</v>
      </c>
      <c r="B29" s="2" t="s">
        <v>1393</v>
      </c>
      <c r="C29" s="8">
        <v>600</v>
      </c>
      <c r="E29">
        <v>5</v>
      </c>
    </row>
    <row r="30" spans="1:5" ht="15.75" x14ac:dyDescent="0.25">
      <c r="A30">
        <v>29</v>
      </c>
      <c r="B30" s="9" t="s">
        <v>1394</v>
      </c>
      <c r="C30" s="10">
        <v>600</v>
      </c>
      <c r="E30">
        <v>5</v>
      </c>
    </row>
    <row r="31" spans="1:5" ht="15.75" x14ac:dyDescent="0.25">
      <c r="A31">
        <v>30</v>
      </c>
      <c r="B31" s="2" t="s">
        <v>1395</v>
      </c>
      <c r="C31" s="8">
        <v>600</v>
      </c>
      <c r="E31">
        <v>5</v>
      </c>
    </row>
    <row r="32" spans="1:5" ht="15.75" x14ac:dyDescent="0.25">
      <c r="A32">
        <v>31</v>
      </c>
      <c r="B32" s="9" t="s">
        <v>1396</v>
      </c>
      <c r="C32" s="10">
        <v>700</v>
      </c>
      <c r="E32">
        <v>5</v>
      </c>
    </row>
    <row r="33" spans="1:5" ht="15.75" x14ac:dyDescent="0.25">
      <c r="A33">
        <v>32</v>
      </c>
      <c r="B33" s="2" t="s">
        <v>1397</v>
      </c>
      <c r="C33" s="8">
        <v>700</v>
      </c>
      <c r="E33">
        <v>5</v>
      </c>
    </row>
    <row r="34" spans="1:5" ht="15.75" x14ac:dyDescent="0.25">
      <c r="A34">
        <v>33</v>
      </c>
      <c r="B34" s="9" t="s">
        <v>1398</v>
      </c>
      <c r="C34" s="10">
        <v>1100</v>
      </c>
      <c r="E34">
        <v>5</v>
      </c>
    </row>
    <row r="35" spans="1:5" ht="15.75" x14ac:dyDescent="0.25">
      <c r="A35">
        <v>34</v>
      </c>
      <c r="B35" s="2" t="s">
        <v>1399</v>
      </c>
      <c r="C35" s="8">
        <v>1200</v>
      </c>
      <c r="E35">
        <v>5</v>
      </c>
    </row>
    <row r="36" spans="1:5" ht="15.75" x14ac:dyDescent="0.25">
      <c r="A36">
        <v>35</v>
      </c>
      <c r="B36" s="9" t="s">
        <v>1400</v>
      </c>
      <c r="C36" s="10">
        <v>1200</v>
      </c>
      <c r="E36">
        <v>6</v>
      </c>
    </row>
    <row r="37" spans="1:5" ht="15.75" x14ac:dyDescent="0.25">
      <c r="A37">
        <v>36</v>
      </c>
      <c r="B37" s="9" t="s">
        <v>1402</v>
      </c>
      <c r="C37" s="10">
        <v>400</v>
      </c>
      <c r="E37">
        <v>6</v>
      </c>
    </row>
    <row r="38" spans="1:5" ht="15.75" x14ac:dyDescent="0.25">
      <c r="A38">
        <v>37</v>
      </c>
      <c r="B38" s="2" t="s">
        <v>1403</v>
      </c>
      <c r="C38" s="8">
        <v>300</v>
      </c>
      <c r="D38">
        <v>1</v>
      </c>
      <c r="E38">
        <v>6</v>
      </c>
    </row>
    <row r="39" spans="1:5" ht="15.75" x14ac:dyDescent="0.25">
      <c r="A39">
        <v>38</v>
      </c>
      <c r="B39" s="9" t="s">
        <v>1404</v>
      </c>
      <c r="C39" s="10" t="s">
        <v>1385</v>
      </c>
      <c r="E39">
        <v>7</v>
      </c>
    </row>
    <row r="40" spans="1:5" ht="15.75" x14ac:dyDescent="0.25">
      <c r="A40">
        <v>39</v>
      </c>
      <c r="B40" s="9" t="s">
        <v>1406</v>
      </c>
      <c r="C40" s="10">
        <v>500</v>
      </c>
      <c r="D40">
        <v>1</v>
      </c>
      <c r="E40">
        <v>7</v>
      </c>
    </row>
    <row r="41" spans="1:5" ht="15.75" x14ac:dyDescent="0.25">
      <c r="A41">
        <v>40</v>
      </c>
      <c r="B41" s="2" t="s">
        <v>1407</v>
      </c>
      <c r="C41" s="8" t="s">
        <v>1408</v>
      </c>
      <c r="D41">
        <v>1</v>
      </c>
      <c r="E41">
        <v>7</v>
      </c>
    </row>
    <row r="42" spans="1:5" ht="15.75" x14ac:dyDescent="0.25">
      <c r="A42">
        <v>41</v>
      </c>
      <c r="B42" s="9" t="s">
        <v>1409</v>
      </c>
      <c r="C42" s="10" t="s">
        <v>1387</v>
      </c>
      <c r="D42">
        <v>1</v>
      </c>
      <c r="E42">
        <v>8</v>
      </c>
    </row>
    <row r="43" spans="1:5" ht="15.75" x14ac:dyDescent="0.25">
      <c r="A43">
        <v>42</v>
      </c>
      <c r="B43" s="9" t="s">
        <v>1411</v>
      </c>
      <c r="C43" s="10" t="s">
        <v>1412</v>
      </c>
      <c r="D43">
        <v>1</v>
      </c>
      <c r="E43">
        <v>8</v>
      </c>
    </row>
    <row r="44" spans="1:5" ht="15.75" x14ac:dyDescent="0.25">
      <c r="A44">
        <v>43</v>
      </c>
      <c r="B44" s="2" t="s">
        <v>1413</v>
      </c>
      <c r="C44" s="8" t="s">
        <v>1371</v>
      </c>
      <c r="D44">
        <v>1</v>
      </c>
      <c r="E44">
        <v>8</v>
      </c>
    </row>
    <row r="45" spans="1:5" ht="15.75" x14ac:dyDescent="0.25">
      <c r="A45">
        <v>44</v>
      </c>
      <c r="B45" s="9" t="s">
        <v>1414</v>
      </c>
      <c r="C45" s="10" t="s">
        <v>1371</v>
      </c>
      <c r="D45">
        <v>1</v>
      </c>
      <c r="E45">
        <v>8</v>
      </c>
    </row>
    <row r="46" spans="1:5" ht="15.75" x14ac:dyDescent="0.25">
      <c r="A46">
        <v>45</v>
      </c>
      <c r="B46" s="2" t="s">
        <v>1415</v>
      </c>
      <c r="C46" s="8" t="s">
        <v>1371</v>
      </c>
      <c r="D46">
        <v>1</v>
      </c>
      <c r="E46">
        <v>8</v>
      </c>
    </row>
    <row r="47" spans="1:5" ht="15.75" x14ac:dyDescent="0.25">
      <c r="A47">
        <v>46</v>
      </c>
      <c r="B47" s="9" t="s">
        <v>1416</v>
      </c>
      <c r="C47" s="10" t="s">
        <v>1417</v>
      </c>
      <c r="D47">
        <v>1</v>
      </c>
      <c r="E47">
        <v>8</v>
      </c>
    </row>
    <row r="48" spans="1:5" ht="15.75" x14ac:dyDescent="0.25">
      <c r="A48">
        <v>47</v>
      </c>
      <c r="B48" s="2" t="s">
        <v>1418</v>
      </c>
      <c r="C48" s="8" t="s">
        <v>1371</v>
      </c>
      <c r="E48">
        <v>8</v>
      </c>
    </row>
    <row r="49" spans="1:5" ht="15.75" x14ac:dyDescent="0.25">
      <c r="A49">
        <v>48</v>
      </c>
      <c r="B49" s="9" t="s">
        <v>1419</v>
      </c>
      <c r="C49" s="10">
        <v>600</v>
      </c>
      <c r="D49">
        <v>1</v>
      </c>
      <c r="E49">
        <v>8</v>
      </c>
    </row>
    <row r="50" spans="1:5" ht="15.75" x14ac:dyDescent="0.25">
      <c r="A50">
        <v>49</v>
      </c>
      <c r="B50" s="2" t="s">
        <v>1420</v>
      </c>
      <c r="C50" s="8" t="s">
        <v>1365</v>
      </c>
      <c r="D50">
        <v>1</v>
      </c>
      <c r="E50">
        <v>9</v>
      </c>
    </row>
    <row r="51" spans="1:5" ht="15.75" x14ac:dyDescent="0.25">
      <c r="A51">
        <v>50</v>
      </c>
      <c r="B51" s="9" t="s">
        <v>1422</v>
      </c>
      <c r="C51" s="10" t="s">
        <v>1423</v>
      </c>
      <c r="D51">
        <v>1</v>
      </c>
      <c r="E51">
        <v>9</v>
      </c>
    </row>
    <row r="52" spans="1:5" ht="15.75" x14ac:dyDescent="0.25">
      <c r="A52">
        <v>51</v>
      </c>
      <c r="B52" s="2" t="s">
        <v>1424</v>
      </c>
      <c r="C52" s="8" t="s">
        <v>1387</v>
      </c>
      <c r="D52">
        <v>1</v>
      </c>
      <c r="E52">
        <v>9</v>
      </c>
    </row>
    <row r="53" spans="1:5" ht="15.75" x14ac:dyDescent="0.25">
      <c r="A53">
        <v>52</v>
      </c>
      <c r="B53" s="9" t="s">
        <v>1425</v>
      </c>
      <c r="C53" s="10" t="s">
        <v>1371</v>
      </c>
      <c r="D53">
        <v>1</v>
      </c>
      <c r="E53">
        <v>9</v>
      </c>
    </row>
    <row r="54" spans="1:5" ht="15.75" x14ac:dyDescent="0.25">
      <c r="A54">
        <v>53</v>
      </c>
      <c r="B54" s="2" t="s">
        <v>1426</v>
      </c>
      <c r="C54" s="8" t="s">
        <v>1427</v>
      </c>
      <c r="D54">
        <v>1</v>
      </c>
      <c r="E54">
        <v>9</v>
      </c>
    </row>
    <row r="55" spans="1:5" ht="15.75" x14ac:dyDescent="0.25">
      <c r="A55">
        <v>54</v>
      </c>
      <c r="B55" s="9" t="s">
        <v>1428</v>
      </c>
      <c r="C55" s="10" t="s">
        <v>1387</v>
      </c>
      <c r="D55">
        <v>1</v>
      </c>
      <c r="E55">
        <v>9</v>
      </c>
    </row>
    <row r="56" spans="1:5" ht="15.75" x14ac:dyDescent="0.25">
      <c r="A56">
        <v>55</v>
      </c>
      <c r="B56" s="2" t="s">
        <v>1429</v>
      </c>
      <c r="C56" s="8" t="s">
        <v>1371</v>
      </c>
      <c r="D56">
        <v>1</v>
      </c>
      <c r="E56">
        <v>9</v>
      </c>
    </row>
    <row r="57" spans="1:5" ht="15.75" x14ac:dyDescent="0.25">
      <c r="A57">
        <v>56</v>
      </c>
      <c r="B57" s="9" t="s">
        <v>1430</v>
      </c>
      <c r="C57" s="10" t="s">
        <v>1431</v>
      </c>
      <c r="D57">
        <v>1</v>
      </c>
      <c r="E57">
        <v>9</v>
      </c>
    </row>
    <row r="58" spans="1:5" ht="15.75" x14ac:dyDescent="0.25">
      <c r="A58">
        <v>57</v>
      </c>
      <c r="B58" s="2" t="s">
        <v>1432</v>
      </c>
      <c r="C58" s="8" t="s">
        <v>1423</v>
      </c>
      <c r="D58">
        <v>1</v>
      </c>
      <c r="E58">
        <v>9</v>
      </c>
    </row>
    <row r="59" spans="1:5" ht="15.75" x14ac:dyDescent="0.25">
      <c r="A59">
        <v>58</v>
      </c>
      <c r="B59" s="9" t="s">
        <v>1433</v>
      </c>
      <c r="C59" s="10" t="s">
        <v>1371</v>
      </c>
      <c r="D59">
        <v>1</v>
      </c>
      <c r="E59">
        <v>9</v>
      </c>
    </row>
    <row r="60" spans="1:5" ht="15.75" x14ac:dyDescent="0.25">
      <c r="A60">
        <v>59</v>
      </c>
      <c r="B60" s="2" t="s">
        <v>1434</v>
      </c>
      <c r="C60" s="8" t="s">
        <v>1435</v>
      </c>
      <c r="E60">
        <v>10</v>
      </c>
    </row>
    <row r="61" spans="1:5" ht="15.75" x14ac:dyDescent="0.25">
      <c r="A61">
        <v>60</v>
      </c>
      <c r="B61" s="9" t="s">
        <v>1437</v>
      </c>
      <c r="C61" s="10">
        <v>600</v>
      </c>
      <c r="E61">
        <v>10</v>
      </c>
    </row>
    <row r="62" spans="1:5" ht="15.75" x14ac:dyDescent="0.25">
      <c r="A62">
        <v>61</v>
      </c>
      <c r="B62" s="2" t="s">
        <v>1438</v>
      </c>
      <c r="C62" s="8">
        <v>500</v>
      </c>
      <c r="E62">
        <v>10</v>
      </c>
    </row>
    <row r="63" spans="1:5" ht="15.75" x14ac:dyDescent="0.25">
      <c r="A63">
        <v>62</v>
      </c>
      <c r="B63" s="9" t="s">
        <v>1439</v>
      </c>
      <c r="C63" s="10">
        <v>800</v>
      </c>
      <c r="E63">
        <v>10</v>
      </c>
    </row>
    <row r="64" spans="1:5" ht="15.75" x14ac:dyDescent="0.25">
      <c r="A64">
        <v>63</v>
      </c>
      <c r="B64" s="2" t="s">
        <v>1440</v>
      </c>
      <c r="C64" s="8">
        <v>1400</v>
      </c>
      <c r="D64">
        <v>1</v>
      </c>
      <c r="E64">
        <v>10</v>
      </c>
    </row>
    <row r="65" spans="1:5" ht="15.75" x14ac:dyDescent="0.25">
      <c r="A65">
        <v>64</v>
      </c>
      <c r="B65" s="9" t="s">
        <v>1441</v>
      </c>
      <c r="C65" s="10" t="s">
        <v>1442</v>
      </c>
      <c r="E65">
        <v>10</v>
      </c>
    </row>
    <row r="66" spans="1:5" ht="15.75" x14ac:dyDescent="0.25">
      <c r="A66">
        <v>65</v>
      </c>
      <c r="B66" s="2" t="s">
        <v>1443</v>
      </c>
      <c r="C66" s="8">
        <v>100</v>
      </c>
      <c r="D66">
        <v>1</v>
      </c>
      <c r="E66">
        <v>10</v>
      </c>
    </row>
    <row r="67" spans="1:5" ht="15.75" x14ac:dyDescent="0.25">
      <c r="A67">
        <v>66</v>
      </c>
      <c r="B67" s="9" t="s">
        <v>1444</v>
      </c>
      <c r="C67" s="10" t="s">
        <v>1365</v>
      </c>
      <c r="D67">
        <v>1</v>
      </c>
      <c r="E67">
        <v>10</v>
      </c>
    </row>
    <row r="68" spans="1:5" ht="15.75" x14ac:dyDescent="0.25">
      <c r="A68">
        <v>67</v>
      </c>
      <c r="B68" s="2" t="s">
        <v>1445</v>
      </c>
      <c r="C68" s="8" t="s">
        <v>1446</v>
      </c>
      <c r="D68">
        <v>1</v>
      </c>
      <c r="E68">
        <v>10</v>
      </c>
    </row>
    <row r="69" spans="1:5" ht="15.75" x14ac:dyDescent="0.25">
      <c r="A69">
        <v>68</v>
      </c>
      <c r="B69" s="9" t="s">
        <v>1447</v>
      </c>
      <c r="C69" s="10" t="s">
        <v>1412</v>
      </c>
      <c r="D69">
        <v>1</v>
      </c>
      <c r="E69">
        <v>10</v>
      </c>
    </row>
    <row r="70" spans="1:5" ht="15.75" x14ac:dyDescent="0.25">
      <c r="A70">
        <v>69</v>
      </c>
      <c r="B70" s="2" t="s">
        <v>1448</v>
      </c>
      <c r="C70" s="8" t="s">
        <v>1365</v>
      </c>
      <c r="D70">
        <v>1</v>
      </c>
      <c r="E70">
        <v>10</v>
      </c>
    </row>
    <row r="71" spans="1:5" ht="15.75" x14ac:dyDescent="0.25">
      <c r="A71">
        <v>70</v>
      </c>
      <c r="B71" s="9" t="s">
        <v>1449</v>
      </c>
      <c r="C71" s="10" t="s">
        <v>1417</v>
      </c>
      <c r="D71">
        <v>1</v>
      </c>
      <c r="E71">
        <v>10</v>
      </c>
    </row>
    <row r="72" spans="1:5" ht="15.75" x14ac:dyDescent="0.25">
      <c r="A72">
        <v>71</v>
      </c>
      <c r="B72" s="2" t="s">
        <v>1450</v>
      </c>
      <c r="C72" s="8" t="s">
        <v>1442</v>
      </c>
      <c r="D72">
        <v>1</v>
      </c>
      <c r="E72">
        <v>11</v>
      </c>
    </row>
    <row r="73" spans="1:5" ht="15.75" x14ac:dyDescent="0.25">
      <c r="A73">
        <v>72</v>
      </c>
      <c r="B73" s="9" t="s">
        <v>1452</v>
      </c>
      <c r="C73" s="10" t="s">
        <v>1417</v>
      </c>
      <c r="E73">
        <v>11</v>
      </c>
    </row>
    <row r="74" spans="1:5" ht="15.75" x14ac:dyDescent="0.25">
      <c r="A74">
        <v>73</v>
      </c>
      <c r="B74" s="2" t="s">
        <v>1453</v>
      </c>
      <c r="C74" s="8">
        <v>300</v>
      </c>
      <c r="E74">
        <v>11</v>
      </c>
    </row>
    <row r="75" spans="1:5" ht="15.75" x14ac:dyDescent="0.25">
      <c r="A75">
        <v>74</v>
      </c>
      <c r="B75" s="9" t="s">
        <v>1454</v>
      </c>
      <c r="C75" s="10">
        <v>3000</v>
      </c>
      <c r="E75">
        <v>11</v>
      </c>
    </row>
    <row r="76" spans="1:5" ht="15.75" x14ac:dyDescent="0.25">
      <c r="A76">
        <v>75</v>
      </c>
      <c r="B76" s="2" t="s">
        <v>1455</v>
      </c>
      <c r="C76" s="8">
        <v>2500</v>
      </c>
      <c r="E76">
        <v>11</v>
      </c>
    </row>
    <row r="77" spans="1:5" ht="15.75" x14ac:dyDescent="0.25">
      <c r="A77">
        <v>76</v>
      </c>
      <c r="B77" s="9" t="s">
        <v>1456</v>
      </c>
      <c r="C77" s="10">
        <v>1000</v>
      </c>
      <c r="D77">
        <v>1</v>
      </c>
      <c r="E77">
        <v>11</v>
      </c>
    </row>
    <row r="78" spans="1:5" ht="15.75" x14ac:dyDescent="0.25">
      <c r="A78">
        <v>77</v>
      </c>
      <c r="B78" s="2" t="s">
        <v>1457</v>
      </c>
      <c r="C78" s="8" t="s">
        <v>1371</v>
      </c>
      <c r="E78">
        <v>12</v>
      </c>
    </row>
    <row r="79" spans="1:5" ht="15.75" x14ac:dyDescent="0.25">
      <c r="A79">
        <v>78</v>
      </c>
      <c r="B79" s="9" t="s">
        <v>1459</v>
      </c>
      <c r="C79" s="10">
        <v>500</v>
      </c>
      <c r="E79">
        <v>12</v>
      </c>
    </row>
    <row r="80" spans="1:5" ht="15.75" x14ac:dyDescent="0.25">
      <c r="A80">
        <v>79</v>
      </c>
      <c r="B80" s="2" t="s">
        <v>1460</v>
      </c>
      <c r="C80" s="8">
        <v>1000</v>
      </c>
      <c r="E80">
        <v>12</v>
      </c>
    </row>
    <row r="81" spans="1:5" ht="15.75" x14ac:dyDescent="0.25">
      <c r="A81">
        <v>80</v>
      </c>
      <c r="B81" s="9" t="s">
        <v>1461</v>
      </c>
      <c r="C81" s="10">
        <v>1300</v>
      </c>
      <c r="E81">
        <v>12</v>
      </c>
    </row>
    <row r="82" spans="1:5" ht="15.75" x14ac:dyDescent="0.25">
      <c r="A82">
        <v>81</v>
      </c>
      <c r="B82" s="2" t="s">
        <v>1462</v>
      </c>
      <c r="C82" s="8">
        <v>1600</v>
      </c>
      <c r="E82">
        <v>12</v>
      </c>
    </row>
    <row r="83" spans="1:5" ht="15.75" x14ac:dyDescent="0.25">
      <c r="A83">
        <v>82</v>
      </c>
      <c r="B83" s="9" t="s">
        <v>1463</v>
      </c>
      <c r="C83" s="10">
        <v>1900</v>
      </c>
      <c r="E83">
        <v>12</v>
      </c>
    </row>
    <row r="84" spans="1:5" ht="15.75" x14ac:dyDescent="0.25">
      <c r="A84">
        <v>83</v>
      </c>
      <c r="B84" s="2" t="s">
        <v>1464</v>
      </c>
      <c r="C84" s="8">
        <v>50</v>
      </c>
      <c r="E84">
        <v>12</v>
      </c>
    </row>
    <row r="85" spans="1:5" ht="15.75" x14ac:dyDescent="0.25">
      <c r="A85">
        <v>84</v>
      </c>
      <c r="B85" s="9" t="s">
        <v>1465</v>
      </c>
      <c r="C85" s="10">
        <v>700</v>
      </c>
      <c r="E85">
        <v>12</v>
      </c>
    </row>
    <row r="86" spans="1:5" ht="15.75" x14ac:dyDescent="0.25">
      <c r="B86" s="2" t="s">
        <v>1466</v>
      </c>
      <c r="C86" s="8">
        <v>150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8AC79-31C8-49F1-BE00-073560E94944}">
  <dimension ref="A1:E6"/>
  <sheetViews>
    <sheetView workbookViewId="0">
      <selection activeCell="E8" sqref="E8"/>
    </sheetView>
  </sheetViews>
  <sheetFormatPr defaultRowHeight="15" x14ac:dyDescent="0.25"/>
  <cols>
    <col min="2" max="2" width="45.42578125" customWidth="1"/>
    <col min="3" max="4" width="18.7109375" customWidth="1"/>
    <col min="5" max="5" width="27.7109375" customWidth="1"/>
  </cols>
  <sheetData>
    <row r="1" spans="1:5" x14ac:dyDescent="0.25">
      <c r="A1" t="s">
        <v>1468</v>
      </c>
      <c r="B1" t="s">
        <v>1076</v>
      </c>
      <c r="C1" t="s">
        <v>1077</v>
      </c>
      <c r="D1" t="s">
        <v>1078</v>
      </c>
      <c r="E1" t="s">
        <v>1079</v>
      </c>
    </row>
    <row r="2" spans="1:5" x14ac:dyDescent="0.25">
      <c r="A2">
        <v>1</v>
      </c>
      <c r="B2" t="s">
        <v>1087</v>
      </c>
      <c r="C2" t="s">
        <v>1088</v>
      </c>
      <c r="D2" t="s">
        <v>1089</v>
      </c>
      <c r="E2" t="s">
        <v>1090</v>
      </c>
    </row>
    <row r="3" spans="1:5" x14ac:dyDescent="0.25">
      <c r="A3">
        <v>2</v>
      </c>
      <c r="B3" t="s">
        <v>1098</v>
      </c>
      <c r="C3" t="s">
        <v>1099</v>
      </c>
      <c r="D3" t="s">
        <v>1100</v>
      </c>
      <c r="E3" t="s">
        <v>1101</v>
      </c>
    </row>
    <row r="4" spans="1:5" x14ac:dyDescent="0.25">
      <c r="A4">
        <v>3</v>
      </c>
      <c r="B4" t="s">
        <v>1109</v>
      </c>
      <c r="C4" t="s">
        <v>1110</v>
      </c>
      <c r="D4" t="s">
        <v>1111</v>
      </c>
      <c r="E4" t="s">
        <v>1112</v>
      </c>
    </row>
    <row r="5" spans="1:5" x14ac:dyDescent="0.25">
      <c r="A5">
        <v>4</v>
      </c>
      <c r="B5" t="s">
        <v>1119</v>
      </c>
      <c r="C5" t="s">
        <v>1120</v>
      </c>
      <c r="D5" t="s">
        <v>1121</v>
      </c>
      <c r="E5" t="s">
        <v>1122</v>
      </c>
    </row>
    <row r="6" spans="1:5" x14ac:dyDescent="0.25">
      <c r="A6">
        <v>5</v>
      </c>
      <c r="B6" t="s">
        <v>1128</v>
      </c>
      <c r="C6" t="s">
        <v>1129</v>
      </c>
      <c r="D6" t="s">
        <v>1130</v>
      </c>
      <c r="E6" t="s">
        <v>1131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99334-D91A-4E55-999D-3A9090ABEF3A}">
  <dimension ref="A1:C60"/>
  <sheetViews>
    <sheetView workbookViewId="0">
      <selection activeCell="B25" sqref="B25"/>
    </sheetView>
  </sheetViews>
  <sheetFormatPr defaultRowHeight="15" x14ac:dyDescent="0.25"/>
  <cols>
    <col min="2" max="2" width="33" bestFit="1" customWidth="1"/>
    <col min="3" max="3" width="19.5703125" customWidth="1"/>
  </cols>
  <sheetData>
    <row r="1" spans="1:3" x14ac:dyDescent="0.25">
      <c r="A1" t="s">
        <v>1468</v>
      </c>
      <c r="B1" t="s">
        <v>1074</v>
      </c>
      <c r="C1" t="s">
        <v>1075</v>
      </c>
    </row>
    <row r="2" spans="1:3" x14ac:dyDescent="0.25">
      <c r="A2">
        <v>1</v>
      </c>
      <c r="B2" t="s">
        <v>1085</v>
      </c>
      <c r="C2" t="s">
        <v>1086</v>
      </c>
    </row>
    <row r="3" spans="1:3" x14ac:dyDescent="0.25">
      <c r="A3">
        <v>2</v>
      </c>
      <c r="B3" t="s">
        <v>1096</v>
      </c>
      <c r="C3" t="s">
        <v>1097</v>
      </c>
    </row>
    <row r="4" spans="1:3" x14ac:dyDescent="0.25">
      <c r="A4">
        <v>3</v>
      </c>
      <c r="B4" t="s">
        <v>1107</v>
      </c>
      <c r="C4" t="s">
        <v>1108</v>
      </c>
    </row>
    <row r="5" spans="1:3" x14ac:dyDescent="0.25">
      <c r="A5">
        <v>4</v>
      </c>
      <c r="B5" t="s">
        <v>1117</v>
      </c>
      <c r="C5" t="s">
        <v>1118</v>
      </c>
    </row>
    <row r="6" spans="1:3" x14ac:dyDescent="0.25">
      <c r="A6">
        <v>5</v>
      </c>
      <c r="B6" t="s">
        <v>1126</v>
      </c>
      <c r="C6" t="s">
        <v>1127</v>
      </c>
    </row>
    <row r="7" spans="1:3" x14ac:dyDescent="0.25">
      <c r="A7">
        <v>6</v>
      </c>
      <c r="B7" t="s">
        <v>1134</v>
      </c>
      <c r="C7" t="s">
        <v>1135</v>
      </c>
    </row>
    <row r="8" spans="1:3" x14ac:dyDescent="0.25">
      <c r="A8">
        <v>7</v>
      </c>
      <c r="B8" t="s">
        <v>1138</v>
      </c>
      <c r="C8" t="s">
        <v>1139</v>
      </c>
    </row>
    <row r="9" spans="1:3" x14ac:dyDescent="0.25">
      <c r="A9">
        <v>8</v>
      </c>
      <c r="B9" t="s">
        <v>1142</v>
      </c>
      <c r="C9" t="s">
        <v>1143</v>
      </c>
    </row>
    <row r="10" spans="1:3" x14ac:dyDescent="0.25">
      <c r="A10">
        <v>9</v>
      </c>
      <c r="B10" t="s">
        <v>1146</v>
      </c>
      <c r="C10" t="s">
        <v>1147</v>
      </c>
    </row>
    <row r="11" spans="1:3" x14ac:dyDescent="0.25">
      <c r="A11">
        <v>10</v>
      </c>
      <c r="B11" t="s">
        <v>1150</v>
      </c>
      <c r="C11" t="s">
        <v>1151</v>
      </c>
    </row>
    <row r="12" spans="1:3" x14ac:dyDescent="0.25">
      <c r="A12">
        <v>11</v>
      </c>
      <c r="B12" t="s">
        <v>1154</v>
      </c>
      <c r="C12" t="s">
        <v>1155</v>
      </c>
    </row>
    <row r="13" spans="1:3" x14ac:dyDescent="0.25">
      <c r="A13">
        <v>12</v>
      </c>
      <c r="B13" t="s">
        <v>1159</v>
      </c>
      <c r="C13" t="s">
        <v>1160</v>
      </c>
    </row>
    <row r="14" spans="1:3" x14ac:dyDescent="0.25">
      <c r="A14">
        <v>13</v>
      </c>
      <c r="B14" t="s">
        <v>1163</v>
      </c>
      <c r="C14" t="s">
        <v>1164</v>
      </c>
    </row>
    <row r="15" spans="1:3" x14ac:dyDescent="0.25">
      <c r="A15">
        <v>14</v>
      </c>
      <c r="B15" t="s">
        <v>1167</v>
      </c>
      <c r="C15" t="s">
        <v>1168</v>
      </c>
    </row>
    <row r="16" spans="1:3" x14ac:dyDescent="0.25">
      <c r="A16">
        <v>15</v>
      </c>
      <c r="B16" t="s">
        <v>1171</v>
      </c>
      <c r="C16" t="s">
        <v>1172</v>
      </c>
    </row>
    <row r="17" spans="1:3" x14ac:dyDescent="0.25">
      <c r="A17">
        <v>16</v>
      </c>
      <c r="B17" t="s">
        <v>1175</v>
      </c>
      <c r="C17" t="s">
        <v>1176</v>
      </c>
    </row>
    <row r="18" spans="1:3" x14ac:dyDescent="0.25">
      <c r="A18">
        <v>17</v>
      </c>
      <c r="B18" t="s">
        <v>1179</v>
      </c>
      <c r="C18" t="s">
        <v>1180</v>
      </c>
    </row>
    <row r="19" spans="1:3" x14ac:dyDescent="0.25">
      <c r="A19">
        <v>18</v>
      </c>
      <c r="B19" t="s">
        <v>1183</v>
      </c>
      <c r="C19" t="s">
        <v>1184</v>
      </c>
    </row>
    <row r="20" spans="1:3" x14ac:dyDescent="0.25">
      <c r="A20">
        <v>19</v>
      </c>
      <c r="B20" t="s">
        <v>1187</v>
      </c>
      <c r="C20" t="s">
        <v>1188</v>
      </c>
    </row>
    <row r="21" spans="1:3" x14ac:dyDescent="0.25">
      <c r="A21">
        <v>20</v>
      </c>
      <c r="B21" t="s">
        <v>1191</v>
      </c>
      <c r="C21" t="s">
        <v>1192</v>
      </c>
    </row>
    <row r="22" spans="1:3" x14ac:dyDescent="0.25">
      <c r="A22">
        <v>21</v>
      </c>
      <c r="B22" t="s">
        <v>1195</v>
      </c>
      <c r="C22" t="s">
        <v>1196</v>
      </c>
    </row>
    <row r="23" spans="1:3" x14ac:dyDescent="0.25">
      <c r="A23">
        <v>22</v>
      </c>
      <c r="B23" t="s">
        <v>1199</v>
      </c>
      <c r="C23" t="s">
        <v>1200</v>
      </c>
    </row>
    <row r="24" spans="1:3" x14ac:dyDescent="0.25">
      <c r="A24">
        <v>23</v>
      </c>
      <c r="B24" t="s">
        <v>1203</v>
      </c>
      <c r="C24" t="s">
        <v>1204</v>
      </c>
    </row>
    <row r="25" spans="1:3" x14ac:dyDescent="0.25">
      <c r="A25">
        <v>24</v>
      </c>
      <c r="B25" t="s">
        <v>1209</v>
      </c>
      <c r="C25" t="s">
        <v>1210</v>
      </c>
    </row>
    <row r="26" spans="1:3" x14ac:dyDescent="0.25">
      <c r="A26">
        <v>25</v>
      </c>
      <c r="B26" t="s">
        <v>1213</v>
      </c>
      <c r="C26" t="s">
        <v>1214</v>
      </c>
    </row>
    <row r="27" spans="1:3" x14ac:dyDescent="0.25">
      <c r="A27">
        <v>26</v>
      </c>
      <c r="B27" t="s">
        <v>1217</v>
      </c>
      <c r="C27" t="s">
        <v>1218</v>
      </c>
    </row>
    <row r="28" spans="1:3" x14ac:dyDescent="0.25">
      <c r="A28">
        <v>27</v>
      </c>
      <c r="B28" t="s">
        <v>1221</v>
      </c>
      <c r="C28" t="s">
        <v>1222</v>
      </c>
    </row>
    <row r="29" spans="1:3" x14ac:dyDescent="0.25">
      <c r="A29">
        <v>28</v>
      </c>
      <c r="B29" t="s">
        <v>1225</v>
      </c>
      <c r="C29" t="s">
        <v>1226</v>
      </c>
    </row>
    <row r="30" spans="1:3" x14ac:dyDescent="0.25">
      <c r="A30">
        <v>29</v>
      </c>
      <c r="B30" t="s">
        <v>1229</v>
      </c>
      <c r="C30" t="s">
        <v>1230</v>
      </c>
    </row>
    <row r="31" spans="1:3" x14ac:dyDescent="0.25">
      <c r="A31">
        <v>30</v>
      </c>
      <c r="B31" t="s">
        <v>1233</v>
      </c>
      <c r="C31" t="s">
        <v>1234</v>
      </c>
    </row>
    <row r="32" spans="1:3" x14ac:dyDescent="0.25">
      <c r="A32">
        <v>31</v>
      </c>
      <c r="B32" t="s">
        <v>1237</v>
      </c>
      <c r="C32" t="s">
        <v>1238</v>
      </c>
    </row>
    <row r="33" spans="1:3" x14ac:dyDescent="0.25">
      <c r="A33">
        <v>32</v>
      </c>
      <c r="B33" t="s">
        <v>1241</v>
      </c>
      <c r="C33" t="s">
        <v>1242</v>
      </c>
    </row>
    <row r="34" spans="1:3" x14ac:dyDescent="0.25">
      <c r="A34">
        <v>33</v>
      </c>
      <c r="B34" t="s">
        <v>1245</v>
      </c>
      <c r="C34" t="s">
        <v>1246</v>
      </c>
    </row>
    <row r="35" spans="1:3" x14ac:dyDescent="0.25">
      <c r="A35">
        <v>34</v>
      </c>
      <c r="B35" t="s">
        <v>1249</v>
      </c>
      <c r="C35" t="s">
        <v>1250</v>
      </c>
    </row>
    <row r="36" spans="1:3" x14ac:dyDescent="0.25">
      <c r="A36">
        <v>35</v>
      </c>
      <c r="B36" t="s">
        <v>1253</v>
      </c>
      <c r="C36" t="s">
        <v>1254</v>
      </c>
    </row>
    <row r="37" spans="1:3" x14ac:dyDescent="0.25">
      <c r="A37">
        <v>36</v>
      </c>
      <c r="B37" t="s">
        <v>1258</v>
      </c>
      <c r="C37" t="s">
        <v>1259</v>
      </c>
    </row>
    <row r="38" spans="1:3" x14ac:dyDescent="0.25">
      <c r="A38">
        <v>37</v>
      </c>
      <c r="B38" t="s">
        <v>1262</v>
      </c>
      <c r="C38" t="s">
        <v>1263</v>
      </c>
    </row>
    <row r="39" spans="1:3" x14ac:dyDescent="0.25">
      <c r="A39">
        <v>38</v>
      </c>
      <c r="B39" t="s">
        <v>1266</v>
      </c>
      <c r="C39" t="s">
        <v>1267</v>
      </c>
    </row>
    <row r="40" spans="1:3" x14ac:dyDescent="0.25">
      <c r="A40">
        <v>39</v>
      </c>
      <c r="B40" t="s">
        <v>1270</v>
      </c>
      <c r="C40" t="s">
        <v>1271</v>
      </c>
    </row>
    <row r="41" spans="1:3" x14ac:dyDescent="0.25">
      <c r="A41">
        <v>40</v>
      </c>
      <c r="B41" t="s">
        <v>1274</v>
      </c>
      <c r="C41" t="s">
        <v>1275</v>
      </c>
    </row>
    <row r="42" spans="1:3" x14ac:dyDescent="0.25">
      <c r="A42">
        <v>41</v>
      </c>
      <c r="B42" t="s">
        <v>1278</v>
      </c>
      <c r="C42" t="s">
        <v>1279</v>
      </c>
    </row>
    <row r="43" spans="1:3" x14ac:dyDescent="0.25">
      <c r="A43">
        <v>42</v>
      </c>
      <c r="B43" t="s">
        <v>1282</v>
      </c>
      <c r="C43" t="s">
        <v>1283</v>
      </c>
    </row>
    <row r="44" spans="1:3" x14ac:dyDescent="0.25">
      <c r="A44">
        <v>43</v>
      </c>
      <c r="B44" t="s">
        <v>1286</v>
      </c>
      <c r="C44" t="s">
        <v>1287</v>
      </c>
    </row>
    <row r="45" spans="1:3" x14ac:dyDescent="0.25">
      <c r="A45">
        <v>44</v>
      </c>
      <c r="B45" t="s">
        <v>1290</v>
      </c>
      <c r="C45" t="s">
        <v>1291</v>
      </c>
    </row>
    <row r="46" spans="1:3" x14ac:dyDescent="0.25">
      <c r="A46">
        <v>45</v>
      </c>
      <c r="B46" t="s">
        <v>1294</v>
      </c>
      <c r="C46" t="s">
        <v>1295</v>
      </c>
    </row>
    <row r="47" spans="1:3" x14ac:dyDescent="0.25">
      <c r="A47">
        <v>46</v>
      </c>
      <c r="B47" t="s">
        <v>1298</v>
      </c>
      <c r="C47" t="s">
        <v>1299</v>
      </c>
    </row>
    <row r="48" spans="1:3" x14ac:dyDescent="0.25">
      <c r="A48">
        <v>47</v>
      </c>
      <c r="B48" t="s">
        <v>1304</v>
      </c>
      <c r="C48" t="s">
        <v>1305</v>
      </c>
    </row>
    <row r="49" spans="1:3" x14ac:dyDescent="0.25">
      <c r="A49">
        <v>48</v>
      </c>
      <c r="B49" t="s">
        <v>1308</v>
      </c>
      <c r="C49" t="s">
        <v>1309</v>
      </c>
    </row>
    <row r="50" spans="1:3" x14ac:dyDescent="0.25">
      <c r="A50">
        <v>49</v>
      </c>
      <c r="B50" t="s">
        <v>1312</v>
      </c>
      <c r="C50" t="s">
        <v>1313</v>
      </c>
    </row>
    <row r="51" spans="1:3" x14ac:dyDescent="0.25">
      <c r="A51">
        <v>50</v>
      </c>
      <c r="B51" t="s">
        <v>1316</v>
      </c>
      <c r="C51" t="s">
        <v>1317</v>
      </c>
    </row>
    <row r="52" spans="1:3" x14ac:dyDescent="0.25">
      <c r="A52">
        <v>51</v>
      </c>
      <c r="B52" t="s">
        <v>1320</v>
      </c>
      <c r="C52" t="s">
        <v>1321</v>
      </c>
    </row>
    <row r="53" spans="1:3" x14ac:dyDescent="0.25">
      <c r="A53">
        <v>52</v>
      </c>
      <c r="B53" t="s">
        <v>1324</v>
      </c>
      <c r="C53" t="s">
        <v>1325</v>
      </c>
    </row>
    <row r="54" spans="1:3" x14ac:dyDescent="0.25">
      <c r="A54">
        <v>53</v>
      </c>
      <c r="B54" t="s">
        <v>1328</v>
      </c>
      <c r="C54" t="s">
        <v>1329</v>
      </c>
    </row>
    <row r="55" spans="1:3" x14ac:dyDescent="0.25">
      <c r="A55">
        <v>54</v>
      </c>
      <c r="B55" t="s">
        <v>1332</v>
      </c>
      <c r="C55" t="s">
        <v>1333</v>
      </c>
    </row>
    <row r="56" spans="1:3" x14ac:dyDescent="0.25">
      <c r="A56">
        <v>55</v>
      </c>
      <c r="B56" t="s">
        <v>1336</v>
      </c>
      <c r="C56" t="s">
        <v>1337</v>
      </c>
    </row>
    <row r="57" spans="1:3" x14ac:dyDescent="0.25">
      <c r="A57">
        <v>56</v>
      </c>
      <c r="B57" t="s">
        <v>1340</v>
      </c>
      <c r="C57" t="s">
        <v>1341</v>
      </c>
    </row>
    <row r="58" spans="1:3" x14ac:dyDescent="0.25">
      <c r="A58">
        <v>57</v>
      </c>
      <c r="B58" t="s">
        <v>1344</v>
      </c>
      <c r="C58" t="s">
        <v>1345</v>
      </c>
    </row>
    <row r="59" spans="1:3" x14ac:dyDescent="0.25">
      <c r="A59">
        <v>58</v>
      </c>
      <c r="B59" t="s">
        <v>1348</v>
      </c>
      <c r="C59" t="s">
        <v>1349</v>
      </c>
    </row>
    <row r="60" spans="1:3" x14ac:dyDescent="0.25">
      <c r="A60">
        <v>59</v>
      </c>
      <c r="B60" t="s">
        <v>1352</v>
      </c>
      <c r="C60" t="s">
        <v>1353</v>
      </c>
    </row>
  </sheetData>
  <autoFilter ref="B2:B60" xr:uid="{06199334-D91A-4E55-999D-3A9090ABEF3A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E2822-146A-4A59-96B5-A2935361C6E9}">
  <dimension ref="A1:E60"/>
  <sheetViews>
    <sheetView workbookViewId="0">
      <selection activeCell="I14" sqref="I14"/>
    </sheetView>
  </sheetViews>
  <sheetFormatPr defaultRowHeight="15" x14ac:dyDescent="0.25"/>
  <cols>
    <col min="1" max="1" width="11.7109375" customWidth="1"/>
    <col min="2" max="2" width="13.28515625" customWidth="1"/>
    <col min="3" max="3" width="23.42578125" customWidth="1"/>
    <col min="4" max="4" width="22.140625" customWidth="1"/>
    <col min="5" max="5" width="32.7109375" customWidth="1"/>
  </cols>
  <sheetData>
    <row r="1" spans="1:5" x14ac:dyDescent="0.25">
      <c r="A1" s="18" t="s">
        <v>1472</v>
      </c>
      <c r="B1" s="18" t="s">
        <v>1470</v>
      </c>
      <c r="C1" s="18" t="s">
        <v>1484</v>
      </c>
      <c r="D1" s="18" t="s">
        <v>1080</v>
      </c>
      <c r="E1" s="18" t="s">
        <v>1485</v>
      </c>
    </row>
    <row r="2" spans="1:5" x14ac:dyDescent="0.25">
      <c r="A2" s="18">
        <v>1</v>
      </c>
      <c r="B2" s="18">
        <v>1</v>
      </c>
      <c r="C2" s="18">
        <v>384</v>
      </c>
      <c r="D2" s="18" t="s">
        <v>1091</v>
      </c>
      <c r="E2" s="18" t="s">
        <v>1095</v>
      </c>
    </row>
    <row r="3" spans="1:5" x14ac:dyDescent="0.25">
      <c r="A3" s="18">
        <v>2</v>
      </c>
      <c r="B3" s="18">
        <v>2</v>
      </c>
      <c r="C3" s="18">
        <v>381</v>
      </c>
      <c r="D3" s="18" t="s">
        <v>1102</v>
      </c>
      <c r="E3" s="18" t="s">
        <v>1106</v>
      </c>
    </row>
    <row r="4" spans="1:5" x14ac:dyDescent="0.25">
      <c r="A4" s="18">
        <v>3</v>
      </c>
      <c r="B4" s="18">
        <v>3</v>
      </c>
      <c r="C4" s="18">
        <v>1109</v>
      </c>
      <c r="D4" s="18" t="s">
        <v>1113</v>
      </c>
      <c r="E4" s="18" t="s">
        <v>1116</v>
      </c>
    </row>
    <row r="5" spans="1:5" x14ac:dyDescent="0.25">
      <c r="A5" s="18">
        <v>4</v>
      </c>
      <c r="B5" s="18">
        <v>4</v>
      </c>
      <c r="C5" s="18">
        <v>1110</v>
      </c>
      <c r="D5" s="18" t="s">
        <v>1123</v>
      </c>
      <c r="E5" s="18" t="s">
        <v>1125</v>
      </c>
    </row>
    <row r="6" spans="1:5" x14ac:dyDescent="0.25">
      <c r="A6" s="18">
        <v>5</v>
      </c>
      <c r="B6" s="18">
        <v>5</v>
      </c>
      <c r="C6" s="18">
        <v>1111</v>
      </c>
      <c r="D6" s="18" t="s">
        <v>1132</v>
      </c>
      <c r="E6" s="18" t="s">
        <v>1133</v>
      </c>
    </row>
    <row r="7" spans="1:5" x14ac:dyDescent="0.25">
      <c r="A7" s="18">
        <v>6</v>
      </c>
      <c r="B7" s="18">
        <v>6</v>
      </c>
      <c r="C7" s="18">
        <v>1112</v>
      </c>
      <c r="D7" s="18" t="s">
        <v>1136</v>
      </c>
      <c r="E7" s="18" t="s">
        <v>1137</v>
      </c>
    </row>
    <row r="8" spans="1:5" x14ac:dyDescent="0.25">
      <c r="A8" s="18">
        <v>7</v>
      </c>
      <c r="B8" s="18">
        <v>7</v>
      </c>
      <c r="C8" s="18">
        <v>1113</v>
      </c>
      <c r="D8" s="18" t="s">
        <v>1140</v>
      </c>
      <c r="E8" s="18" t="s">
        <v>1141</v>
      </c>
    </row>
    <row r="9" spans="1:5" x14ac:dyDescent="0.25">
      <c r="A9" s="18">
        <v>8</v>
      </c>
      <c r="B9" s="18">
        <v>8</v>
      </c>
      <c r="C9" s="18">
        <v>1114</v>
      </c>
      <c r="D9" s="18" t="s">
        <v>1144</v>
      </c>
      <c r="E9" s="18" t="s">
        <v>1145</v>
      </c>
    </row>
    <row r="10" spans="1:5" x14ac:dyDescent="0.25">
      <c r="A10" s="18">
        <v>9</v>
      </c>
      <c r="B10" s="18">
        <v>9</v>
      </c>
      <c r="C10" s="18">
        <v>1115</v>
      </c>
      <c r="D10" s="18" t="s">
        <v>1148</v>
      </c>
      <c r="E10" s="18" t="s">
        <v>1149</v>
      </c>
    </row>
    <row r="11" spans="1:5" x14ac:dyDescent="0.25">
      <c r="A11" s="18">
        <v>10</v>
      </c>
      <c r="B11" s="18">
        <v>10</v>
      </c>
      <c r="C11" s="18">
        <v>1085</v>
      </c>
      <c r="D11" s="18" t="s">
        <v>1152</v>
      </c>
      <c r="E11" s="18" t="s">
        <v>1153</v>
      </c>
    </row>
    <row r="12" spans="1:5" x14ac:dyDescent="0.25">
      <c r="A12" s="18">
        <v>11</v>
      </c>
      <c r="B12" s="18">
        <v>11</v>
      </c>
      <c r="C12" s="18">
        <v>1086</v>
      </c>
      <c r="D12" s="18" t="s">
        <v>1156</v>
      </c>
      <c r="E12" s="18" t="s">
        <v>1158</v>
      </c>
    </row>
    <row r="13" spans="1:5" x14ac:dyDescent="0.25">
      <c r="A13" s="18">
        <v>12</v>
      </c>
      <c r="B13" s="18">
        <v>12</v>
      </c>
      <c r="C13" s="18">
        <v>1087</v>
      </c>
      <c r="D13" s="18" t="s">
        <v>1161</v>
      </c>
      <c r="E13" s="18" t="s">
        <v>1162</v>
      </c>
    </row>
    <row r="14" spans="1:5" x14ac:dyDescent="0.25">
      <c r="A14" s="18">
        <v>13</v>
      </c>
      <c r="B14" s="18">
        <v>13</v>
      </c>
      <c r="C14" s="18">
        <v>1088</v>
      </c>
      <c r="D14" s="18" t="s">
        <v>1165</v>
      </c>
      <c r="E14" s="18" t="s">
        <v>1166</v>
      </c>
    </row>
    <row r="15" spans="1:5" x14ac:dyDescent="0.25">
      <c r="A15" s="18">
        <v>14</v>
      </c>
      <c r="B15" s="18">
        <v>14</v>
      </c>
      <c r="C15" s="18">
        <v>1089</v>
      </c>
      <c r="D15" s="18" t="s">
        <v>1169</v>
      </c>
      <c r="E15" s="18" t="s">
        <v>1170</v>
      </c>
    </row>
    <row r="16" spans="1:5" x14ac:dyDescent="0.25">
      <c r="A16" s="18">
        <v>15</v>
      </c>
      <c r="B16" s="18">
        <v>15</v>
      </c>
      <c r="C16" s="18">
        <v>1090</v>
      </c>
      <c r="D16" s="18" t="s">
        <v>1173</v>
      </c>
      <c r="E16" s="18" t="s">
        <v>1174</v>
      </c>
    </row>
    <row r="17" spans="1:5" x14ac:dyDescent="0.25">
      <c r="A17" s="18">
        <v>16</v>
      </c>
      <c r="B17" s="18">
        <v>16</v>
      </c>
      <c r="C17" s="18">
        <v>1091</v>
      </c>
      <c r="D17" s="18" t="s">
        <v>1177</v>
      </c>
      <c r="E17" s="18" t="s">
        <v>1178</v>
      </c>
    </row>
    <row r="18" spans="1:5" x14ac:dyDescent="0.25">
      <c r="A18" s="18">
        <v>17</v>
      </c>
      <c r="B18" s="18">
        <v>17</v>
      </c>
      <c r="C18" s="18">
        <v>1059</v>
      </c>
      <c r="D18" s="18" t="s">
        <v>1181</v>
      </c>
      <c r="E18" s="18" t="s">
        <v>1182</v>
      </c>
    </row>
    <row r="19" spans="1:5" x14ac:dyDescent="0.25">
      <c r="A19" s="18">
        <v>18</v>
      </c>
      <c r="B19" s="18">
        <v>18</v>
      </c>
      <c r="C19" s="18">
        <v>1060</v>
      </c>
      <c r="D19" s="18" t="s">
        <v>1185</v>
      </c>
      <c r="E19" s="18" t="s">
        <v>1186</v>
      </c>
    </row>
    <row r="20" spans="1:5" x14ac:dyDescent="0.25">
      <c r="A20" s="18">
        <v>19</v>
      </c>
      <c r="B20" s="18">
        <v>19</v>
      </c>
      <c r="C20" s="18">
        <v>1061</v>
      </c>
      <c r="D20" s="18" t="s">
        <v>1189</v>
      </c>
      <c r="E20" s="18" t="s">
        <v>1190</v>
      </c>
    </row>
    <row r="21" spans="1:5" x14ac:dyDescent="0.25">
      <c r="A21" s="18">
        <v>20</v>
      </c>
      <c r="B21" s="18">
        <v>20</v>
      </c>
      <c r="C21" s="18">
        <v>1062</v>
      </c>
      <c r="D21" s="18" t="s">
        <v>1193</v>
      </c>
      <c r="E21" s="18" t="s">
        <v>1194</v>
      </c>
    </row>
    <row r="22" spans="1:5" x14ac:dyDescent="0.25">
      <c r="A22" s="18">
        <v>21</v>
      </c>
      <c r="B22" s="18">
        <v>21</v>
      </c>
      <c r="C22" s="18">
        <v>1063</v>
      </c>
      <c r="D22" s="18" t="s">
        <v>1197</v>
      </c>
      <c r="E22" s="18" t="s">
        <v>1198</v>
      </c>
    </row>
    <row r="23" spans="1:5" x14ac:dyDescent="0.25">
      <c r="A23" s="18">
        <v>22</v>
      </c>
      <c r="B23" s="18">
        <v>22</v>
      </c>
      <c r="C23" s="18">
        <v>1064</v>
      </c>
      <c r="D23" s="18" t="s">
        <v>1201</v>
      </c>
      <c r="E23" s="18" t="s">
        <v>1202</v>
      </c>
    </row>
    <row r="24" spans="1:5" x14ac:dyDescent="0.25">
      <c r="A24" s="18">
        <v>23</v>
      </c>
      <c r="B24" s="18">
        <v>23</v>
      </c>
      <c r="C24" s="18">
        <v>1038</v>
      </c>
      <c r="D24" s="18" t="s">
        <v>1205</v>
      </c>
      <c r="E24" s="18" t="s">
        <v>1208</v>
      </c>
    </row>
    <row r="25" spans="1:5" x14ac:dyDescent="0.25">
      <c r="A25" s="18">
        <v>24</v>
      </c>
      <c r="B25" s="18">
        <v>24</v>
      </c>
      <c r="C25" s="18">
        <v>1039</v>
      </c>
      <c r="D25" s="18" t="s">
        <v>1211</v>
      </c>
      <c r="E25" s="18" t="s">
        <v>1212</v>
      </c>
    </row>
    <row r="26" spans="1:5" x14ac:dyDescent="0.25">
      <c r="A26" s="18">
        <v>25</v>
      </c>
      <c r="B26" s="18">
        <v>25</v>
      </c>
      <c r="C26" s="18">
        <v>1040</v>
      </c>
      <c r="D26" s="18" t="s">
        <v>1215</v>
      </c>
      <c r="E26" s="18" t="s">
        <v>1216</v>
      </c>
    </row>
    <row r="27" spans="1:5" x14ac:dyDescent="0.25">
      <c r="A27" s="18">
        <v>26</v>
      </c>
      <c r="B27" s="18">
        <v>26</v>
      </c>
      <c r="C27" s="18">
        <v>1041</v>
      </c>
      <c r="D27" s="18" t="s">
        <v>1219</v>
      </c>
      <c r="E27" s="18" t="s">
        <v>1220</v>
      </c>
    </row>
    <row r="28" spans="1:5" x14ac:dyDescent="0.25">
      <c r="A28" s="18">
        <v>27</v>
      </c>
      <c r="B28" s="18">
        <v>27</v>
      </c>
      <c r="C28" s="18">
        <v>1042</v>
      </c>
      <c r="D28" s="18" t="s">
        <v>1223</v>
      </c>
      <c r="E28" s="18" t="s">
        <v>1224</v>
      </c>
    </row>
    <row r="29" spans="1:5" x14ac:dyDescent="0.25">
      <c r="A29" s="18">
        <v>28</v>
      </c>
      <c r="B29" s="18">
        <v>28</v>
      </c>
      <c r="C29" s="18">
        <v>1043</v>
      </c>
      <c r="D29" s="18" t="s">
        <v>1227</v>
      </c>
      <c r="E29" s="18" t="s">
        <v>1228</v>
      </c>
    </row>
    <row r="30" spans="1:5" x14ac:dyDescent="0.25">
      <c r="A30" s="18">
        <v>29</v>
      </c>
      <c r="B30" s="18">
        <v>29</v>
      </c>
      <c r="C30" s="18">
        <v>1044</v>
      </c>
      <c r="D30" s="18" t="s">
        <v>1231</v>
      </c>
      <c r="E30" s="18" t="s">
        <v>1232</v>
      </c>
    </row>
    <row r="31" spans="1:5" x14ac:dyDescent="0.25">
      <c r="A31" s="18">
        <v>30</v>
      </c>
      <c r="B31" s="18">
        <v>30</v>
      </c>
      <c r="C31" s="18">
        <v>985</v>
      </c>
      <c r="D31" s="18" t="s">
        <v>1235</v>
      </c>
      <c r="E31" s="18" t="s">
        <v>1236</v>
      </c>
    </row>
    <row r="32" spans="1:5" x14ac:dyDescent="0.25">
      <c r="A32" s="18">
        <v>31</v>
      </c>
      <c r="B32" s="18">
        <v>31</v>
      </c>
      <c r="C32" s="18">
        <v>986</v>
      </c>
      <c r="D32" s="18" t="s">
        <v>1239</v>
      </c>
      <c r="E32" s="18" t="s">
        <v>1240</v>
      </c>
    </row>
    <row r="33" spans="1:5" x14ac:dyDescent="0.25">
      <c r="A33" s="18">
        <v>32</v>
      </c>
      <c r="B33" s="18">
        <v>32</v>
      </c>
      <c r="C33" s="18">
        <v>987</v>
      </c>
      <c r="D33" s="18" t="s">
        <v>1243</v>
      </c>
      <c r="E33" s="18" t="s">
        <v>1244</v>
      </c>
    </row>
    <row r="34" spans="1:5" x14ac:dyDescent="0.25">
      <c r="A34" s="18">
        <v>33</v>
      </c>
      <c r="B34" s="18">
        <v>33</v>
      </c>
      <c r="C34" s="18">
        <v>988</v>
      </c>
      <c r="D34" s="18" t="s">
        <v>1247</v>
      </c>
      <c r="E34" s="18" t="s">
        <v>1248</v>
      </c>
    </row>
    <row r="35" spans="1:5" x14ac:dyDescent="0.25">
      <c r="A35" s="18">
        <v>34</v>
      </c>
      <c r="B35" s="18">
        <v>34</v>
      </c>
      <c r="C35" s="18">
        <v>989</v>
      </c>
      <c r="D35" s="18" t="s">
        <v>1251</v>
      </c>
      <c r="E35" s="18" t="s">
        <v>1252</v>
      </c>
    </row>
    <row r="36" spans="1:5" x14ac:dyDescent="0.25">
      <c r="A36" s="18">
        <v>35</v>
      </c>
      <c r="B36" s="18">
        <v>35</v>
      </c>
      <c r="C36" s="18">
        <v>990</v>
      </c>
      <c r="D36" s="18" t="s">
        <v>1255</v>
      </c>
      <c r="E36" s="18" t="s">
        <v>1257</v>
      </c>
    </row>
    <row r="37" spans="1:5" x14ac:dyDescent="0.25">
      <c r="A37" s="18">
        <v>36</v>
      </c>
      <c r="B37" s="18">
        <v>36</v>
      </c>
      <c r="C37" s="18">
        <v>991</v>
      </c>
      <c r="D37" s="18" t="s">
        <v>1260</v>
      </c>
      <c r="E37" s="18" t="s">
        <v>1261</v>
      </c>
    </row>
    <row r="38" spans="1:5" x14ac:dyDescent="0.25">
      <c r="A38" s="18">
        <v>37</v>
      </c>
      <c r="B38" s="18">
        <v>37</v>
      </c>
      <c r="C38" s="18">
        <v>992</v>
      </c>
      <c r="D38" s="18" t="s">
        <v>1264</v>
      </c>
      <c r="E38" s="18" t="s">
        <v>1265</v>
      </c>
    </row>
    <row r="39" spans="1:5" x14ac:dyDescent="0.25">
      <c r="A39" s="18">
        <v>38</v>
      </c>
      <c r="B39" s="18">
        <v>38</v>
      </c>
      <c r="C39" s="18">
        <v>993</v>
      </c>
      <c r="D39" s="18" t="s">
        <v>1268</v>
      </c>
      <c r="E39" s="18" t="s">
        <v>1269</v>
      </c>
    </row>
    <row r="40" spans="1:5" x14ac:dyDescent="0.25">
      <c r="A40" s="18">
        <v>39</v>
      </c>
      <c r="B40" s="18">
        <v>39</v>
      </c>
      <c r="C40" s="18">
        <v>994</v>
      </c>
      <c r="D40" s="18" t="s">
        <v>1272</v>
      </c>
      <c r="E40" s="18" t="s">
        <v>1273</v>
      </c>
    </row>
    <row r="41" spans="1:5" x14ac:dyDescent="0.25">
      <c r="A41" s="18">
        <v>40</v>
      </c>
      <c r="B41" s="18">
        <v>40</v>
      </c>
      <c r="C41" s="18">
        <v>995</v>
      </c>
      <c r="D41" s="18" t="s">
        <v>1276</v>
      </c>
      <c r="E41" s="18" t="s">
        <v>1277</v>
      </c>
    </row>
    <row r="42" spans="1:5" x14ac:dyDescent="0.25">
      <c r="A42" s="18">
        <v>41</v>
      </c>
      <c r="B42" s="18">
        <v>41</v>
      </c>
      <c r="C42" s="18">
        <v>996</v>
      </c>
      <c r="D42" s="18" t="s">
        <v>1280</v>
      </c>
      <c r="E42" s="18" t="s">
        <v>1281</v>
      </c>
    </row>
    <row r="43" spans="1:5" x14ac:dyDescent="0.25">
      <c r="A43" s="18">
        <v>42</v>
      </c>
      <c r="B43" s="18">
        <v>42</v>
      </c>
      <c r="C43" s="18">
        <v>997</v>
      </c>
      <c r="D43" s="18" t="s">
        <v>1284</v>
      </c>
      <c r="E43" s="18" t="s">
        <v>1285</v>
      </c>
    </row>
    <row r="44" spans="1:5" x14ac:dyDescent="0.25">
      <c r="A44" s="18">
        <v>43</v>
      </c>
      <c r="B44" s="18">
        <v>43</v>
      </c>
      <c r="C44" s="18">
        <v>998</v>
      </c>
      <c r="D44" s="18" t="s">
        <v>1288</v>
      </c>
      <c r="E44" s="18" t="s">
        <v>1289</v>
      </c>
    </row>
    <row r="45" spans="1:5" x14ac:dyDescent="0.25">
      <c r="A45" s="18">
        <v>44</v>
      </c>
      <c r="B45" s="18">
        <v>44</v>
      </c>
      <c r="C45" s="18">
        <v>951</v>
      </c>
      <c r="D45" s="18" t="s">
        <v>1292</v>
      </c>
      <c r="E45" s="18" t="s">
        <v>1293</v>
      </c>
    </row>
    <row r="46" spans="1:5" x14ac:dyDescent="0.25">
      <c r="A46" s="18">
        <v>45</v>
      </c>
      <c r="B46" s="18">
        <v>45</v>
      </c>
      <c r="C46" s="18">
        <v>952</v>
      </c>
      <c r="D46" s="18" t="s">
        <v>1296</v>
      </c>
      <c r="E46" s="18" t="s">
        <v>1297</v>
      </c>
    </row>
    <row r="47" spans="1:5" x14ac:dyDescent="0.25">
      <c r="A47" s="18">
        <v>46</v>
      </c>
      <c r="B47" s="18">
        <v>46</v>
      </c>
      <c r="C47" s="18">
        <v>953</v>
      </c>
      <c r="D47" s="18" t="s">
        <v>1300</v>
      </c>
      <c r="E47" s="18" t="s">
        <v>1303</v>
      </c>
    </row>
    <row r="48" spans="1:5" x14ac:dyDescent="0.25">
      <c r="A48" s="18">
        <v>47</v>
      </c>
      <c r="B48" s="18">
        <v>47</v>
      </c>
      <c r="C48" s="18">
        <v>954</v>
      </c>
      <c r="D48" s="18" t="s">
        <v>1306</v>
      </c>
      <c r="E48" s="18" t="s">
        <v>1307</v>
      </c>
    </row>
    <row r="49" spans="1:5" x14ac:dyDescent="0.25">
      <c r="A49" s="18">
        <v>48</v>
      </c>
      <c r="B49" s="18">
        <v>48</v>
      </c>
      <c r="C49" s="18">
        <v>955</v>
      </c>
      <c r="D49" s="18" t="s">
        <v>1310</v>
      </c>
      <c r="E49" s="18" t="s">
        <v>1311</v>
      </c>
    </row>
    <row r="50" spans="1:5" x14ac:dyDescent="0.25">
      <c r="A50" s="18">
        <v>49</v>
      </c>
      <c r="B50" s="18">
        <v>49</v>
      </c>
      <c r="C50" s="18">
        <v>956</v>
      </c>
      <c r="D50" s="18" t="s">
        <v>1314</v>
      </c>
      <c r="E50" s="18" t="s">
        <v>1315</v>
      </c>
    </row>
    <row r="51" spans="1:5" x14ac:dyDescent="0.25">
      <c r="A51" s="18">
        <v>50</v>
      </c>
      <c r="B51" s="18">
        <v>50</v>
      </c>
      <c r="C51" s="18">
        <v>957</v>
      </c>
      <c r="D51" s="18" t="s">
        <v>1318</v>
      </c>
      <c r="E51" s="18" t="s">
        <v>1319</v>
      </c>
    </row>
    <row r="52" spans="1:5" x14ac:dyDescent="0.25">
      <c r="A52" s="18">
        <v>51</v>
      </c>
      <c r="B52" s="18">
        <v>51</v>
      </c>
      <c r="C52" s="18">
        <v>958</v>
      </c>
      <c r="D52" s="18" t="s">
        <v>1322</v>
      </c>
      <c r="E52" s="18" t="s">
        <v>1323</v>
      </c>
    </row>
    <row r="53" spans="1:5" x14ac:dyDescent="0.25">
      <c r="A53" s="18">
        <v>52</v>
      </c>
      <c r="B53" s="18">
        <v>52</v>
      </c>
      <c r="C53" s="18">
        <v>959</v>
      </c>
      <c r="D53" s="18" t="s">
        <v>1326</v>
      </c>
      <c r="E53" s="18" t="s">
        <v>1327</v>
      </c>
    </row>
    <row r="54" spans="1:5" x14ac:dyDescent="0.25">
      <c r="A54" s="18">
        <v>53</v>
      </c>
      <c r="B54" s="18">
        <v>53</v>
      </c>
      <c r="C54" s="18">
        <v>960</v>
      </c>
      <c r="D54" s="18" t="s">
        <v>1330</v>
      </c>
      <c r="E54" s="18" t="s">
        <v>1331</v>
      </c>
    </row>
    <row r="55" spans="1:5" x14ac:dyDescent="0.25">
      <c r="A55" s="18">
        <v>54</v>
      </c>
      <c r="B55" s="18">
        <v>54</v>
      </c>
      <c r="C55" s="18">
        <v>961</v>
      </c>
      <c r="D55" s="18" t="s">
        <v>1334</v>
      </c>
      <c r="E55" s="18" t="s">
        <v>1335</v>
      </c>
    </row>
    <row r="56" spans="1:5" x14ac:dyDescent="0.25">
      <c r="A56" s="18">
        <v>55</v>
      </c>
      <c r="B56" s="18">
        <v>55</v>
      </c>
      <c r="C56" s="18">
        <v>962</v>
      </c>
      <c r="D56" s="18" t="s">
        <v>1338</v>
      </c>
      <c r="E56" s="18" t="s">
        <v>1339</v>
      </c>
    </row>
    <row r="57" spans="1:5" x14ac:dyDescent="0.25">
      <c r="A57" s="18">
        <v>56</v>
      </c>
      <c r="B57" s="18">
        <v>56</v>
      </c>
      <c r="C57" s="18">
        <v>963</v>
      </c>
      <c r="D57" s="18" t="s">
        <v>1342</v>
      </c>
      <c r="E57" s="18" t="s">
        <v>1343</v>
      </c>
    </row>
    <row r="58" spans="1:5" x14ac:dyDescent="0.25">
      <c r="A58" s="18">
        <v>57</v>
      </c>
      <c r="B58" s="18">
        <v>57</v>
      </c>
      <c r="C58" s="18">
        <v>964</v>
      </c>
      <c r="D58" s="18" t="s">
        <v>1346</v>
      </c>
      <c r="E58" s="18" t="s">
        <v>1347</v>
      </c>
    </row>
    <row r="59" spans="1:5" x14ac:dyDescent="0.25">
      <c r="A59" s="18">
        <v>58</v>
      </c>
      <c r="B59" s="18">
        <v>58</v>
      </c>
      <c r="C59" s="18">
        <v>965</v>
      </c>
      <c r="D59" s="18" t="s">
        <v>1350</v>
      </c>
      <c r="E59" s="18" t="s">
        <v>1351</v>
      </c>
    </row>
    <row r="60" spans="1:5" x14ac:dyDescent="0.25">
      <c r="A60" s="18">
        <v>59</v>
      </c>
      <c r="B60" s="18">
        <v>59</v>
      </c>
      <c r="C60" s="18">
        <v>966</v>
      </c>
      <c r="D60" s="18" t="s">
        <v>1354</v>
      </c>
      <c r="E60" s="18" t="s">
        <v>1355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187DE-8D2A-40A8-B24A-67F2D851DE02}">
  <dimension ref="A1:B5"/>
  <sheetViews>
    <sheetView workbookViewId="0">
      <selection activeCell="D4" sqref="D4"/>
    </sheetView>
  </sheetViews>
  <sheetFormatPr defaultRowHeight="15" x14ac:dyDescent="0.25"/>
  <cols>
    <col min="1" max="1" width="15.85546875" customWidth="1"/>
    <col min="2" max="2" width="40.42578125" customWidth="1"/>
  </cols>
  <sheetData>
    <row r="1" spans="1:2" x14ac:dyDescent="0.25">
      <c r="A1" s="18" t="s">
        <v>1472</v>
      </c>
      <c r="B1" s="18" t="s">
        <v>1083</v>
      </c>
    </row>
    <row r="2" spans="1:2" x14ac:dyDescent="0.25">
      <c r="A2" s="18">
        <v>1</v>
      </c>
      <c r="B2" s="20" t="s">
        <v>1094</v>
      </c>
    </row>
    <row r="3" spans="1:2" x14ac:dyDescent="0.25">
      <c r="A3" s="18">
        <v>2</v>
      </c>
      <c r="B3" s="21" t="s">
        <v>1105</v>
      </c>
    </row>
    <row r="4" spans="1:2" x14ac:dyDescent="0.25">
      <c r="A4" s="18">
        <v>3</v>
      </c>
      <c r="B4" s="22" t="s">
        <v>1115</v>
      </c>
    </row>
    <row r="5" spans="1:2" x14ac:dyDescent="0.25">
      <c r="A5" s="18"/>
      <c r="B5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ModelAuto</vt:lpstr>
      <vt:lpstr>Venders</vt:lpstr>
      <vt:lpstr>ServiceRendered</vt:lpstr>
      <vt:lpstr>прайс-сервис</vt:lpstr>
      <vt:lpstr>Услуги</vt:lpstr>
      <vt:lpstr>PersonsID</vt:lpstr>
      <vt:lpstr>ClientsID</vt:lpstr>
      <vt:lpstr>ClientsAuto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306-5</dc:creator>
  <cp:lastModifiedBy>306-6</cp:lastModifiedBy>
  <dcterms:created xsi:type="dcterms:W3CDTF">2015-06-05T18:19:34Z</dcterms:created>
  <dcterms:modified xsi:type="dcterms:W3CDTF">2021-12-02T07:12:00Z</dcterms:modified>
</cp:coreProperties>
</file>