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1_times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<sst xmlns="http://schemas.openxmlformats.org/spreadsheetml/2006/main" count="5" uniqueCount="5">
  <si>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Frame number</t>
  </si>
  <si>
    <t xml:space="preserve">Frame times(sec)</t>
  </si>
  <si>
    <t xml:space="preserve">Frame times(msec)</t>
  </si>
  <si>
    <t xml:space="preserve">Average jitter</t>
  </si>
  <si>
    <t xml:space="preserve">Minimum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</si>
</sst>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Service 1 Jitter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service1_times!$D$1</c:f>
              <c:strCache>
                <c:ptCount val="1"/>
                <c:pt idx="0">
                  <c:v>Frame times(msec)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service1_times!$B$2:$B$571</c:f>
              <c:numCache>
                <c:formatCode>General</c:formatCode>
                <c:ptCount val="57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</c:numCache>
            </c:numRef>
          </c:xVal>
          <c:yVal>
            <c:numRef>
              <c:f>service1_times!$D$2:$D$571</c:f>
              <c:numCache>
                <c:formatCode>General</c:formatCode>
                <c:ptCount val="570"/>
                <c:pt idx="0">
                  <c:v>31.987</c:v>
                </c:pt>
                <c:pt idx="1">
                  <c:v>32</c:v>
                </c:pt>
                <c:pt idx="2">
                  <c:v>36.025</c:v>
                </c:pt>
                <c:pt idx="3">
                  <c:v>32.006</c:v>
                </c:pt>
                <c:pt idx="4">
                  <c:v>31.982</c:v>
                </c:pt>
                <c:pt idx="5">
                  <c:v>36.023</c:v>
                </c:pt>
                <c:pt idx="6">
                  <c:v>31.996</c:v>
                </c:pt>
                <c:pt idx="7">
                  <c:v>31.999</c:v>
                </c:pt>
                <c:pt idx="8">
                  <c:v>36.057</c:v>
                </c:pt>
                <c:pt idx="9">
                  <c:v>31.971</c:v>
                </c:pt>
                <c:pt idx="10">
                  <c:v>31.99</c:v>
                </c:pt>
                <c:pt idx="11">
                  <c:v>36.019</c:v>
                </c:pt>
                <c:pt idx="12">
                  <c:v>32.015</c:v>
                </c:pt>
                <c:pt idx="13">
                  <c:v>31.977</c:v>
                </c:pt>
                <c:pt idx="14">
                  <c:v>36.023</c:v>
                </c:pt>
                <c:pt idx="15">
                  <c:v>31.993</c:v>
                </c:pt>
                <c:pt idx="16">
                  <c:v>32.002</c:v>
                </c:pt>
                <c:pt idx="17">
                  <c:v>36.034</c:v>
                </c:pt>
                <c:pt idx="18">
                  <c:v>31.989</c:v>
                </c:pt>
                <c:pt idx="19">
                  <c:v>42.281</c:v>
                </c:pt>
                <c:pt idx="20">
                  <c:v>35.769</c:v>
                </c:pt>
                <c:pt idx="21">
                  <c:v>32.16</c:v>
                </c:pt>
                <c:pt idx="22">
                  <c:v>32.143</c:v>
                </c:pt>
                <c:pt idx="23">
                  <c:v>35.761</c:v>
                </c:pt>
                <c:pt idx="24">
                  <c:v>31.84</c:v>
                </c:pt>
                <c:pt idx="25">
                  <c:v>32.521</c:v>
                </c:pt>
                <c:pt idx="26">
                  <c:v>35.558</c:v>
                </c:pt>
                <c:pt idx="27">
                  <c:v>32.275</c:v>
                </c:pt>
                <c:pt idx="28">
                  <c:v>32.169</c:v>
                </c:pt>
                <c:pt idx="29">
                  <c:v>35.551</c:v>
                </c:pt>
                <c:pt idx="30">
                  <c:v>32.308</c:v>
                </c:pt>
                <c:pt idx="31">
                  <c:v>31.739</c:v>
                </c:pt>
                <c:pt idx="32">
                  <c:v>36.312</c:v>
                </c:pt>
                <c:pt idx="33">
                  <c:v>31.605</c:v>
                </c:pt>
                <c:pt idx="34">
                  <c:v>32.093</c:v>
                </c:pt>
                <c:pt idx="35">
                  <c:v>35.988</c:v>
                </c:pt>
                <c:pt idx="36">
                  <c:v>31.932</c:v>
                </c:pt>
                <c:pt idx="37">
                  <c:v>32.058</c:v>
                </c:pt>
                <c:pt idx="38">
                  <c:v>36.189</c:v>
                </c:pt>
                <c:pt idx="39">
                  <c:v>31.837</c:v>
                </c:pt>
                <c:pt idx="40">
                  <c:v>31.992</c:v>
                </c:pt>
                <c:pt idx="41">
                  <c:v>35.996</c:v>
                </c:pt>
                <c:pt idx="42">
                  <c:v>31.965</c:v>
                </c:pt>
                <c:pt idx="43">
                  <c:v>32.505</c:v>
                </c:pt>
                <c:pt idx="44">
                  <c:v>35.944</c:v>
                </c:pt>
                <c:pt idx="45">
                  <c:v>31.548</c:v>
                </c:pt>
                <c:pt idx="46">
                  <c:v>32.075</c:v>
                </c:pt>
                <c:pt idx="47">
                  <c:v>36.365</c:v>
                </c:pt>
                <c:pt idx="48">
                  <c:v>31.618</c:v>
                </c:pt>
                <c:pt idx="49">
                  <c:v>32.032</c:v>
                </c:pt>
                <c:pt idx="50">
                  <c:v>36.039</c:v>
                </c:pt>
                <c:pt idx="51">
                  <c:v>31.968</c:v>
                </c:pt>
                <c:pt idx="52">
                  <c:v>32.042</c:v>
                </c:pt>
                <c:pt idx="53">
                  <c:v>36.247</c:v>
                </c:pt>
                <c:pt idx="54">
                  <c:v>31.72</c:v>
                </c:pt>
                <c:pt idx="55">
                  <c:v>32.092</c:v>
                </c:pt>
                <c:pt idx="56">
                  <c:v>35.917</c:v>
                </c:pt>
                <c:pt idx="57">
                  <c:v>31.987</c:v>
                </c:pt>
                <c:pt idx="58">
                  <c:v>31.988</c:v>
                </c:pt>
                <c:pt idx="59">
                  <c:v>36.047</c:v>
                </c:pt>
                <c:pt idx="60">
                  <c:v>32.006</c:v>
                </c:pt>
                <c:pt idx="61">
                  <c:v>32.803</c:v>
                </c:pt>
                <c:pt idx="62">
                  <c:v>35.274</c:v>
                </c:pt>
                <c:pt idx="63">
                  <c:v>32.093</c:v>
                </c:pt>
                <c:pt idx="64">
                  <c:v>31.867</c:v>
                </c:pt>
                <c:pt idx="65">
                  <c:v>35.988</c:v>
                </c:pt>
                <c:pt idx="66">
                  <c:v>32.31</c:v>
                </c:pt>
                <c:pt idx="67">
                  <c:v>31.7</c:v>
                </c:pt>
                <c:pt idx="68">
                  <c:v>36.032</c:v>
                </c:pt>
                <c:pt idx="69">
                  <c:v>31.921</c:v>
                </c:pt>
                <c:pt idx="70">
                  <c:v>32.086</c:v>
                </c:pt>
                <c:pt idx="71">
                  <c:v>36</c:v>
                </c:pt>
                <c:pt idx="72">
                  <c:v>32.271</c:v>
                </c:pt>
                <c:pt idx="73">
                  <c:v>31.954</c:v>
                </c:pt>
                <c:pt idx="74">
                  <c:v>36.212</c:v>
                </c:pt>
                <c:pt idx="75">
                  <c:v>31.524</c:v>
                </c:pt>
                <c:pt idx="76">
                  <c:v>32.871</c:v>
                </c:pt>
                <c:pt idx="77">
                  <c:v>35.254</c:v>
                </c:pt>
                <c:pt idx="78">
                  <c:v>31.905</c:v>
                </c:pt>
                <c:pt idx="79">
                  <c:v>32.061</c:v>
                </c:pt>
                <c:pt idx="80">
                  <c:v>36.001</c:v>
                </c:pt>
                <c:pt idx="81">
                  <c:v>31.938</c:v>
                </c:pt>
                <c:pt idx="82">
                  <c:v>32.42</c:v>
                </c:pt>
                <c:pt idx="83">
                  <c:v>35.991</c:v>
                </c:pt>
                <c:pt idx="84">
                  <c:v>31.599</c:v>
                </c:pt>
                <c:pt idx="85">
                  <c:v>32.061</c:v>
                </c:pt>
                <c:pt idx="86">
                  <c:v>36.22</c:v>
                </c:pt>
                <c:pt idx="87">
                  <c:v>31.729</c:v>
                </c:pt>
                <c:pt idx="88">
                  <c:v>31.993</c:v>
                </c:pt>
                <c:pt idx="89">
                  <c:v>36.093</c:v>
                </c:pt>
                <c:pt idx="90">
                  <c:v>31.96</c:v>
                </c:pt>
                <c:pt idx="91">
                  <c:v>32.091</c:v>
                </c:pt>
                <c:pt idx="92">
                  <c:v>35.984</c:v>
                </c:pt>
                <c:pt idx="93">
                  <c:v>31.912</c:v>
                </c:pt>
                <c:pt idx="94">
                  <c:v>32.252</c:v>
                </c:pt>
                <c:pt idx="95">
                  <c:v>35.807</c:v>
                </c:pt>
                <c:pt idx="96">
                  <c:v>31.959</c:v>
                </c:pt>
                <c:pt idx="97">
                  <c:v>32.1</c:v>
                </c:pt>
                <c:pt idx="98">
                  <c:v>35.964</c:v>
                </c:pt>
                <c:pt idx="99">
                  <c:v>31.948</c:v>
                </c:pt>
                <c:pt idx="100">
                  <c:v>32.184</c:v>
                </c:pt>
                <c:pt idx="101">
                  <c:v>35.913</c:v>
                </c:pt>
                <c:pt idx="102">
                  <c:v>31.94</c:v>
                </c:pt>
                <c:pt idx="103">
                  <c:v>32.088</c:v>
                </c:pt>
                <c:pt idx="104">
                  <c:v>35.966</c:v>
                </c:pt>
                <c:pt idx="105">
                  <c:v>31.94</c:v>
                </c:pt>
                <c:pt idx="106">
                  <c:v>32.086</c:v>
                </c:pt>
                <c:pt idx="107">
                  <c:v>35.914</c:v>
                </c:pt>
                <c:pt idx="108">
                  <c:v>32.035</c:v>
                </c:pt>
                <c:pt idx="109">
                  <c:v>32.004</c:v>
                </c:pt>
                <c:pt idx="110">
                  <c:v>36.532</c:v>
                </c:pt>
                <c:pt idx="111">
                  <c:v>31.457</c:v>
                </c:pt>
                <c:pt idx="112">
                  <c:v>32.156</c:v>
                </c:pt>
                <c:pt idx="113">
                  <c:v>36.218</c:v>
                </c:pt>
                <c:pt idx="114">
                  <c:v>31.658</c:v>
                </c:pt>
                <c:pt idx="115">
                  <c:v>32.104</c:v>
                </c:pt>
                <c:pt idx="116">
                  <c:v>36.344</c:v>
                </c:pt>
                <c:pt idx="117">
                  <c:v>31.551</c:v>
                </c:pt>
                <c:pt idx="118">
                  <c:v>32.049</c:v>
                </c:pt>
                <c:pt idx="119">
                  <c:v>36.005</c:v>
                </c:pt>
                <c:pt idx="120">
                  <c:v>32.015</c:v>
                </c:pt>
                <c:pt idx="121">
                  <c:v>32.029</c:v>
                </c:pt>
                <c:pt idx="122">
                  <c:v>36.367</c:v>
                </c:pt>
                <c:pt idx="123">
                  <c:v>31.59</c:v>
                </c:pt>
                <c:pt idx="124">
                  <c:v>32.104</c:v>
                </c:pt>
                <c:pt idx="125">
                  <c:v>36.434</c:v>
                </c:pt>
                <c:pt idx="126">
                  <c:v>31.489</c:v>
                </c:pt>
                <c:pt idx="127">
                  <c:v>32.017</c:v>
                </c:pt>
                <c:pt idx="128">
                  <c:v>36.016</c:v>
                </c:pt>
                <c:pt idx="129">
                  <c:v>31.92</c:v>
                </c:pt>
                <c:pt idx="130">
                  <c:v>32.123</c:v>
                </c:pt>
                <c:pt idx="131">
                  <c:v>36.845</c:v>
                </c:pt>
                <c:pt idx="132">
                  <c:v>31.459</c:v>
                </c:pt>
                <c:pt idx="133">
                  <c:v>31.737</c:v>
                </c:pt>
                <c:pt idx="134">
                  <c:v>35.987</c:v>
                </c:pt>
                <c:pt idx="135">
                  <c:v>31.884</c:v>
                </c:pt>
                <c:pt idx="136">
                  <c:v>32.218</c:v>
                </c:pt>
                <c:pt idx="137">
                  <c:v>35.916</c:v>
                </c:pt>
                <c:pt idx="138">
                  <c:v>31.88</c:v>
                </c:pt>
                <c:pt idx="139">
                  <c:v>32.033</c:v>
                </c:pt>
                <c:pt idx="140">
                  <c:v>36.084</c:v>
                </c:pt>
                <c:pt idx="141">
                  <c:v>31.987</c:v>
                </c:pt>
                <c:pt idx="142">
                  <c:v>31.921</c:v>
                </c:pt>
                <c:pt idx="143">
                  <c:v>36.067</c:v>
                </c:pt>
                <c:pt idx="144">
                  <c:v>32.008</c:v>
                </c:pt>
                <c:pt idx="145">
                  <c:v>31.945</c:v>
                </c:pt>
                <c:pt idx="146">
                  <c:v>36.386</c:v>
                </c:pt>
                <c:pt idx="147">
                  <c:v>31.625</c:v>
                </c:pt>
                <c:pt idx="148">
                  <c:v>32.004</c:v>
                </c:pt>
                <c:pt idx="149">
                  <c:v>36.045</c:v>
                </c:pt>
                <c:pt idx="150">
                  <c:v>32.584</c:v>
                </c:pt>
                <c:pt idx="151">
                  <c:v>32.212</c:v>
                </c:pt>
                <c:pt idx="152">
                  <c:v>35.247</c:v>
                </c:pt>
                <c:pt idx="153">
                  <c:v>32.293</c:v>
                </c:pt>
                <c:pt idx="154">
                  <c:v>31.666</c:v>
                </c:pt>
                <c:pt idx="155">
                  <c:v>36.054</c:v>
                </c:pt>
                <c:pt idx="156">
                  <c:v>32.004</c:v>
                </c:pt>
                <c:pt idx="157">
                  <c:v>31.956</c:v>
                </c:pt>
                <c:pt idx="158">
                  <c:v>32.188</c:v>
                </c:pt>
                <c:pt idx="159">
                  <c:v>35.809</c:v>
                </c:pt>
                <c:pt idx="160">
                  <c:v>32.117</c:v>
                </c:pt>
                <c:pt idx="161">
                  <c:v>32.292</c:v>
                </c:pt>
                <c:pt idx="162">
                  <c:v>35.638</c:v>
                </c:pt>
                <c:pt idx="163">
                  <c:v>31.973</c:v>
                </c:pt>
                <c:pt idx="164">
                  <c:v>32.171</c:v>
                </c:pt>
                <c:pt idx="165">
                  <c:v>35.947</c:v>
                </c:pt>
                <c:pt idx="166">
                  <c:v>32.386</c:v>
                </c:pt>
                <c:pt idx="167">
                  <c:v>31.59</c:v>
                </c:pt>
                <c:pt idx="168">
                  <c:v>36.294</c:v>
                </c:pt>
                <c:pt idx="169">
                  <c:v>31.855</c:v>
                </c:pt>
                <c:pt idx="170">
                  <c:v>32.013</c:v>
                </c:pt>
                <c:pt idx="171">
                  <c:v>36.228</c:v>
                </c:pt>
                <c:pt idx="172">
                  <c:v>31.572</c:v>
                </c:pt>
                <c:pt idx="173">
                  <c:v>32.044</c:v>
                </c:pt>
                <c:pt idx="174">
                  <c:v>35.984</c:v>
                </c:pt>
                <c:pt idx="175">
                  <c:v>32.27</c:v>
                </c:pt>
                <c:pt idx="176">
                  <c:v>31.8</c:v>
                </c:pt>
                <c:pt idx="177">
                  <c:v>35.956</c:v>
                </c:pt>
                <c:pt idx="178">
                  <c:v>32.376</c:v>
                </c:pt>
                <c:pt idx="179">
                  <c:v>31.627</c:v>
                </c:pt>
                <c:pt idx="180">
                  <c:v>36.471</c:v>
                </c:pt>
                <c:pt idx="181">
                  <c:v>31.548</c:v>
                </c:pt>
                <c:pt idx="182">
                  <c:v>32.007</c:v>
                </c:pt>
                <c:pt idx="183">
                  <c:v>35.994</c:v>
                </c:pt>
                <c:pt idx="184">
                  <c:v>32.058</c:v>
                </c:pt>
                <c:pt idx="185">
                  <c:v>31.964</c:v>
                </c:pt>
                <c:pt idx="186">
                  <c:v>36.071</c:v>
                </c:pt>
                <c:pt idx="187">
                  <c:v>31.928</c:v>
                </c:pt>
                <c:pt idx="188">
                  <c:v>32.002</c:v>
                </c:pt>
                <c:pt idx="189">
                  <c:v>36.043</c:v>
                </c:pt>
                <c:pt idx="190">
                  <c:v>31.969</c:v>
                </c:pt>
                <c:pt idx="191">
                  <c:v>32.053</c:v>
                </c:pt>
                <c:pt idx="192">
                  <c:v>36.405</c:v>
                </c:pt>
                <c:pt idx="193">
                  <c:v>31.553</c:v>
                </c:pt>
                <c:pt idx="194">
                  <c:v>32.012</c:v>
                </c:pt>
                <c:pt idx="195">
                  <c:v>36.001</c:v>
                </c:pt>
                <c:pt idx="196">
                  <c:v>32.116</c:v>
                </c:pt>
                <c:pt idx="197">
                  <c:v>32.013</c:v>
                </c:pt>
                <c:pt idx="198">
                  <c:v>35.939</c:v>
                </c:pt>
                <c:pt idx="199">
                  <c:v>31.951</c:v>
                </c:pt>
                <c:pt idx="200">
                  <c:v>32.013</c:v>
                </c:pt>
                <c:pt idx="201">
                  <c:v>35.956</c:v>
                </c:pt>
                <c:pt idx="202">
                  <c:v>32.121</c:v>
                </c:pt>
                <c:pt idx="203">
                  <c:v>32.218</c:v>
                </c:pt>
                <c:pt idx="204">
                  <c:v>35.721</c:v>
                </c:pt>
                <c:pt idx="205">
                  <c:v>32.33</c:v>
                </c:pt>
                <c:pt idx="206">
                  <c:v>31.786</c:v>
                </c:pt>
                <c:pt idx="207">
                  <c:v>35.891</c:v>
                </c:pt>
                <c:pt idx="208">
                  <c:v>32.003</c:v>
                </c:pt>
                <c:pt idx="209">
                  <c:v>32.473</c:v>
                </c:pt>
                <c:pt idx="210">
                  <c:v>35.522</c:v>
                </c:pt>
                <c:pt idx="211">
                  <c:v>32.031</c:v>
                </c:pt>
                <c:pt idx="212">
                  <c:v>31.988</c:v>
                </c:pt>
                <c:pt idx="213">
                  <c:v>36.126</c:v>
                </c:pt>
                <c:pt idx="214">
                  <c:v>31.95</c:v>
                </c:pt>
                <c:pt idx="215">
                  <c:v>31.934</c:v>
                </c:pt>
                <c:pt idx="216">
                  <c:v>36.102</c:v>
                </c:pt>
                <c:pt idx="217">
                  <c:v>32.065</c:v>
                </c:pt>
                <c:pt idx="218">
                  <c:v>32.263</c:v>
                </c:pt>
                <c:pt idx="219">
                  <c:v>35.666</c:v>
                </c:pt>
                <c:pt idx="220">
                  <c:v>32.022</c:v>
                </c:pt>
                <c:pt idx="221">
                  <c:v>31.932</c:v>
                </c:pt>
                <c:pt idx="222">
                  <c:v>35.986</c:v>
                </c:pt>
                <c:pt idx="223">
                  <c:v>32.426</c:v>
                </c:pt>
                <c:pt idx="224">
                  <c:v>31.609</c:v>
                </c:pt>
                <c:pt idx="225">
                  <c:v>35.993</c:v>
                </c:pt>
                <c:pt idx="226">
                  <c:v>32.376</c:v>
                </c:pt>
                <c:pt idx="227">
                  <c:v>31.691</c:v>
                </c:pt>
                <c:pt idx="228">
                  <c:v>35.949</c:v>
                </c:pt>
                <c:pt idx="229">
                  <c:v>32.074</c:v>
                </c:pt>
                <c:pt idx="230">
                  <c:v>32.303</c:v>
                </c:pt>
                <c:pt idx="231">
                  <c:v>35.618</c:v>
                </c:pt>
                <c:pt idx="232">
                  <c:v>32.3</c:v>
                </c:pt>
                <c:pt idx="233">
                  <c:v>31.765</c:v>
                </c:pt>
                <c:pt idx="234">
                  <c:v>36.306</c:v>
                </c:pt>
                <c:pt idx="235">
                  <c:v>31.727</c:v>
                </c:pt>
                <c:pt idx="236">
                  <c:v>31.944</c:v>
                </c:pt>
                <c:pt idx="237">
                  <c:v>36.027</c:v>
                </c:pt>
                <c:pt idx="238">
                  <c:v>32.203</c:v>
                </c:pt>
                <c:pt idx="239">
                  <c:v>31.81</c:v>
                </c:pt>
                <c:pt idx="240">
                  <c:v>36.079</c:v>
                </c:pt>
                <c:pt idx="241">
                  <c:v>32.496</c:v>
                </c:pt>
                <c:pt idx="242">
                  <c:v>31.769</c:v>
                </c:pt>
                <c:pt idx="243">
                  <c:v>35.989</c:v>
                </c:pt>
                <c:pt idx="244">
                  <c:v>31.763</c:v>
                </c:pt>
                <c:pt idx="245">
                  <c:v>31.942</c:v>
                </c:pt>
                <c:pt idx="246">
                  <c:v>36.013</c:v>
                </c:pt>
                <c:pt idx="247">
                  <c:v>32.088</c:v>
                </c:pt>
                <c:pt idx="248">
                  <c:v>31.961</c:v>
                </c:pt>
                <c:pt idx="249">
                  <c:v>36.296</c:v>
                </c:pt>
                <c:pt idx="250">
                  <c:v>31.864</c:v>
                </c:pt>
                <c:pt idx="251">
                  <c:v>31.774</c:v>
                </c:pt>
                <c:pt idx="252">
                  <c:v>36.003</c:v>
                </c:pt>
                <c:pt idx="253">
                  <c:v>32.403</c:v>
                </c:pt>
                <c:pt idx="254">
                  <c:v>31.625</c:v>
                </c:pt>
                <c:pt idx="255">
                  <c:v>35.949</c:v>
                </c:pt>
                <c:pt idx="256">
                  <c:v>32.499</c:v>
                </c:pt>
                <c:pt idx="257">
                  <c:v>31.579</c:v>
                </c:pt>
                <c:pt idx="258">
                  <c:v>36.324</c:v>
                </c:pt>
                <c:pt idx="259">
                  <c:v>31.755</c:v>
                </c:pt>
                <c:pt idx="260">
                  <c:v>31.947</c:v>
                </c:pt>
                <c:pt idx="261">
                  <c:v>36.478</c:v>
                </c:pt>
                <c:pt idx="262">
                  <c:v>31.576</c:v>
                </c:pt>
                <c:pt idx="263">
                  <c:v>31.921</c:v>
                </c:pt>
                <c:pt idx="264">
                  <c:v>36.163</c:v>
                </c:pt>
                <c:pt idx="265">
                  <c:v>32.074</c:v>
                </c:pt>
                <c:pt idx="266">
                  <c:v>31.86</c:v>
                </c:pt>
                <c:pt idx="267">
                  <c:v>35.941</c:v>
                </c:pt>
                <c:pt idx="268">
                  <c:v>32.021</c:v>
                </c:pt>
                <c:pt idx="269">
                  <c:v>32.005</c:v>
                </c:pt>
                <c:pt idx="270">
                  <c:v>35.996</c:v>
                </c:pt>
                <c:pt idx="271">
                  <c:v>32.07</c:v>
                </c:pt>
                <c:pt idx="272">
                  <c:v>31.921</c:v>
                </c:pt>
                <c:pt idx="273">
                  <c:v>36.023</c:v>
                </c:pt>
                <c:pt idx="274">
                  <c:v>32.1</c:v>
                </c:pt>
                <c:pt idx="275">
                  <c:v>32.009</c:v>
                </c:pt>
                <c:pt idx="276">
                  <c:v>35.904</c:v>
                </c:pt>
                <c:pt idx="277">
                  <c:v>32.08</c:v>
                </c:pt>
                <c:pt idx="278">
                  <c:v>32.241</c:v>
                </c:pt>
                <c:pt idx="279">
                  <c:v>35.858</c:v>
                </c:pt>
                <c:pt idx="280">
                  <c:v>32.079</c:v>
                </c:pt>
                <c:pt idx="281">
                  <c:v>31.772</c:v>
                </c:pt>
                <c:pt idx="282">
                  <c:v>35.995</c:v>
                </c:pt>
                <c:pt idx="283">
                  <c:v>32.435</c:v>
                </c:pt>
                <c:pt idx="284">
                  <c:v>31.568</c:v>
                </c:pt>
                <c:pt idx="285">
                  <c:v>36.373</c:v>
                </c:pt>
                <c:pt idx="286">
                  <c:v>31.887</c:v>
                </c:pt>
                <c:pt idx="287">
                  <c:v>31.768</c:v>
                </c:pt>
                <c:pt idx="288">
                  <c:v>35.979</c:v>
                </c:pt>
                <c:pt idx="289">
                  <c:v>32.655</c:v>
                </c:pt>
                <c:pt idx="290">
                  <c:v>31.518</c:v>
                </c:pt>
                <c:pt idx="291">
                  <c:v>35.863</c:v>
                </c:pt>
                <c:pt idx="292">
                  <c:v>32.07</c:v>
                </c:pt>
                <c:pt idx="293">
                  <c:v>32.429</c:v>
                </c:pt>
                <c:pt idx="294">
                  <c:v>35.629</c:v>
                </c:pt>
                <c:pt idx="295">
                  <c:v>31.93</c:v>
                </c:pt>
                <c:pt idx="296">
                  <c:v>32.08</c:v>
                </c:pt>
                <c:pt idx="297">
                  <c:v>35.886</c:v>
                </c:pt>
                <c:pt idx="298">
                  <c:v>32.35</c:v>
                </c:pt>
                <c:pt idx="299">
                  <c:v>31.666</c:v>
                </c:pt>
                <c:pt idx="300">
                  <c:v>35.993</c:v>
                </c:pt>
                <c:pt idx="301">
                  <c:v>32.096</c:v>
                </c:pt>
                <c:pt idx="302">
                  <c:v>32.044</c:v>
                </c:pt>
                <c:pt idx="303">
                  <c:v>35.881</c:v>
                </c:pt>
                <c:pt idx="304">
                  <c:v>32.112</c:v>
                </c:pt>
                <c:pt idx="305">
                  <c:v>31.882</c:v>
                </c:pt>
                <c:pt idx="306">
                  <c:v>36.081</c:v>
                </c:pt>
                <c:pt idx="307">
                  <c:v>32.044</c:v>
                </c:pt>
                <c:pt idx="308">
                  <c:v>31.921</c:v>
                </c:pt>
                <c:pt idx="309">
                  <c:v>35.955</c:v>
                </c:pt>
                <c:pt idx="310">
                  <c:v>32.145</c:v>
                </c:pt>
                <c:pt idx="311">
                  <c:v>31.927</c:v>
                </c:pt>
                <c:pt idx="312">
                  <c:v>36.457</c:v>
                </c:pt>
                <c:pt idx="313">
                  <c:v>31.667</c:v>
                </c:pt>
                <c:pt idx="314">
                  <c:v>31.899</c:v>
                </c:pt>
                <c:pt idx="315">
                  <c:v>36.095</c:v>
                </c:pt>
                <c:pt idx="316">
                  <c:v>31.894</c:v>
                </c:pt>
                <c:pt idx="317">
                  <c:v>32.071</c:v>
                </c:pt>
                <c:pt idx="318">
                  <c:v>36.299</c:v>
                </c:pt>
                <c:pt idx="319">
                  <c:v>31.614</c:v>
                </c:pt>
                <c:pt idx="320">
                  <c:v>32.164</c:v>
                </c:pt>
                <c:pt idx="321">
                  <c:v>35.878</c:v>
                </c:pt>
                <c:pt idx="322">
                  <c:v>31.972</c:v>
                </c:pt>
                <c:pt idx="323">
                  <c:v>32.012</c:v>
                </c:pt>
                <c:pt idx="324">
                  <c:v>36.279</c:v>
                </c:pt>
                <c:pt idx="325">
                  <c:v>31.84</c:v>
                </c:pt>
                <c:pt idx="326">
                  <c:v>31.907</c:v>
                </c:pt>
                <c:pt idx="327">
                  <c:v>36.541</c:v>
                </c:pt>
                <c:pt idx="328">
                  <c:v>31.627</c:v>
                </c:pt>
                <c:pt idx="329">
                  <c:v>31.85</c:v>
                </c:pt>
                <c:pt idx="330">
                  <c:v>36.019</c:v>
                </c:pt>
                <c:pt idx="331">
                  <c:v>32.978</c:v>
                </c:pt>
                <c:pt idx="332">
                  <c:v>30.999</c:v>
                </c:pt>
                <c:pt idx="333">
                  <c:v>36.018</c:v>
                </c:pt>
                <c:pt idx="334">
                  <c:v>32.001</c:v>
                </c:pt>
                <c:pt idx="335">
                  <c:v>32.024</c:v>
                </c:pt>
                <c:pt idx="336">
                  <c:v>36.214</c:v>
                </c:pt>
                <c:pt idx="337">
                  <c:v>31.787</c:v>
                </c:pt>
                <c:pt idx="338">
                  <c:v>31.987</c:v>
                </c:pt>
                <c:pt idx="339">
                  <c:v>36.013</c:v>
                </c:pt>
                <c:pt idx="340">
                  <c:v>32.363</c:v>
                </c:pt>
                <c:pt idx="341">
                  <c:v>31.852</c:v>
                </c:pt>
                <c:pt idx="342">
                  <c:v>35.913</c:v>
                </c:pt>
                <c:pt idx="343">
                  <c:v>31.949</c:v>
                </c:pt>
                <c:pt idx="344">
                  <c:v>32.286</c:v>
                </c:pt>
                <c:pt idx="345">
                  <c:v>36.012</c:v>
                </c:pt>
                <c:pt idx="346">
                  <c:v>31.991</c:v>
                </c:pt>
                <c:pt idx="347">
                  <c:v>31.712</c:v>
                </c:pt>
                <c:pt idx="348">
                  <c:v>36.062</c:v>
                </c:pt>
                <c:pt idx="349">
                  <c:v>32.244</c:v>
                </c:pt>
                <c:pt idx="350">
                  <c:v>31.738</c:v>
                </c:pt>
                <c:pt idx="351">
                  <c:v>36.13</c:v>
                </c:pt>
                <c:pt idx="352">
                  <c:v>31.891</c:v>
                </c:pt>
                <c:pt idx="353">
                  <c:v>32.859</c:v>
                </c:pt>
                <c:pt idx="354">
                  <c:v>35.186</c:v>
                </c:pt>
                <c:pt idx="355">
                  <c:v>31.897</c:v>
                </c:pt>
                <c:pt idx="356">
                  <c:v>32.214</c:v>
                </c:pt>
                <c:pt idx="357">
                  <c:v>35.967</c:v>
                </c:pt>
                <c:pt idx="358">
                  <c:v>31.82</c:v>
                </c:pt>
                <c:pt idx="359">
                  <c:v>32.059</c:v>
                </c:pt>
                <c:pt idx="360">
                  <c:v>36.344</c:v>
                </c:pt>
                <c:pt idx="361">
                  <c:v>31.653</c:v>
                </c:pt>
                <c:pt idx="362">
                  <c:v>32.539</c:v>
                </c:pt>
                <c:pt idx="363">
                  <c:v>35.995</c:v>
                </c:pt>
                <c:pt idx="364">
                  <c:v>31.411</c:v>
                </c:pt>
                <c:pt idx="365">
                  <c:v>32.515</c:v>
                </c:pt>
                <c:pt idx="366">
                  <c:v>35.651</c:v>
                </c:pt>
                <c:pt idx="367">
                  <c:v>31.99</c:v>
                </c:pt>
                <c:pt idx="368">
                  <c:v>32.079</c:v>
                </c:pt>
                <c:pt idx="369">
                  <c:v>36.103</c:v>
                </c:pt>
                <c:pt idx="370">
                  <c:v>31.88</c:v>
                </c:pt>
                <c:pt idx="371">
                  <c:v>32.02</c:v>
                </c:pt>
                <c:pt idx="372">
                  <c:v>36.292</c:v>
                </c:pt>
                <c:pt idx="373">
                  <c:v>31.72</c:v>
                </c:pt>
                <c:pt idx="374">
                  <c:v>31.816</c:v>
                </c:pt>
                <c:pt idx="375">
                  <c:v>36.631</c:v>
                </c:pt>
                <c:pt idx="376">
                  <c:v>31.719</c:v>
                </c:pt>
                <c:pt idx="377">
                  <c:v>31.677</c:v>
                </c:pt>
                <c:pt idx="378">
                  <c:v>36.163</c:v>
                </c:pt>
                <c:pt idx="379">
                  <c:v>32.184</c:v>
                </c:pt>
                <c:pt idx="380">
                  <c:v>31.935</c:v>
                </c:pt>
                <c:pt idx="381">
                  <c:v>35.869</c:v>
                </c:pt>
                <c:pt idx="382">
                  <c:v>32.314</c:v>
                </c:pt>
                <c:pt idx="383">
                  <c:v>31.667</c:v>
                </c:pt>
                <c:pt idx="384">
                  <c:v>35.992</c:v>
                </c:pt>
                <c:pt idx="385">
                  <c:v>32.305</c:v>
                </c:pt>
                <c:pt idx="386">
                  <c:v>31.801</c:v>
                </c:pt>
                <c:pt idx="387">
                  <c:v>36.032</c:v>
                </c:pt>
                <c:pt idx="388">
                  <c:v>31.891</c:v>
                </c:pt>
                <c:pt idx="389">
                  <c:v>31.986</c:v>
                </c:pt>
                <c:pt idx="390">
                  <c:v>36.043</c:v>
                </c:pt>
                <c:pt idx="391">
                  <c:v>31.993</c:v>
                </c:pt>
                <c:pt idx="392">
                  <c:v>31.964</c:v>
                </c:pt>
                <c:pt idx="393">
                  <c:v>36.312</c:v>
                </c:pt>
                <c:pt idx="394">
                  <c:v>31.759</c:v>
                </c:pt>
                <c:pt idx="395">
                  <c:v>31.927</c:v>
                </c:pt>
                <c:pt idx="396">
                  <c:v>35.965</c:v>
                </c:pt>
                <c:pt idx="397">
                  <c:v>32.08</c:v>
                </c:pt>
                <c:pt idx="398">
                  <c:v>31.955</c:v>
                </c:pt>
                <c:pt idx="399">
                  <c:v>35.979</c:v>
                </c:pt>
                <c:pt idx="400">
                  <c:v>32.078</c:v>
                </c:pt>
                <c:pt idx="401">
                  <c:v>32.437</c:v>
                </c:pt>
                <c:pt idx="402">
                  <c:v>35.901</c:v>
                </c:pt>
                <c:pt idx="403">
                  <c:v>31.713</c:v>
                </c:pt>
                <c:pt idx="404">
                  <c:v>32.163</c:v>
                </c:pt>
                <c:pt idx="405">
                  <c:v>35.816</c:v>
                </c:pt>
                <c:pt idx="406">
                  <c:v>31.997</c:v>
                </c:pt>
                <c:pt idx="407">
                  <c:v>32.171</c:v>
                </c:pt>
                <c:pt idx="408">
                  <c:v>35.986</c:v>
                </c:pt>
                <c:pt idx="409">
                  <c:v>31.901</c:v>
                </c:pt>
                <c:pt idx="410">
                  <c:v>31.92</c:v>
                </c:pt>
                <c:pt idx="411">
                  <c:v>36.073</c:v>
                </c:pt>
                <c:pt idx="412">
                  <c:v>32.082</c:v>
                </c:pt>
                <c:pt idx="413">
                  <c:v>31.964</c:v>
                </c:pt>
                <c:pt idx="414">
                  <c:v>35.881</c:v>
                </c:pt>
                <c:pt idx="415">
                  <c:v>32.089</c:v>
                </c:pt>
                <c:pt idx="416">
                  <c:v>31.977</c:v>
                </c:pt>
                <c:pt idx="417">
                  <c:v>35.988</c:v>
                </c:pt>
                <c:pt idx="418">
                  <c:v>31.933</c:v>
                </c:pt>
                <c:pt idx="419">
                  <c:v>32.093</c:v>
                </c:pt>
                <c:pt idx="420">
                  <c:v>35.952</c:v>
                </c:pt>
                <c:pt idx="421">
                  <c:v>32.377</c:v>
                </c:pt>
                <c:pt idx="422">
                  <c:v>31.98</c:v>
                </c:pt>
                <c:pt idx="423">
                  <c:v>35.69</c:v>
                </c:pt>
                <c:pt idx="424">
                  <c:v>32.058</c:v>
                </c:pt>
                <c:pt idx="425">
                  <c:v>32.635</c:v>
                </c:pt>
                <c:pt idx="426">
                  <c:v>35.373</c:v>
                </c:pt>
                <c:pt idx="427">
                  <c:v>31.979</c:v>
                </c:pt>
                <c:pt idx="428">
                  <c:v>32.187</c:v>
                </c:pt>
                <c:pt idx="429">
                  <c:v>35.859</c:v>
                </c:pt>
                <c:pt idx="430">
                  <c:v>32.015</c:v>
                </c:pt>
                <c:pt idx="431">
                  <c:v>32.118</c:v>
                </c:pt>
                <c:pt idx="432">
                  <c:v>35.873</c:v>
                </c:pt>
                <c:pt idx="433">
                  <c:v>32.012</c:v>
                </c:pt>
                <c:pt idx="434">
                  <c:v>31.94</c:v>
                </c:pt>
                <c:pt idx="435">
                  <c:v>36.484</c:v>
                </c:pt>
                <c:pt idx="436">
                  <c:v>31.929</c:v>
                </c:pt>
                <c:pt idx="437">
                  <c:v>32.149</c:v>
                </c:pt>
                <c:pt idx="438">
                  <c:v>35.416</c:v>
                </c:pt>
                <c:pt idx="439">
                  <c:v>32.53</c:v>
                </c:pt>
                <c:pt idx="440">
                  <c:v>31.722</c:v>
                </c:pt>
                <c:pt idx="441">
                  <c:v>36.134</c:v>
                </c:pt>
                <c:pt idx="442">
                  <c:v>31.704</c:v>
                </c:pt>
                <c:pt idx="443">
                  <c:v>31.982</c:v>
                </c:pt>
                <c:pt idx="444">
                  <c:v>35.957</c:v>
                </c:pt>
                <c:pt idx="445">
                  <c:v>32.121</c:v>
                </c:pt>
                <c:pt idx="446">
                  <c:v>32</c:v>
                </c:pt>
                <c:pt idx="447">
                  <c:v>36.134</c:v>
                </c:pt>
                <c:pt idx="448">
                  <c:v>31.772</c:v>
                </c:pt>
                <c:pt idx="449">
                  <c:v>32.245</c:v>
                </c:pt>
                <c:pt idx="450">
                  <c:v>36.153</c:v>
                </c:pt>
                <c:pt idx="451">
                  <c:v>31.81</c:v>
                </c:pt>
                <c:pt idx="452">
                  <c:v>31.985</c:v>
                </c:pt>
                <c:pt idx="453">
                  <c:v>36.014</c:v>
                </c:pt>
                <c:pt idx="454">
                  <c:v>31.859</c:v>
                </c:pt>
                <c:pt idx="455">
                  <c:v>31.982</c:v>
                </c:pt>
                <c:pt idx="456">
                  <c:v>36.19</c:v>
                </c:pt>
                <c:pt idx="457">
                  <c:v>32.139</c:v>
                </c:pt>
                <c:pt idx="458">
                  <c:v>32.237</c:v>
                </c:pt>
                <c:pt idx="459">
                  <c:v>36.058</c:v>
                </c:pt>
                <c:pt idx="460">
                  <c:v>31.725</c:v>
                </c:pt>
                <c:pt idx="461">
                  <c:v>31.668</c:v>
                </c:pt>
                <c:pt idx="462">
                  <c:v>36.438</c:v>
                </c:pt>
                <c:pt idx="463">
                  <c:v>31.606</c:v>
                </c:pt>
                <c:pt idx="464">
                  <c:v>32.186</c:v>
                </c:pt>
                <c:pt idx="465">
                  <c:v>32.545</c:v>
                </c:pt>
                <c:pt idx="466">
                  <c:v>36</c:v>
                </c:pt>
                <c:pt idx="467">
                  <c:v>31.23</c:v>
                </c:pt>
                <c:pt idx="468">
                  <c:v>36.018</c:v>
                </c:pt>
                <c:pt idx="469">
                  <c:v>32.075</c:v>
                </c:pt>
                <c:pt idx="470">
                  <c:v>32.073</c:v>
                </c:pt>
                <c:pt idx="471">
                  <c:v>31.974</c:v>
                </c:pt>
                <c:pt idx="472">
                  <c:v>35.968</c:v>
                </c:pt>
                <c:pt idx="473">
                  <c:v>32.129</c:v>
                </c:pt>
                <c:pt idx="474">
                  <c:v>32.803</c:v>
                </c:pt>
                <c:pt idx="475">
                  <c:v>35.336</c:v>
                </c:pt>
                <c:pt idx="476">
                  <c:v>31.705</c:v>
                </c:pt>
                <c:pt idx="477">
                  <c:v>32.433</c:v>
                </c:pt>
                <c:pt idx="478">
                  <c:v>35.699</c:v>
                </c:pt>
                <c:pt idx="479">
                  <c:v>31.852</c:v>
                </c:pt>
                <c:pt idx="480">
                  <c:v>32.091</c:v>
                </c:pt>
                <c:pt idx="481">
                  <c:v>36.069</c:v>
                </c:pt>
                <c:pt idx="482">
                  <c:v>32.477</c:v>
                </c:pt>
                <c:pt idx="483">
                  <c:v>31.376</c:v>
                </c:pt>
                <c:pt idx="484">
                  <c:v>36.391</c:v>
                </c:pt>
                <c:pt idx="485">
                  <c:v>31.693</c:v>
                </c:pt>
                <c:pt idx="486">
                  <c:v>31.945</c:v>
                </c:pt>
                <c:pt idx="487">
                  <c:v>36.394</c:v>
                </c:pt>
                <c:pt idx="488">
                  <c:v>31.595</c:v>
                </c:pt>
                <c:pt idx="489">
                  <c:v>32.034</c:v>
                </c:pt>
                <c:pt idx="490">
                  <c:v>36.16</c:v>
                </c:pt>
                <c:pt idx="491">
                  <c:v>31.896</c:v>
                </c:pt>
                <c:pt idx="492">
                  <c:v>32.42</c:v>
                </c:pt>
                <c:pt idx="493">
                  <c:v>35.715</c:v>
                </c:pt>
                <c:pt idx="494">
                  <c:v>32.074</c:v>
                </c:pt>
                <c:pt idx="495">
                  <c:v>31.892</c:v>
                </c:pt>
                <c:pt idx="496">
                  <c:v>36.044</c:v>
                </c:pt>
                <c:pt idx="497">
                  <c:v>31.872</c:v>
                </c:pt>
                <c:pt idx="498">
                  <c:v>32.429</c:v>
                </c:pt>
                <c:pt idx="499">
                  <c:v>35.946</c:v>
                </c:pt>
                <c:pt idx="500">
                  <c:v>31.875</c:v>
                </c:pt>
                <c:pt idx="501">
                  <c:v>32.025</c:v>
                </c:pt>
                <c:pt idx="502">
                  <c:v>35.841</c:v>
                </c:pt>
                <c:pt idx="503">
                  <c:v>32.083</c:v>
                </c:pt>
                <c:pt idx="504">
                  <c:v>31.802</c:v>
                </c:pt>
                <c:pt idx="505">
                  <c:v>36.156</c:v>
                </c:pt>
                <c:pt idx="506">
                  <c:v>31.986</c:v>
                </c:pt>
                <c:pt idx="507">
                  <c:v>32.053</c:v>
                </c:pt>
                <c:pt idx="508">
                  <c:v>35.837</c:v>
                </c:pt>
                <c:pt idx="509">
                  <c:v>31.999</c:v>
                </c:pt>
                <c:pt idx="510">
                  <c:v>32.333</c:v>
                </c:pt>
                <c:pt idx="511">
                  <c:v>37.04</c:v>
                </c:pt>
                <c:pt idx="512">
                  <c:v>31.004</c:v>
                </c:pt>
                <c:pt idx="513">
                  <c:v>31.718</c:v>
                </c:pt>
                <c:pt idx="514">
                  <c:v>36.055</c:v>
                </c:pt>
                <c:pt idx="515">
                  <c:v>32.01</c:v>
                </c:pt>
                <c:pt idx="516">
                  <c:v>32.018</c:v>
                </c:pt>
                <c:pt idx="517">
                  <c:v>36.569</c:v>
                </c:pt>
                <c:pt idx="518">
                  <c:v>31.311</c:v>
                </c:pt>
                <c:pt idx="519">
                  <c:v>31.965</c:v>
                </c:pt>
                <c:pt idx="520">
                  <c:v>36.237</c:v>
                </c:pt>
                <c:pt idx="521">
                  <c:v>31.907</c:v>
                </c:pt>
                <c:pt idx="522">
                  <c:v>32.072</c:v>
                </c:pt>
                <c:pt idx="523">
                  <c:v>35.935</c:v>
                </c:pt>
                <c:pt idx="524">
                  <c:v>32.069</c:v>
                </c:pt>
                <c:pt idx="525">
                  <c:v>31.883</c:v>
                </c:pt>
                <c:pt idx="526">
                  <c:v>36.501</c:v>
                </c:pt>
                <c:pt idx="527">
                  <c:v>31.979</c:v>
                </c:pt>
                <c:pt idx="528">
                  <c:v>31.498</c:v>
                </c:pt>
                <c:pt idx="529">
                  <c:v>36.117</c:v>
                </c:pt>
                <c:pt idx="530">
                  <c:v>32.649</c:v>
                </c:pt>
                <c:pt idx="531">
                  <c:v>31.329</c:v>
                </c:pt>
                <c:pt idx="532">
                  <c:v>36.295</c:v>
                </c:pt>
                <c:pt idx="533">
                  <c:v>31.669</c:v>
                </c:pt>
                <c:pt idx="534">
                  <c:v>32.393</c:v>
                </c:pt>
                <c:pt idx="535">
                  <c:v>35.988</c:v>
                </c:pt>
                <c:pt idx="536">
                  <c:v>31.689</c:v>
                </c:pt>
                <c:pt idx="537">
                  <c:v>31.921</c:v>
                </c:pt>
                <c:pt idx="538">
                  <c:v>35.999</c:v>
                </c:pt>
                <c:pt idx="539">
                  <c:v>32.126</c:v>
                </c:pt>
                <c:pt idx="540">
                  <c:v>31.977</c:v>
                </c:pt>
                <c:pt idx="541">
                  <c:v>36.323</c:v>
                </c:pt>
                <c:pt idx="542">
                  <c:v>31.727</c:v>
                </c:pt>
                <c:pt idx="543">
                  <c:v>32.022</c:v>
                </c:pt>
                <c:pt idx="544">
                  <c:v>36.115</c:v>
                </c:pt>
                <c:pt idx="545">
                  <c:v>31.837</c:v>
                </c:pt>
                <c:pt idx="546">
                  <c:v>32.599</c:v>
                </c:pt>
                <c:pt idx="547">
                  <c:v>35.601</c:v>
                </c:pt>
                <c:pt idx="548">
                  <c:v>32.041</c:v>
                </c:pt>
                <c:pt idx="549">
                  <c:v>31.753</c:v>
                </c:pt>
                <c:pt idx="550">
                  <c:v>36.358</c:v>
                </c:pt>
                <c:pt idx="551">
                  <c:v>31.606</c:v>
                </c:pt>
                <c:pt idx="552">
                  <c:v>32.449</c:v>
                </c:pt>
                <c:pt idx="553">
                  <c:v>35.923</c:v>
                </c:pt>
                <c:pt idx="554">
                  <c:v>32.065</c:v>
                </c:pt>
                <c:pt idx="555">
                  <c:v>31.727</c:v>
                </c:pt>
                <c:pt idx="556">
                  <c:v>36.527</c:v>
                </c:pt>
                <c:pt idx="557">
                  <c:v>31.702</c:v>
                </c:pt>
                <c:pt idx="558">
                  <c:v>31.98</c:v>
                </c:pt>
                <c:pt idx="559">
                  <c:v>35.741</c:v>
                </c:pt>
                <c:pt idx="560">
                  <c:v>32.1</c:v>
                </c:pt>
                <c:pt idx="561">
                  <c:v>31.934</c:v>
                </c:pt>
                <c:pt idx="562">
                  <c:v>36.186</c:v>
                </c:pt>
                <c:pt idx="563">
                  <c:v>31.725</c:v>
                </c:pt>
                <c:pt idx="564">
                  <c:v>32.09</c:v>
                </c:pt>
                <c:pt idx="565">
                  <c:v>36.015</c:v>
                </c:pt>
                <c:pt idx="566">
                  <c:v>31.981</c:v>
                </c:pt>
                <c:pt idx="567">
                  <c:v>31.907</c:v>
                </c:pt>
                <c:pt idx="568">
                  <c:v>36.534</c:v>
                </c:pt>
                <c:pt idx="569">
                  <c:v>31.64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service1_times!$E$1</c:f>
              <c:strCache>
                <c:ptCount val="1"/>
                <c:pt idx="0">
                  <c:v>Average jitter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service1_times!$B$2:$B$571</c:f>
              <c:numCache>
                <c:formatCode>General</c:formatCode>
                <c:ptCount val="57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</c:numCache>
            </c:numRef>
          </c:xVal>
          <c:yVal>
            <c:numRef>
              <c:f>service1_times!$E$2:$E$571</c:f>
              <c:numCache>
                <c:formatCode>General</c:formatCode>
                <c:ptCount val="570"/>
                <c:pt idx="0">
                  <c:v>33.3490333333333</c:v>
                </c:pt>
                <c:pt idx="1">
                  <c:v>33.349033333</c:v>
                </c:pt>
                <c:pt idx="2">
                  <c:v>33.349033333</c:v>
                </c:pt>
                <c:pt idx="3">
                  <c:v>33.349033333</c:v>
                </c:pt>
                <c:pt idx="4">
                  <c:v>33.349033333</c:v>
                </c:pt>
                <c:pt idx="5">
                  <c:v>33.349033333</c:v>
                </c:pt>
                <c:pt idx="6">
                  <c:v>33.349033333</c:v>
                </c:pt>
                <c:pt idx="7">
                  <c:v>33.349033333</c:v>
                </c:pt>
                <c:pt idx="8">
                  <c:v>33.349033333</c:v>
                </c:pt>
                <c:pt idx="9">
                  <c:v>33.349033333</c:v>
                </c:pt>
                <c:pt idx="10">
                  <c:v>33.349033333</c:v>
                </c:pt>
                <c:pt idx="11">
                  <c:v>33.349033333</c:v>
                </c:pt>
                <c:pt idx="12">
                  <c:v>33.349033333</c:v>
                </c:pt>
                <c:pt idx="13">
                  <c:v>33.349033333</c:v>
                </c:pt>
                <c:pt idx="14">
                  <c:v>33.349033333</c:v>
                </c:pt>
                <c:pt idx="15">
                  <c:v>33.349033333</c:v>
                </c:pt>
                <c:pt idx="16">
                  <c:v>33.349033333</c:v>
                </c:pt>
                <c:pt idx="17">
                  <c:v>33.349033333</c:v>
                </c:pt>
                <c:pt idx="18">
                  <c:v>33.349033333</c:v>
                </c:pt>
                <c:pt idx="19">
                  <c:v>33.349033333</c:v>
                </c:pt>
                <c:pt idx="20">
                  <c:v>33.349033333</c:v>
                </c:pt>
                <c:pt idx="21">
                  <c:v>33.349033333</c:v>
                </c:pt>
                <c:pt idx="22">
                  <c:v>33.349033333</c:v>
                </c:pt>
                <c:pt idx="23">
                  <c:v>33.349033333</c:v>
                </c:pt>
                <c:pt idx="24">
                  <c:v>33.349033333</c:v>
                </c:pt>
                <c:pt idx="25">
                  <c:v>33.349033333</c:v>
                </c:pt>
                <c:pt idx="26">
                  <c:v>33.349033333</c:v>
                </c:pt>
                <c:pt idx="27">
                  <c:v>33.349033333</c:v>
                </c:pt>
                <c:pt idx="28">
                  <c:v>33.349033333</c:v>
                </c:pt>
                <c:pt idx="29">
                  <c:v>33.349033333</c:v>
                </c:pt>
                <c:pt idx="30">
                  <c:v>33.349033333</c:v>
                </c:pt>
                <c:pt idx="31">
                  <c:v>33.349033333</c:v>
                </c:pt>
                <c:pt idx="32">
                  <c:v>33.349033333</c:v>
                </c:pt>
                <c:pt idx="33">
                  <c:v>33.349033333</c:v>
                </c:pt>
                <c:pt idx="34">
                  <c:v>33.349033333</c:v>
                </c:pt>
                <c:pt idx="35">
                  <c:v>33.349033333</c:v>
                </c:pt>
                <c:pt idx="36">
                  <c:v>33.349033333</c:v>
                </c:pt>
                <c:pt idx="37">
                  <c:v>33.349033333</c:v>
                </c:pt>
                <c:pt idx="38">
                  <c:v>33.349033333</c:v>
                </c:pt>
                <c:pt idx="39">
                  <c:v>33.349033333</c:v>
                </c:pt>
                <c:pt idx="40">
                  <c:v>33.349033333</c:v>
                </c:pt>
                <c:pt idx="41">
                  <c:v>33.349033333</c:v>
                </c:pt>
                <c:pt idx="42">
                  <c:v>33.349033333</c:v>
                </c:pt>
                <c:pt idx="43">
                  <c:v>33.349033333</c:v>
                </c:pt>
                <c:pt idx="44">
                  <c:v>33.349033333</c:v>
                </c:pt>
                <c:pt idx="45">
                  <c:v>33.349033333</c:v>
                </c:pt>
                <c:pt idx="46">
                  <c:v>33.349033333</c:v>
                </c:pt>
                <c:pt idx="47">
                  <c:v>33.349033333</c:v>
                </c:pt>
                <c:pt idx="48">
                  <c:v>33.349033333</c:v>
                </c:pt>
                <c:pt idx="49">
                  <c:v>33.349033333</c:v>
                </c:pt>
                <c:pt idx="50">
                  <c:v>33.349033333</c:v>
                </c:pt>
                <c:pt idx="51">
                  <c:v>33.349033333</c:v>
                </c:pt>
                <c:pt idx="52">
                  <c:v>33.349033333</c:v>
                </c:pt>
                <c:pt idx="53">
                  <c:v>33.349033333</c:v>
                </c:pt>
                <c:pt idx="54">
                  <c:v>33.349033333</c:v>
                </c:pt>
                <c:pt idx="55">
                  <c:v>33.349033333</c:v>
                </c:pt>
                <c:pt idx="56">
                  <c:v>33.349033333</c:v>
                </c:pt>
                <c:pt idx="57">
                  <c:v>33.349033333</c:v>
                </c:pt>
                <c:pt idx="58">
                  <c:v>33.349033333</c:v>
                </c:pt>
                <c:pt idx="59">
                  <c:v>33.349033333</c:v>
                </c:pt>
                <c:pt idx="60">
                  <c:v>33.349033333</c:v>
                </c:pt>
                <c:pt idx="61">
                  <c:v>33.349033333</c:v>
                </c:pt>
                <c:pt idx="62">
                  <c:v>33.349033333</c:v>
                </c:pt>
                <c:pt idx="63">
                  <c:v>33.349033333</c:v>
                </c:pt>
                <c:pt idx="64">
                  <c:v>33.349033333</c:v>
                </c:pt>
                <c:pt idx="65">
                  <c:v>33.349033333</c:v>
                </c:pt>
                <c:pt idx="66">
                  <c:v>33.349033333</c:v>
                </c:pt>
                <c:pt idx="67">
                  <c:v>33.349033333</c:v>
                </c:pt>
                <c:pt idx="68">
                  <c:v>33.349033333</c:v>
                </c:pt>
                <c:pt idx="69">
                  <c:v>33.349033333</c:v>
                </c:pt>
                <c:pt idx="70">
                  <c:v>33.349033333</c:v>
                </c:pt>
                <c:pt idx="71">
                  <c:v>33.349033333</c:v>
                </c:pt>
                <c:pt idx="72">
                  <c:v>33.349033333</c:v>
                </c:pt>
                <c:pt idx="73">
                  <c:v>33.349033333</c:v>
                </c:pt>
                <c:pt idx="74">
                  <c:v>33.349033333</c:v>
                </c:pt>
                <c:pt idx="75">
                  <c:v>33.349033333</c:v>
                </c:pt>
                <c:pt idx="76">
                  <c:v>33.349033333</c:v>
                </c:pt>
                <c:pt idx="77">
                  <c:v>33.349033333</c:v>
                </c:pt>
                <c:pt idx="78">
                  <c:v>33.349033333</c:v>
                </c:pt>
                <c:pt idx="79">
                  <c:v>33.349033333</c:v>
                </c:pt>
                <c:pt idx="80">
                  <c:v>33.349033333</c:v>
                </c:pt>
                <c:pt idx="81">
                  <c:v>33.349033333</c:v>
                </c:pt>
                <c:pt idx="82">
                  <c:v>33.349033333</c:v>
                </c:pt>
                <c:pt idx="83">
                  <c:v>33.349033333</c:v>
                </c:pt>
                <c:pt idx="84">
                  <c:v>33.349033333</c:v>
                </c:pt>
                <c:pt idx="85">
                  <c:v>33.349033333</c:v>
                </c:pt>
                <c:pt idx="86">
                  <c:v>33.349033333</c:v>
                </c:pt>
                <c:pt idx="87">
                  <c:v>33.349033333</c:v>
                </c:pt>
                <c:pt idx="88">
                  <c:v>33.349033333</c:v>
                </c:pt>
                <c:pt idx="89">
                  <c:v>33.349033333</c:v>
                </c:pt>
                <c:pt idx="90">
                  <c:v>33.349033333</c:v>
                </c:pt>
                <c:pt idx="91">
                  <c:v>33.349033333</c:v>
                </c:pt>
                <c:pt idx="92">
                  <c:v>33.349033333</c:v>
                </c:pt>
                <c:pt idx="93">
                  <c:v>33.349033333</c:v>
                </c:pt>
                <c:pt idx="94">
                  <c:v>33.349033333</c:v>
                </c:pt>
                <c:pt idx="95">
                  <c:v>33.349033333</c:v>
                </c:pt>
                <c:pt idx="96">
                  <c:v>33.349033333</c:v>
                </c:pt>
                <c:pt idx="97">
                  <c:v>33.349033333</c:v>
                </c:pt>
                <c:pt idx="98">
                  <c:v>33.349033333</c:v>
                </c:pt>
                <c:pt idx="99">
                  <c:v>33.349033333</c:v>
                </c:pt>
                <c:pt idx="100">
                  <c:v>33.349033333</c:v>
                </c:pt>
                <c:pt idx="101">
                  <c:v>33.349033333</c:v>
                </c:pt>
                <c:pt idx="102">
                  <c:v>33.349033333</c:v>
                </c:pt>
                <c:pt idx="103">
                  <c:v>33.349033333</c:v>
                </c:pt>
                <c:pt idx="104">
                  <c:v>33.349033333</c:v>
                </c:pt>
                <c:pt idx="105">
                  <c:v>33.349033333</c:v>
                </c:pt>
                <c:pt idx="106">
                  <c:v>33.349033333</c:v>
                </c:pt>
                <c:pt idx="107">
                  <c:v>33.349033333</c:v>
                </c:pt>
                <c:pt idx="108">
                  <c:v>33.349033333</c:v>
                </c:pt>
                <c:pt idx="109">
                  <c:v>33.349033333</c:v>
                </c:pt>
                <c:pt idx="110">
                  <c:v>33.349033333</c:v>
                </c:pt>
                <c:pt idx="111">
                  <c:v>33.349033333</c:v>
                </c:pt>
                <c:pt idx="112">
                  <c:v>33.349033333</c:v>
                </c:pt>
                <c:pt idx="113">
                  <c:v>33.349033333</c:v>
                </c:pt>
                <c:pt idx="114">
                  <c:v>33.349033333</c:v>
                </c:pt>
                <c:pt idx="115">
                  <c:v>33.349033333</c:v>
                </c:pt>
                <c:pt idx="116">
                  <c:v>33.349033333</c:v>
                </c:pt>
                <c:pt idx="117">
                  <c:v>33.349033333</c:v>
                </c:pt>
                <c:pt idx="118">
                  <c:v>33.349033333</c:v>
                </c:pt>
                <c:pt idx="119">
                  <c:v>33.349033333</c:v>
                </c:pt>
                <c:pt idx="120">
                  <c:v>33.349033333</c:v>
                </c:pt>
                <c:pt idx="121">
                  <c:v>33.349033333</c:v>
                </c:pt>
                <c:pt idx="122">
                  <c:v>33.349033333</c:v>
                </c:pt>
                <c:pt idx="123">
                  <c:v>33.349033333</c:v>
                </c:pt>
                <c:pt idx="124">
                  <c:v>33.349033333</c:v>
                </c:pt>
                <c:pt idx="125">
                  <c:v>33.349033333</c:v>
                </c:pt>
                <c:pt idx="126">
                  <c:v>33.349033333</c:v>
                </c:pt>
                <c:pt idx="127">
                  <c:v>33.349033333</c:v>
                </c:pt>
                <c:pt idx="128">
                  <c:v>33.349033333</c:v>
                </c:pt>
                <c:pt idx="129">
                  <c:v>33.349033333</c:v>
                </c:pt>
                <c:pt idx="130">
                  <c:v>33.349033333</c:v>
                </c:pt>
                <c:pt idx="131">
                  <c:v>33.349033333</c:v>
                </c:pt>
                <c:pt idx="132">
                  <c:v>33.349033333</c:v>
                </c:pt>
                <c:pt idx="133">
                  <c:v>33.349033333</c:v>
                </c:pt>
                <c:pt idx="134">
                  <c:v>33.349033333</c:v>
                </c:pt>
                <c:pt idx="135">
                  <c:v>33.349033333</c:v>
                </c:pt>
                <c:pt idx="136">
                  <c:v>33.349033333</c:v>
                </c:pt>
                <c:pt idx="137">
                  <c:v>33.349033333</c:v>
                </c:pt>
                <c:pt idx="138">
                  <c:v>33.349033333</c:v>
                </c:pt>
                <c:pt idx="139">
                  <c:v>33.349033333</c:v>
                </c:pt>
                <c:pt idx="140">
                  <c:v>33.349033333</c:v>
                </c:pt>
                <c:pt idx="141">
                  <c:v>33.349033333</c:v>
                </c:pt>
                <c:pt idx="142">
                  <c:v>33.349033333</c:v>
                </c:pt>
                <c:pt idx="143">
                  <c:v>33.349033333</c:v>
                </c:pt>
                <c:pt idx="144">
                  <c:v>33.349033333</c:v>
                </c:pt>
                <c:pt idx="145">
                  <c:v>33.349033333</c:v>
                </c:pt>
                <c:pt idx="146">
                  <c:v>33.349033333</c:v>
                </c:pt>
                <c:pt idx="147">
                  <c:v>33.349033333</c:v>
                </c:pt>
                <c:pt idx="148">
                  <c:v>33.349033333</c:v>
                </c:pt>
                <c:pt idx="149">
                  <c:v>33.349033333</c:v>
                </c:pt>
                <c:pt idx="150">
                  <c:v>33.349033333</c:v>
                </c:pt>
                <c:pt idx="151">
                  <c:v>33.349033333</c:v>
                </c:pt>
                <c:pt idx="152">
                  <c:v>33.349033333</c:v>
                </c:pt>
                <c:pt idx="153">
                  <c:v>33.349033333</c:v>
                </c:pt>
                <c:pt idx="154">
                  <c:v>33.349033333</c:v>
                </c:pt>
                <c:pt idx="155">
                  <c:v>33.349033333</c:v>
                </c:pt>
                <c:pt idx="156">
                  <c:v>33.349033333</c:v>
                </c:pt>
                <c:pt idx="157">
                  <c:v>33.349033333</c:v>
                </c:pt>
                <c:pt idx="158">
                  <c:v>33.349033333</c:v>
                </c:pt>
                <c:pt idx="159">
                  <c:v>33.349033333</c:v>
                </c:pt>
                <c:pt idx="160">
                  <c:v>33.349033333</c:v>
                </c:pt>
                <c:pt idx="161">
                  <c:v>33.349033333</c:v>
                </c:pt>
                <c:pt idx="162">
                  <c:v>33.349033333</c:v>
                </c:pt>
                <c:pt idx="163">
                  <c:v>33.349033333</c:v>
                </c:pt>
                <c:pt idx="164">
                  <c:v>33.349033333</c:v>
                </c:pt>
                <c:pt idx="165">
                  <c:v>33.349033333</c:v>
                </c:pt>
                <c:pt idx="166">
                  <c:v>33.349033333</c:v>
                </c:pt>
                <c:pt idx="167">
                  <c:v>33.349033333</c:v>
                </c:pt>
                <c:pt idx="168">
                  <c:v>33.349033333</c:v>
                </c:pt>
                <c:pt idx="169">
                  <c:v>33.349033333</c:v>
                </c:pt>
                <c:pt idx="170">
                  <c:v>33.349033333</c:v>
                </c:pt>
                <c:pt idx="171">
                  <c:v>33.349033333</c:v>
                </c:pt>
                <c:pt idx="172">
                  <c:v>33.349033333</c:v>
                </c:pt>
                <c:pt idx="173">
                  <c:v>33.349033333</c:v>
                </c:pt>
                <c:pt idx="174">
                  <c:v>33.349033333</c:v>
                </c:pt>
                <c:pt idx="175">
                  <c:v>33.349033333</c:v>
                </c:pt>
                <c:pt idx="176">
                  <c:v>33.349033333</c:v>
                </c:pt>
                <c:pt idx="177">
                  <c:v>33.349033333</c:v>
                </c:pt>
                <c:pt idx="178">
                  <c:v>33.349033333</c:v>
                </c:pt>
                <c:pt idx="179">
                  <c:v>33.349033333</c:v>
                </c:pt>
                <c:pt idx="180">
                  <c:v>33.349033333</c:v>
                </c:pt>
                <c:pt idx="181">
                  <c:v>33.349033333</c:v>
                </c:pt>
                <c:pt idx="182">
                  <c:v>33.349033333</c:v>
                </c:pt>
                <c:pt idx="183">
                  <c:v>33.349033333</c:v>
                </c:pt>
                <c:pt idx="184">
                  <c:v>33.349033333</c:v>
                </c:pt>
                <c:pt idx="185">
                  <c:v>33.349033333</c:v>
                </c:pt>
                <c:pt idx="186">
                  <c:v>33.349033333</c:v>
                </c:pt>
                <c:pt idx="187">
                  <c:v>33.349033333</c:v>
                </c:pt>
                <c:pt idx="188">
                  <c:v>33.349033333</c:v>
                </c:pt>
                <c:pt idx="189">
                  <c:v>33.349033333</c:v>
                </c:pt>
                <c:pt idx="190">
                  <c:v>33.349033333</c:v>
                </c:pt>
                <c:pt idx="191">
                  <c:v>33.349033333</c:v>
                </c:pt>
                <c:pt idx="192">
                  <c:v>33.349033333</c:v>
                </c:pt>
                <c:pt idx="193">
                  <c:v>33.349033333</c:v>
                </c:pt>
                <c:pt idx="194">
                  <c:v>33.349033333</c:v>
                </c:pt>
                <c:pt idx="195">
                  <c:v>33.349033333</c:v>
                </c:pt>
                <c:pt idx="196">
                  <c:v>33.349033333</c:v>
                </c:pt>
                <c:pt idx="197">
                  <c:v>33.349033333</c:v>
                </c:pt>
                <c:pt idx="198">
                  <c:v>33.349033333</c:v>
                </c:pt>
                <c:pt idx="199">
                  <c:v>33.349033333</c:v>
                </c:pt>
                <c:pt idx="200">
                  <c:v>33.349033333</c:v>
                </c:pt>
                <c:pt idx="201">
                  <c:v>33.349033333</c:v>
                </c:pt>
                <c:pt idx="202">
                  <c:v>33.349033333</c:v>
                </c:pt>
                <c:pt idx="203">
                  <c:v>33.349033333</c:v>
                </c:pt>
                <c:pt idx="204">
                  <c:v>33.349033333</c:v>
                </c:pt>
                <c:pt idx="205">
                  <c:v>33.349033333</c:v>
                </c:pt>
                <c:pt idx="206">
                  <c:v>33.349033333</c:v>
                </c:pt>
                <c:pt idx="207">
                  <c:v>33.349033333</c:v>
                </c:pt>
                <c:pt idx="208">
                  <c:v>33.349033333</c:v>
                </c:pt>
                <c:pt idx="209">
                  <c:v>33.349033333</c:v>
                </c:pt>
                <c:pt idx="210">
                  <c:v>33.349033333</c:v>
                </c:pt>
                <c:pt idx="211">
                  <c:v>33.349033333</c:v>
                </c:pt>
                <c:pt idx="212">
                  <c:v>33.349033333</c:v>
                </c:pt>
                <c:pt idx="213">
                  <c:v>33.349033333</c:v>
                </c:pt>
                <c:pt idx="214">
                  <c:v>33.349033333</c:v>
                </c:pt>
                <c:pt idx="215">
                  <c:v>33.349033333</c:v>
                </c:pt>
                <c:pt idx="216">
                  <c:v>33.349033333</c:v>
                </c:pt>
                <c:pt idx="217">
                  <c:v>33.349033333</c:v>
                </c:pt>
                <c:pt idx="218">
                  <c:v>33.349033333</c:v>
                </c:pt>
                <c:pt idx="219">
                  <c:v>33.349033333</c:v>
                </c:pt>
                <c:pt idx="220">
                  <c:v>33.349033333</c:v>
                </c:pt>
                <c:pt idx="221">
                  <c:v>33.349033333</c:v>
                </c:pt>
                <c:pt idx="222">
                  <c:v>33.349033333</c:v>
                </c:pt>
                <c:pt idx="223">
                  <c:v>33.349033333</c:v>
                </c:pt>
                <c:pt idx="224">
                  <c:v>33.349033333</c:v>
                </c:pt>
                <c:pt idx="225">
                  <c:v>33.349033333</c:v>
                </c:pt>
                <c:pt idx="226">
                  <c:v>33.349033333</c:v>
                </c:pt>
                <c:pt idx="227">
                  <c:v>33.349033333</c:v>
                </c:pt>
                <c:pt idx="228">
                  <c:v>33.349033333</c:v>
                </c:pt>
                <c:pt idx="229">
                  <c:v>33.349033333</c:v>
                </c:pt>
                <c:pt idx="230">
                  <c:v>33.349033333</c:v>
                </c:pt>
                <c:pt idx="231">
                  <c:v>33.349033333</c:v>
                </c:pt>
                <c:pt idx="232">
                  <c:v>33.349033333</c:v>
                </c:pt>
                <c:pt idx="233">
                  <c:v>33.349033333</c:v>
                </c:pt>
                <c:pt idx="234">
                  <c:v>33.349033333</c:v>
                </c:pt>
                <c:pt idx="235">
                  <c:v>33.349033333</c:v>
                </c:pt>
                <c:pt idx="236">
                  <c:v>33.349033333</c:v>
                </c:pt>
                <c:pt idx="237">
                  <c:v>33.349033333</c:v>
                </c:pt>
                <c:pt idx="238">
                  <c:v>33.349033333</c:v>
                </c:pt>
                <c:pt idx="239">
                  <c:v>33.349033333</c:v>
                </c:pt>
                <c:pt idx="240">
                  <c:v>33.349033333</c:v>
                </c:pt>
                <c:pt idx="241">
                  <c:v>33.349033333</c:v>
                </c:pt>
                <c:pt idx="242">
                  <c:v>33.349033333</c:v>
                </c:pt>
                <c:pt idx="243">
                  <c:v>33.349033333</c:v>
                </c:pt>
                <c:pt idx="244">
                  <c:v>33.349033333</c:v>
                </c:pt>
                <c:pt idx="245">
                  <c:v>33.349033333</c:v>
                </c:pt>
                <c:pt idx="246">
                  <c:v>33.349033333</c:v>
                </c:pt>
                <c:pt idx="247">
                  <c:v>33.349033333</c:v>
                </c:pt>
                <c:pt idx="248">
                  <c:v>33.349033333</c:v>
                </c:pt>
                <c:pt idx="249">
                  <c:v>33.349033333</c:v>
                </c:pt>
                <c:pt idx="250">
                  <c:v>33.349033333</c:v>
                </c:pt>
                <c:pt idx="251">
                  <c:v>33.349033333</c:v>
                </c:pt>
                <c:pt idx="252">
                  <c:v>33.349033333</c:v>
                </c:pt>
                <c:pt idx="253">
                  <c:v>33.349033333</c:v>
                </c:pt>
                <c:pt idx="254">
                  <c:v>33.349033333</c:v>
                </c:pt>
                <c:pt idx="255">
                  <c:v>33.349033333</c:v>
                </c:pt>
                <c:pt idx="256">
                  <c:v>33.349033333</c:v>
                </c:pt>
                <c:pt idx="257">
                  <c:v>33.349033333</c:v>
                </c:pt>
                <c:pt idx="258">
                  <c:v>33.349033333</c:v>
                </c:pt>
                <c:pt idx="259">
                  <c:v>33.349033333</c:v>
                </c:pt>
                <c:pt idx="260">
                  <c:v>33.349033333</c:v>
                </c:pt>
                <c:pt idx="261">
                  <c:v>33.349033333</c:v>
                </c:pt>
                <c:pt idx="262">
                  <c:v>33.349033333</c:v>
                </c:pt>
                <c:pt idx="263">
                  <c:v>33.349033333</c:v>
                </c:pt>
                <c:pt idx="264">
                  <c:v>33.349033333</c:v>
                </c:pt>
                <c:pt idx="265">
                  <c:v>33.349033333</c:v>
                </c:pt>
                <c:pt idx="266">
                  <c:v>33.349033333</c:v>
                </c:pt>
                <c:pt idx="267">
                  <c:v>33.349033333</c:v>
                </c:pt>
                <c:pt idx="268">
                  <c:v>33.349033333</c:v>
                </c:pt>
                <c:pt idx="269">
                  <c:v>33.349033333</c:v>
                </c:pt>
                <c:pt idx="270">
                  <c:v>33.349033333</c:v>
                </c:pt>
                <c:pt idx="271">
                  <c:v>33.349033333</c:v>
                </c:pt>
                <c:pt idx="272">
                  <c:v>33.349033333</c:v>
                </c:pt>
                <c:pt idx="273">
                  <c:v>33.349033333</c:v>
                </c:pt>
                <c:pt idx="274">
                  <c:v>33.349033333</c:v>
                </c:pt>
                <c:pt idx="275">
                  <c:v>33.349033333</c:v>
                </c:pt>
                <c:pt idx="276">
                  <c:v>33.349033333</c:v>
                </c:pt>
                <c:pt idx="277">
                  <c:v>33.349033333</c:v>
                </c:pt>
                <c:pt idx="278">
                  <c:v>33.349033333</c:v>
                </c:pt>
                <c:pt idx="279">
                  <c:v>33.349033333</c:v>
                </c:pt>
                <c:pt idx="280">
                  <c:v>33.349033333</c:v>
                </c:pt>
                <c:pt idx="281">
                  <c:v>33.349033333</c:v>
                </c:pt>
                <c:pt idx="282">
                  <c:v>33.349033333</c:v>
                </c:pt>
                <c:pt idx="283">
                  <c:v>33.349033333</c:v>
                </c:pt>
                <c:pt idx="284">
                  <c:v>33.349033333</c:v>
                </c:pt>
                <c:pt idx="285">
                  <c:v>33.349033333</c:v>
                </c:pt>
                <c:pt idx="286">
                  <c:v>33.349033333</c:v>
                </c:pt>
                <c:pt idx="287">
                  <c:v>33.349033333</c:v>
                </c:pt>
                <c:pt idx="288">
                  <c:v>33.349033333</c:v>
                </c:pt>
                <c:pt idx="289">
                  <c:v>33.349033333</c:v>
                </c:pt>
                <c:pt idx="290">
                  <c:v>33.349033333</c:v>
                </c:pt>
                <c:pt idx="291">
                  <c:v>33.349033333</c:v>
                </c:pt>
                <c:pt idx="292">
                  <c:v>33.349033333</c:v>
                </c:pt>
                <c:pt idx="293">
                  <c:v>33.349033333</c:v>
                </c:pt>
                <c:pt idx="294">
                  <c:v>33.349033333</c:v>
                </c:pt>
                <c:pt idx="295">
                  <c:v>33.349033333</c:v>
                </c:pt>
                <c:pt idx="296">
                  <c:v>33.349033333</c:v>
                </c:pt>
                <c:pt idx="297">
                  <c:v>33.349033333</c:v>
                </c:pt>
                <c:pt idx="298">
                  <c:v>33.349033333</c:v>
                </c:pt>
                <c:pt idx="299">
                  <c:v>33.349033333</c:v>
                </c:pt>
                <c:pt idx="300">
                  <c:v>33.349033333</c:v>
                </c:pt>
                <c:pt idx="301">
                  <c:v>33.349033333</c:v>
                </c:pt>
                <c:pt idx="302">
                  <c:v>33.349033333</c:v>
                </c:pt>
                <c:pt idx="303">
                  <c:v>33.349033333</c:v>
                </c:pt>
                <c:pt idx="304">
                  <c:v>33.349033333</c:v>
                </c:pt>
                <c:pt idx="305">
                  <c:v>33.349033333</c:v>
                </c:pt>
                <c:pt idx="306">
                  <c:v>33.349033333</c:v>
                </c:pt>
                <c:pt idx="307">
                  <c:v>33.349033333</c:v>
                </c:pt>
                <c:pt idx="308">
                  <c:v>33.349033333</c:v>
                </c:pt>
                <c:pt idx="309">
                  <c:v>33.349033333</c:v>
                </c:pt>
                <c:pt idx="310">
                  <c:v>33.349033333</c:v>
                </c:pt>
                <c:pt idx="311">
                  <c:v>33.349033333</c:v>
                </c:pt>
                <c:pt idx="312">
                  <c:v>33.349033333</c:v>
                </c:pt>
                <c:pt idx="313">
                  <c:v>33.349033333</c:v>
                </c:pt>
                <c:pt idx="314">
                  <c:v>33.349033333</c:v>
                </c:pt>
                <c:pt idx="315">
                  <c:v>33.349033333</c:v>
                </c:pt>
                <c:pt idx="316">
                  <c:v>33.349033333</c:v>
                </c:pt>
                <c:pt idx="317">
                  <c:v>33.349033333</c:v>
                </c:pt>
                <c:pt idx="318">
                  <c:v>33.349033333</c:v>
                </c:pt>
                <c:pt idx="319">
                  <c:v>33.349033333</c:v>
                </c:pt>
                <c:pt idx="320">
                  <c:v>33.349033333</c:v>
                </c:pt>
                <c:pt idx="321">
                  <c:v>33.349033333</c:v>
                </c:pt>
                <c:pt idx="322">
                  <c:v>33.349033333</c:v>
                </c:pt>
                <c:pt idx="323">
                  <c:v>33.349033333</c:v>
                </c:pt>
                <c:pt idx="324">
                  <c:v>33.349033333</c:v>
                </c:pt>
                <c:pt idx="325">
                  <c:v>33.349033333</c:v>
                </c:pt>
                <c:pt idx="326">
                  <c:v>33.349033333</c:v>
                </c:pt>
                <c:pt idx="327">
                  <c:v>33.349033333</c:v>
                </c:pt>
                <c:pt idx="328">
                  <c:v>33.349033333</c:v>
                </c:pt>
                <c:pt idx="329">
                  <c:v>33.349033333</c:v>
                </c:pt>
                <c:pt idx="330">
                  <c:v>33.349033333</c:v>
                </c:pt>
                <c:pt idx="331">
                  <c:v>33.349033333</c:v>
                </c:pt>
                <c:pt idx="332">
                  <c:v>33.349033333</c:v>
                </c:pt>
                <c:pt idx="333">
                  <c:v>33.349033333</c:v>
                </c:pt>
                <c:pt idx="334">
                  <c:v>33.349033333</c:v>
                </c:pt>
                <c:pt idx="335">
                  <c:v>33.349033333</c:v>
                </c:pt>
                <c:pt idx="336">
                  <c:v>33.349033333</c:v>
                </c:pt>
                <c:pt idx="337">
                  <c:v>33.349033333</c:v>
                </c:pt>
                <c:pt idx="338">
                  <c:v>33.349033333</c:v>
                </c:pt>
                <c:pt idx="339">
                  <c:v>33.349033333</c:v>
                </c:pt>
                <c:pt idx="340">
                  <c:v>33.349033333</c:v>
                </c:pt>
                <c:pt idx="341">
                  <c:v>33.349033333</c:v>
                </c:pt>
                <c:pt idx="342">
                  <c:v>33.349033333</c:v>
                </c:pt>
                <c:pt idx="343">
                  <c:v>33.349033333</c:v>
                </c:pt>
                <c:pt idx="344">
                  <c:v>33.349033333</c:v>
                </c:pt>
                <c:pt idx="345">
                  <c:v>33.349033333</c:v>
                </c:pt>
                <c:pt idx="346">
                  <c:v>33.349033333</c:v>
                </c:pt>
                <c:pt idx="347">
                  <c:v>33.349033333</c:v>
                </c:pt>
                <c:pt idx="348">
                  <c:v>33.349033333</c:v>
                </c:pt>
                <c:pt idx="349">
                  <c:v>33.349033333</c:v>
                </c:pt>
                <c:pt idx="350">
                  <c:v>33.349033333</c:v>
                </c:pt>
                <c:pt idx="351">
                  <c:v>33.349033333</c:v>
                </c:pt>
                <c:pt idx="352">
                  <c:v>33.349033333</c:v>
                </c:pt>
                <c:pt idx="353">
                  <c:v>33.349033333</c:v>
                </c:pt>
                <c:pt idx="354">
                  <c:v>33.349033333</c:v>
                </c:pt>
                <c:pt idx="355">
                  <c:v>33.349033333</c:v>
                </c:pt>
                <c:pt idx="356">
                  <c:v>33.349033333</c:v>
                </c:pt>
                <c:pt idx="357">
                  <c:v>33.349033333</c:v>
                </c:pt>
                <c:pt idx="358">
                  <c:v>33.349033333</c:v>
                </c:pt>
                <c:pt idx="359">
                  <c:v>33.349033333</c:v>
                </c:pt>
                <c:pt idx="360">
                  <c:v>33.349033333</c:v>
                </c:pt>
                <c:pt idx="361">
                  <c:v>33.349033333</c:v>
                </c:pt>
                <c:pt idx="362">
                  <c:v>33.349033333</c:v>
                </c:pt>
                <c:pt idx="363">
                  <c:v>33.349033333</c:v>
                </c:pt>
                <c:pt idx="364">
                  <c:v>33.349033333</c:v>
                </c:pt>
                <c:pt idx="365">
                  <c:v>33.349033333</c:v>
                </c:pt>
                <c:pt idx="366">
                  <c:v>33.349033333</c:v>
                </c:pt>
                <c:pt idx="367">
                  <c:v>33.349033333</c:v>
                </c:pt>
                <c:pt idx="368">
                  <c:v>33.349033333</c:v>
                </c:pt>
                <c:pt idx="369">
                  <c:v>33.349033333</c:v>
                </c:pt>
                <c:pt idx="370">
                  <c:v>33.349033333</c:v>
                </c:pt>
                <c:pt idx="371">
                  <c:v>33.349033333</c:v>
                </c:pt>
                <c:pt idx="372">
                  <c:v>33.349033333</c:v>
                </c:pt>
                <c:pt idx="373">
                  <c:v>33.349033333</c:v>
                </c:pt>
                <c:pt idx="374">
                  <c:v>33.349033333</c:v>
                </c:pt>
                <c:pt idx="375">
                  <c:v>33.349033333</c:v>
                </c:pt>
                <c:pt idx="376">
                  <c:v>33.349033333</c:v>
                </c:pt>
                <c:pt idx="377">
                  <c:v>33.349033333</c:v>
                </c:pt>
                <c:pt idx="378">
                  <c:v>33.349033333</c:v>
                </c:pt>
                <c:pt idx="379">
                  <c:v>33.349033333</c:v>
                </c:pt>
                <c:pt idx="380">
                  <c:v>33.349033333</c:v>
                </c:pt>
                <c:pt idx="381">
                  <c:v>33.349033333</c:v>
                </c:pt>
                <c:pt idx="382">
                  <c:v>33.349033333</c:v>
                </c:pt>
                <c:pt idx="383">
                  <c:v>33.349033333</c:v>
                </c:pt>
                <c:pt idx="384">
                  <c:v>33.349033333</c:v>
                </c:pt>
                <c:pt idx="385">
                  <c:v>33.349033333</c:v>
                </c:pt>
                <c:pt idx="386">
                  <c:v>33.349033333</c:v>
                </c:pt>
                <c:pt idx="387">
                  <c:v>33.349033333</c:v>
                </c:pt>
                <c:pt idx="388">
                  <c:v>33.349033333</c:v>
                </c:pt>
                <c:pt idx="389">
                  <c:v>33.349033333</c:v>
                </c:pt>
                <c:pt idx="390">
                  <c:v>33.349033333</c:v>
                </c:pt>
                <c:pt idx="391">
                  <c:v>33.349033333</c:v>
                </c:pt>
                <c:pt idx="392">
                  <c:v>33.349033333</c:v>
                </c:pt>
                <c:pt idx="393">
                  <c:v>33.349033333</c:v>
                </c:pt>
                <c:pt idx="394">
                  <c:v>33.349033333</c:v>
                </c:pt>
                <c:pt idx="395">
                  <c:v>33.349033333</c:v>
                </c:pt>
                <c:pt idx="396">
                  <c:v>33.349033333</c:v>
                </c:pt>
                <c:pt idx="397">
                  <c:v>33.349033333</c:v>
                </c:pt>
                <c:pt idx="398">
                  <c:v>33.349033333</c:v>
                </c:pt>
                <c:pt idx="399">
                  <c:v>33.349033333</c:v>
                </c:pt>
                <c:pt idx="400">
                  <c:v>33.349033333</c:v>
                </c:pt>
                <c:pt idx="401">
                  <c:v>33.349033333</c:v>
                </c:pt>
                <c:pt idx="402">
                  <c:v>33.349033333</c:v>
                </c:pt>
                <c:pt idx="403">
                  <c:v>33.349033333</c:v>
                </c:pt>
                <c:pt idx="404">
                  <c:v>33.349033333</c:v>
                </c:pt>
                <c:pt idx="405">
                  <c:v>33.349033333</c:v>
                </c:pt>
                <c:pt idx="406">
                  <c:v>33.349033333</c:v>
                </c:pt>
                <c:pt idx="407">
                  <c:v>33.349033333</c:v>
                </c:pt>
                <c:pt idx="408">
                  <c:v>33.349033333</c:v>
                </c:pt>
                <c:pt idx="409">
                  <c:v>33.349033333</c:v>
                </c:pt>
                <c:pt idx="410">
                  <c:v>33.349033333</c:v>
                </c:pt>
                <c:pt idx="411">
                  <c:v>33.349033333</c:v>
                </c:pt>
                <c:pt idx="412">
                  <c:v>33.349033333</c:v>
                </c:pt>
                <c:pt idx="413">
                  <c:v>33.349033333</c:v>
                </c:pt>
                <c:pt idx="414">
                  <c:v>33.349033333</c:v>
                </c:pt>
                <c:pt idx="415">
                  <c:v>33.349033333</c:v>
                </c:pt>
                <c:pt idx="416">
                  <c:v>33.349033333</c:v>
                </c:pt>
                <c:pt idx="417">
                  <c:v>33.349033333</c:v>
                </c:pt>
                <c:pt idx="418">
                  <c:v>33.349033333</c:v>
                </c:pt>
                <c:pt idx="419">
                  <c:v>33.349033333</c:v>
                </c:pt>
                <c:pt idx="420">
                  <c:v>33.349033333</c:v>
                </c:pt>
                <c:pt idx="421">
                  <c:v>33.349033333</c:v>
                </c:pt>
                <c:pt idx="422">
                  <c:v>33.349033333</c:v>
                </c:pt>
                <c:pt idx="423">
                  <c:v>33.349033333</c:v>
                </c:pt>
                <c:pt idx="424">
                  <c:v>33.349033333</c:v>
                </c:pt>
                <c:pt idx="425">
                  <c:v>33.349033333</c:v>
                </c:pt>
                <c:pt idx="426">
                  <c:v>33.349033333</c:v>
                </c:pt>
                <c:pt idx="427">
                  <c:v>33.349033333</c:v>
                </c:pt>
                <c:pt idx="428">
                  <c:v>33.349033333</c:v>
                </c:pt>
                <c:pt idx="429">
                  <c:v>33.349033333</c:v>
                </c:pt>
                <c:pt idx="430">
                  <c:v>33.349033333</c:v>
                </c:pt>
                <c:pt idx="431">
                  <c:v>33.349033333</c:v>
                </c:pt>
                <c:pt idx="432">
                  <c:v>33.349033333</c:v>
                </c:pt>
                <c:pt idx="433">
                  <c:v>33.349033333</c:v>
                </c:pt>
                <c:pt idx="434">
                  <c:v>33.349033333</c:v>
                </c:pt>
                <c:pt idx="435">
                  <c:v>33.349033333</c:v>
                </c:pt>
                <c:pt idx="436">
                  <c:v>33.349033333</c:v>
                </c:pt>
                <c:pt idx="437">
                  <c:v>33.349033333</c:v>
                </c:pt>
                <c:pt idx="438">
                  <c:v>33.349033333</c:v>
                </c:pt>
                <c:pt idx="439">
                  <c:v>33.349033333</c:v>
                </c:pt>
                <c:pt idx="440">
                  <c:v>33.349033333</c:v>
                </c:pt>
                <c:pt idx="441">
                  <c:v>33.349033333</c:v>
                </c:pt>
                <c:pt idx="442">
                  <c:v>33.349033333</c:v>
                </c:pt>
                <c:pt idx="443">
                  <c:v>33.349033333</c:v>
                </c:pt>
                <c:pt idx="444">
                  <c:v>33.349033333</c:v>
                </c:pt>
                <c:pt idx="445">
                  <c:v>33.349033333</c:v>
                </c:pt>
                <c:pt idx="446">
                  <c:v>33.349033333</c:v>
                </c:pt>
                <c:pt idx="447">
                  <c:v>33.349033333</c:v>
                </c:pt>
                <c:pt idx="448">
                  <c:v>33.349033333</c:v>
                </c:pt>
                <c:pt idx="449">
                  <c:v>33.349033333</c:v>
                </c:pt>
                <c:pt idx="450">
                  <c:v>33.349033333</c:v>
                </c:pt>
                <c:pt idx="451">
                  <c:v>33.349033333</c:v>
                </c:pt>
                <c:pt idx="452">
                  <c:v>33.349033333</c:v>
                </c:pt>
                <c:pt idx="453">
                  <c:v>33.349033333</c:v>
                </c:pt>
                <c:pt idx="454">
                  <c:v>33.349033333</c:v>
                </c:pt>
                <c:pt idx="455">
                  <c:v>33.349033333</c:v>
                </c:pt>
                <c:pt idx="456">
                  <c:v>33.349033333</c:v>
                </c:pt>
                <c:pt idx="457">
                  <c:v>33.349033333</c:v>
                </c:pt>
                <c:pt idx="458">
                  <c:v>33.349033333</c:v>
                </c:pt>
                <c:pt idx="459">
                  <c:v>33.349033333</c:v>
                </c:pt>
                <c:pt idx="460">
                  <c:v>33.349033333</c:v>
                </c:pt>
                <c:pt idx="461">
                  <c:v>33.349033333</c:v>
                </c:pt>
                <c:pt idx="462">
                  <c:v>33.349033333</c:v>
                </c:pt>
                <c:pt idx="463">
                  <c:v>33.349033333</c:v>
                </c:pt>
                <c:pt idx="464">
                  <c:v>33.349033333</c:v>
                </c:pt>
                <c:pt idx="465">
                  <c:v>33.349033333</c:v>
                </c:pt>
                <c:pt idx="466">
                  <c:v>33.349033333</c:v>
                </c:pt>
                <c:pt idx="467">
                  <c:v>33.349033333</c:v>
                </c:pt>
                <c:pt idx="468">
                  <c:v>33.349033333</c:v>
                </c:pt>
                <c:pt idx="469">
                  <c:v>33.349033333</c:v>
                </c:pt>
                <c:pt idx="470">
                  <c:v>33.349033333</c:v>
                </c:pt>
                <c:pt idx="471">
                  <c:v>33.349033333</c:v>
                </c:pt>
                <c:pt idx="472">
                  <c:v>33.349033333</c:v>
                </c:pt>
                <c:pt idx="473">
                  <c:v>33.349033333</c:v>
                </c:pt>
                <c:pt idx="474">
                  <c:v>33.349033333</c:v>
                </c:pt>
                <c:pt idx="475">
                  <c:v>33.349033333</c:v>
                </c:pt>
                <c:pt idx="476">
                  <c:v>33.349033333</c:v>
                </c:pt>
                <c:pt idx="477">
                  <c:v>33.349033333</c:v>
                </c:pt>
                <c:pt idx="478">
                  <c:v>33.349033333</c:v>
                </c:pt>
                <c:pt idx="479">
                  <c:v>33.349033333</c:v>
                </c:pt>
                <c:pt idx="480">
                  <c:v>33.349033333</c:v>
                </c:pt>
                <c:pt idx="481">
                  <c:v>33.349033333</c:v>
                </c:pt>
                <c:pt idx="482">
                  <c:v>33.349033333</c:v>
                </c:pt>
                <c:pt idx="483">
                  <c:v>33.349033333</c:v>
                </c:pt>
                <c:pt idx="484">
                  <c:v>33.349033333</c:v>
                </c:pt>
                <c:pt idx="485">
                  <c:v>33.349033333</c:v>
                </c:pt>
                <c:pt idx="486">
                  <c:v>33.349033333</c:v>
                </c:pt>
                <c:pt idx="487">
                  <c:v>33.349033333</c:v>
                </c:pt>
                <c:pt idx="488">
                  <c:v>33.349033333</c:v>
                </c:pt>
                <c:pt idx="489">
                  <c:v>33.349033333</c:v>
                </c:pt>
                <c:pt idx="490">
                  <c:v>33.349033333</c:v>
                </c:pt>
                <c:pt idx="491">
                  <c:v>33.349033333</c:v>
                </c:pt>
                <c:pt idx="492">
                  <c:v>33.349033333</c:v>
                </c:pt>
                <c:pt idx="493">
                  <c:v>33.349033333</c:v>
                </c:pt>
                <c:pt idx="494">
                  <c:v>33.349033333</c:v>
                </c:pt>
                <c:pt idx="495">
                  <c:v>33.349033333</c:v>
                </c:pt>
                <c:pt idx="496">
                  <c:v>33.349033333</c:v>
                </c:pt>
                <c:pt idx="497">
                  <c:v>33.349033333</c:v>
                </c:pt>
                <c:pt idx="498">
                  <c:v>33.349033333</c:v>
                </c:pt>
                <c:pt idx="499">
                  <c:v>33.349033333</c:v>
                </c:pt>
                <c:pt idx="500">
                  <c:v>33.349033333</c:v>
                </c:pt>
                <c:pt idx="501">
                  <c:v>33.349033333</c:v>
                </c:pt>
                <c:pt idx="502">
                  <c:v>33.349033333</c:v>
                </c:pt>
                <c:pt idx="503">
                  <c:v>33.349033333</c:v>
                </c:pt>
                <c:pt idx="504">
                  <c:v>33.349033333</c:v>
                </c:pt>
                <c:pt idx="505">
                  <c:v>33.349033333</c:v>
                </c:pt>
                <c:pt idx="506">
                  <c:v>33.349033333</c:v>
                </c:pt>
                <c:pt idx="507">
                  <c:v>33.349033333</c:v>
                </c:pt>
                <c:pt idx="508">
                  <c:v>33.349033333</c:v>
                </c:pt>
                <c:pt idx="509">
                  <c:v>33.349033333</c:v>
                </c:pt>
                <c:pt idx="510">
                  <c:v>33.349033333</c:v>
                </c:pt>
                <c:pt idx="511">
                  <c:v>33.349033333</c:v>
                </c:pt>
                <c:pt idx="512">
                  <c:v>33.349033333</c:v>
                </c:pt>
                <c:pt idx="513">
                  <c:v>33.349033333</c:v>
                </c:pt>
                <c:pt idx="514">
                  <c:v>33.349033333</c:v>
                </c:pt>
                <c:pt idx="515">
                  <c:v>33.349033333</c:v>
                </c:pt>
                <c:pt idx="516">
                  <c:v>33.349033333</c:v>
                </c:pt>
                <c:pt idx="517">
                  <c:v>33.349033333</c:v>
                </c:pt>
                <c:pt idx="518">
                  <c:v>33.349033333</c:v>
                </c:pt>
                <c:pt idx="519">
                  <c:v>33.349033333</c:v>
                </c:pt>
                <c:pt idx="520">
                  <c:v>33.349033333</c:v>
                </c:pt>
                <c:pt idx="521">
                  <c:v>33.349033333</c:v>
                </c:pt>
                <c:pt idx="522">
                  <c:v>33.349033333</c:v>
                </c:pt>
                <c:pt idx="523">
                  <c:v>33.349033333</c:v>
                </c:pt>
                <c:pt idx="524">
                  <c:v>33.349033333</c:v>
                </c:pt>
                <c:pt idx="525">
                  <c:v>33.349033333</c:v>
                </c:pt>
                <c:pt idx="526">
                  <c:v>33.349033333</c:v>
                </c:pt>
                <c:pt idx="527">
                  <c:v>33.349033333</c:v>
                </c:pt>
                <c:pt idx="528">
                  <c:v>33.349033333</c:v>
                </c:pt>
                <c:pt idx="529">
                  <c:v>33.349033333</c:v>
                </c:pt>
                <c:pt idx="530">
                  <c:v>33.349033333</c:v>
                </c:pt>
                <c:pt idx="531">
                  <c:v>33.349033333</c:v>
                </c:pt>
                <c:pt idx="532">
                  <c:v>33.349033333</c:v>
                </c:pt>
                <c:pt idx="533">
                  <c:v>33.349033333</c:v>
                </c:pt>
                <c:pt idx="534">
                  <c:v>33.349033333</c:v>
                </c:pt>
                <c:pt idx="535">
                  <c:v>33.349033333</c:v>
                </c:pt>
                <c:pt idx="536">
                  <c:v>33.349033333</c:v>
                </c:pt>
                <c:pt idx="537">
                  <c:v>33.349033333</c:v>
                </c:pt>
                <c:pt idx="538">
                  <c:v>33.349033333</c:v>
                </c:pt>
                <c:pt idx="539">
                  <c:v>33.349033333</c:v>
                </c:pt>
                <c:pt idx="540">
                  <c:v>33.349033333</c:v>
                </c:pt>
                <c:pt idx="541">
                  <c:v>33.349033333</c:v>
                </c:pt>
                <c:pt idx="542">
                  <c:v>33.349033333</c:v>
                </c:pt>
                <c:pt idx="543">
                  <c:v>33.349033333</c:v>
                </c:pt>
                <c:pt idx="544">
                  <c:v>33.349033333</c:v>
                </c:pt>
                <c:pt idx="545">
                  <c:v>33.349033333</c:v>
                </c:pt>
                <c:pt idx="546">
                  <c:v>33.349033333</c:v>
                </c:pt>
                <c:pt idx="547">
                  <c:v>33.349033333</c:v>
                </c:pt>
                <c:pt idx="548">
                  <c:v>33.349033333</c:v>
                </c:pt>
                <c:pt idx="549">
                  <c:v>33.349033333</c:v>
                </c:pt>
                <c:pt idx="550">
                  <c:v>33.349033333</c:v>
                </c:pt>
                <c:pt idx="551">
                  <c:v>33.349033333</c:v>
                </c:pt>
                <c:pt idx="552">
                  <c:v>33.349033333</c:v>
                </c:pt>
                <c:pt idx="553">
                  <c:v>33.349033333</c:v>
                </c:pt>
                <c:pt idx="554">
                  <c:v>33.349033333</c:v>
                </c:pt>
                <c:pt idx="555">
                  <c:v>33.349033333</c:v>
                </c:pt>
                <c:pt idx="556">
                  <c:v>33.349033333</c:v>
                </c:pt>
                <c:pt idx="557">
                  <c:v>33.349033333</c:v>
                </c:pt>
                <c:pt idx="558">
                  <c:v>33.349033333</c:v>
                </c:pt>
                <c:pt idx="559">
                  <c:v>33.349033333</c:v>
                </c:pt>
                <c:pt idx="560">
                  <c:v>33.349033333</c:v>
                </c:pt>
                <c:pt idx="561">
                  <c:v>33.349033333</c:v>
                </c:pt>
                <c:pt idx="562">
                  <c:v>33.349033333</c:v>
                </c:pt>
                <c:pt idx="563">
                  <c:v>33.349033333</c:v>
                </c:pt>
                <c:pt idx="564">
                  <c:v>33.349033333</c:v>
                </c:pt>
                <c:pt idx="565">
                  <c:v>33.349033333</c:v>
                </c:pt>
                <c:pt idx="566">
                  <c:v>33.349033333</c:v>
                </c:pt>
                <c:pt idx="567">
                  <c:v>33.349033333</c:v>
                </c:pt>
                <c:pt idx="568">
                  <c:v>33.349033333</c:v>
                </c:pt>
                <c:pt idx="569">
                  <c:v>33.349033333</c:v>
                </c:pt>
              </c:numCache>
            </c:numRef>
          </c:yVal>
          <c:smooth val="0"/>
        </c:ser>
        <c:axId val="27958621"/>
        <c:axId val="43831436"/>
      </c:scatterChart>
      <c:valAx>
        <c:axId val="279586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Frames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831436"/>
        <c:crosses val="autoZero"/>
        <c:crossBetween val="between"/>
      </c:valAx>
      <c:valAx>
        <c:axId val="43831436"/>
        <c:scaling>
          <c:orientation val="minMax"/>
          <c:min val="3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Frame time (msec)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958621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835920</xdr:colOff>
      <xdr:row>6</xdr:row>
      <xdr:rowOff>66960</xdr:rowOff>
    </xdr:from>
    <xdr:to>
      <xdr:col>30</xdr:col>
      <xdr:colOff>427680</xdr:colOff>
      <xdr:row>32</xdr:row>
      <xdr:rowOff>19080</xdr:rowOff>
    </xdr:to>
    <xdr:graphicFrame>
      <xdr:nvGraphicFramePr>
        <xdr:cNvPr id="0" name=""/>
        <xdr:cNvGraphicFramePr/>
      </xdr:nvGraphicFramePr>
      <xdr:xfrm>
        <a:off x="4592520" y="1042200"/>
        <a:ext cx="15188040" cy="41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V5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4.23"/>
    <col collapsed="false" customWidth="true" hidden="false" outlineLevel="0" max="3" min="3" style="1" width="16.31"/>
    <col collapsed="false" customWidth="true" hidden="false" outlineLevel="0" max="4" min="4" style="1" width="17.98"/>
    <col collapsed="false" customWidth="true" hidden="false" outlineLevel="0" max="5" min="5" style="1" width="13.68"/>
    <col collapsed="false" customWidth="true" hidden="false" outlineLevel="0" max="6" min="6" style="1" width="9.48"/>
    <col collapsed="false" customWidth="true" hidden="false" outlineLevel="0" max="7" min="7" style="1" width="5.75"/>
    <col collapsed="false" customWidth="true" hidden="false" outlineLevel="0" max="8" min="8" style="1" width="3.51"/>
    <col collapsed="false" customWidth="true" hidden="false" outlineLevel="0" max="9" min="9" style="1" width="5.05"/>
    <col collapsed="false" customWidth="true" hidden="false" outlineLevel="0" max="10" min="10" style="1" width="2.54"/>
    <col collapsed="false" customWidth="true" hidden="false" outlineLevel="0" max="11" min="11" style="1" width="3.66"/>
    <col collapsed="false" customWidth="true" hidden="false" outlineLevel="0" max="12" min="12" style="1" width="7.42"/>
    <col collapsed="false" customWidth="true" hidden="false" outlineLevel="0" max="13" min="13" style="1" width="13.25"/>
    <col collapsed="false" customWidth="true" hidden="false" outlineLevel="0" max="14" min="14" style="1" width="3.38"/>
    <col collapsed="false" customWidth="true" hidden="false" outlineLevel="0" max="15" min="15" style="1" width="4.49"/>
    <col collapsed="false" customWidth="true" hidden="false" outlineLevel="0" max="16" min="16" style="1" width="2.69"/>
    <col collapsed="false" customWidth="true" hidden="false" outlineLevel="0" max="17" min="17" style="1" width="12.84"/>
    <col collapsed="false" customWidth="true" hidden="false" outlineLevel="0" max="18" min="18" style="1" width="9.92"/>
    <col collapsed="false" customWidth="true" hidden="false" outlineLevel="0" max="19" min="19" style="1" width="2.69"/>
    <col collapsed="false" customWidth="true" hidden="false" outlineLevel="0" max="20" min="20" style="1" width="13.81"/>
    <col collapsed="false" customWidth="true" hidden="false" outlineLevel="0" max="21" min="21" style="1" width="7.97"/>
    <col collapsed="false" customWidth="true" hidden="false" outlineLevel="0" max="22" min="22" style="1" width="2.69"/>
    <col collapsed="false" customWidth="true" hidden="false" outlineLevel="0" max="23" min="23" style="1" width="15.76"/>
    <col collapsed="false" customWidth="false" hidden="false" outlineLevel="0" max="16384" min="24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1" t="s">
        <v>4</v>
      </c>
      <c r="P1" s="4"/>
      <c r="S1" s="4"/>
      <c r="V1" s="4"/>
    </row>
    <row r="2" customFormat="false" ht="12.8" hidden="false" customHeight="false" outlineLevel="0" collapsed="false">
      <c r="B2" s="5" t="n">
        <v>2</v>
      </c>
      <c r="C2" s="5" t="n">
        <v>0.031987</v>
      </c>
      <c r="D2" s="5" t="n">
        <f aca="false">C2*1000</f>
        <v>31.987</v>
      </c>
      <c r="E2" s="1" t="n">
        <f aca="false">AVERAGE(D2:D571)</f>
        <v>33.3490333333333</v>
      </c>
      <c r="F2" s="1" t="n">
        <f aca="false">MIN(D2:D571)</f>
        <v>30.999</v>
      </c>
      <c r="P2" s="4"/>
      <c r="S2" s="4"/>
      <c r="V2" s="4"/>
    </row>
    <row r="3" customFormat="false" ht="12.8" hidden="false" customHeight="false" outlineLevel="0" collapsed="false">
      <c r="B3" s="5" t="n">
        <v>3</v>
      </c>
      <c r="C3" s="5" t="n">
        <v>0.032</v>
      </c>
      <c r="D3" s="5" t="n">
        <f aca="false">C3*1000</f>
        <v>32</v>
      </c>
      <c r="E3" s="1" t="n">
        <v>33.349033333</v>
      </c>
      <c r="P3" s="4"/>
      <c r="S3" s="4"/>
      <c r="V3" s="4"/>
    </row>
    <row r="4" customFormat="false" ht="12.8" hidden="false" customHeight="false" outlineLevel="0" collapsed="false">
      <c r="B4" s="5" t="n">
        <v>4</v>
      </c>
      <c r="C4" s="5" t="n">
        <v>0.036025</v>
      </c>
      <c r="D4" s="5" t="n">
        <f aca="false">C4*1000</f>
        <v>36.025</v>
      </c>
      <c r="E4" s="1" t="n">
        <v>33.349033333</v>
      </c>
      <c r="P4" s="4"/>
      <c r="S4" s="4"/>
      <c r="V4" s="4"/>
    </row>
    <row r="5" customFormat="false" ht="12.8" hidden="false" customHeight="false" outlineLevel="0" collapsed="false">
      <c r="B5" s="5" t="n">
        <v>5</v>
      </c>
      <c r="C5" s="5" t="n">
        <v>0.032006</v>
      </c>
      <c r="D5" s="5" t="n">
        <f aca="false">C5*1000</f>
        <v>32.006</v>
      </c>
      <c r="E5" s="1" t="n">
        <v>33.349033333</v>
      </c>
      <c r="P5" s="4"/>
      <c r="S5" s="4"/>
      <c r="V5" s="4"/>
    </row>
    <row r="6" customFormat="false" ht="12.8" hidden="false" customHeight="false" outlineLevel="0" collapsed="false">
      <c r="B6" s="5" t="n">
        <v>6</v>
      </c>
      <c r="C6" s="5" t="n">
        <v>0.031982</v>
      </c>
      <c r="D6" s="5" t="n">
        <f aca="false">C6*1000</f>
        <v>31.982</v>
      </c>
      <c r="E6" s="1" t="n">
        <v>33.349033333</v>
      </c>
      <c r="P6" s="4"/>
      <c r="S6" s="4"/>
      <c r="V6" s="4"/>
    </row>
    <row r="7" customFormat="false" ht="12.8" hidden="false" customHeight="false" outlineLevel="0" collapsed="false">
      <c r="B7" s="5" t="n">
        <v>7</v>
      </c>
      <c r="C7" s="5" t="n">
        <v>0.036023</v>
      </c>
      <c r="D7" s="5" t="n">
        <f aca="false">C7*1000</f>
        <v>36.023</v>
      </c>
      <c r="E7" s="1" t="n">
        <v>33.349033333</v>
      </c>
      <c r="P7" s="4"/>
      <c r="S7" s="4"/>
      <c r="V7" s="4"/>
    </row>
    <row r="8" customFormat="false" ht="12.8" hidden="false" customHeight="false" outlineLevel="0" collapsed="false">
      <c r="B8" s="5" t="n">
        <v>8</v>
      </c>
      <c r="C8" s="5" t="n">
        <v>0.031996</v>
      </c>
      <c r="D8" s="5" t="n">
        <f aca="false">C8*1000</f>
        <v>31.996</v>
      </c>
      <c r="E8" s="1" t="n">
        <v>33.349033333</v>
      </c>
      <c r="P8" s="4"/>
      <c r="S8" s="4"/>
      <c r="V8" s="4"/>
    </row>
    <row r="9" customFormat="false" ht="12.8" hidden="false" customHeight="false" outlineLevel="0" collapsed="false">
      <c r="B9" s="5" t="n">
        <v>9</v>
      </c>
      <c r="C9" s="5" t="n">
        <v>0.031999</v>
      </c>
      <c r="D9" s="5" t="n">
        <f aca="false">C9*1000</f>
        <v>31.999</v>
      </c>
      <c r="E9" s="1" t="n">
        <v>33.349033333</v>
      </c>
      <c r="P9" s="4"/>
      <c r="S9" s="4"/>
      <c r="V9" s="4"/>
    </row>
    <row r="10" customFormat="false" ht="12.8" hidden="false" customHeight="false" outlineLevel="0" collapsed="false">
      <c r="B10" s="5" t="n">
        <v>10</v>
      </c>
      <c r="C10" s="5" t="n">
        <v>0.036057</v>
      </c>
      <c r="D10" s="5" t="n">
        <f aca="false">C10*1000</f>
        <v>36.057</v>
      </c>
      <c r="E10" s="1" t="n">
        <v>33.349033333</v>
      </c>
      <c r="P10" s="4"/>
      <c r="S10" s="4"/>
      <c r="V10" s="4"/>
    </row>
    <row r="11" customFormat="false" ht="12.8" hidden="false" customHeight="false" outlineLevel="0" collapsed="false">
      <c r="B11" s="5" t="n">
        <v>11</v>
      </c>
      <c r="C11" s="5" t="n">
        <v>0.031971</v>
      </c>
      <c r="D11" s="5" t="n">
        <f aca="false">C11*1000</f>
        <v>31.971</v>
      </c>
      <c r="E11" s="1" t="n">
        <v>33.349033333</v>
      </c>
      <c r="P11" s="4"/>
      <c r="S11" s="4"/>
      <c r="V11" s="4"/>
    </row>
    <row r="12" customFormat="false" ht="12.8" hidden="false" customHeight="false" outlineLevel="0" collapsed="false">
      <c r="B12" s="5" t="n">
        <v>12</v>
      </c>
      <c r="C12" s="5" t="n">
        <v>0.03199</v>
      </c>
      <c r="D12" s="5" t="n">
        <f aca="false">C12*1000</f>
        <v>31.99</v>
      </c>
      <c r="E12" s="1" t="n">
        <v>33.349033333</v>
      </c>
      <c r="P12" s="4"/>
      <c r="S12" s="4"/>
      <c r="V12" s="4"/>
    </row>
    <row r="13" customFormat="false" ht="12.8" hidden="false" customHeight="false" outlineLevel="0" collapsed="false">
      <c r="B13" s="5" t="n">
        <v>13</v>
      </c>
      <c r="C13" s="5" t="n">
        <v>0.036019</v>
      </c>
      <c r="D13" s="5" t="n">
        <f aca="false">C13*1000</f>
        <v>36.019</v>
      </c>
      <c r="E13" s="1" t="n">
        <v>33.349033333</v>
      </c>
      <c r="P13" s="4"/>
      <c r="S13" s="4"/>
      <c r="V13" s="4"/>
    </row>
    <row r="14" customFormat="false" ht="12.8" hidden="false" customHeight="false" outlineLevel="0" collapsed="false">
      <c r="B14" s="5" t="n">
        <v>14</v>
      </c>
      <c r="C14" s="5" t="n">
        <v>0.032015</v>
      </c>
      <c r="D14" s="5" t="n">
        <f aca="false">C14*1000</f>
        <v>32.015</v>
      </c>
      <c r="E14" s="1" t="n">
        <v>33.349033333</v>
      </c>
      <c r="P14" s="4"/>
      <c r="S14" s="4"/>
      <c r="V14" s="4"/>
    </row>
    <row r="15" customFormat="false" ht="12.8" hidden="false" customHeight="false" outlineLevel="0" collapsed="false">
      <c r="B15" s="5" t="n">
        <v>15</v>
      </c>
      <c r="C15" s="5" t="n">
        <v>0.031977</v>
      </c>
      <c r="D15" s="5" t="n">
        <f aca="false">C15*1000</f>
        <v>31.977</v>
      </c>
      <c r="E15" s="1" t="n">
        <v>33.349033333</v>
      </c>
      <c r="P15" s="4"/>
      <c r="S15" s="4"/>
      <c r="V15" s="4"/>
    </row>
    <row r="16" customFormat="false" ht="12.8" hidden="false" customHeight="false" outlineLevel="0" collapsed="false">
      <c r="B16" s="5" t="n">
        <v>16</v>
      </c>
      <c r="C16" s="5" t="n">
        <v>0.036023</v>
      </c>
      <c r="D16" s="5" t="n">
        <f aca="false">C16*1000</f>
        <v>36.023</v>
      </c>
      <c r="E16" s="1" t="n">
        <v>33.349033333</v>
      </c>
      <c r="P16" s="4"/>
      <c r="S16" s="4"/>
      <c r="V16" s="4"/>
    </row>
    <row r="17" customFormat="false" ht="12.8" hidden="false" customHeight="false" outlineLevel="0" collapsed="false">
      <c r="B17" s="5" t="n">
        <v>17</v>
      </c>
      <c r="C17" s="5" t="n">
        <v>0.031993</v>
      </c>
      <c r="D17" s="5" t="n">
        <f aca="false">C17*1000</f>
        <v>31.993</v>
      </c>
      <c r="E17" s="1" t="n">
        <v>33.349033333</v>
      </c>
      <c r="P17" s="4"/>
      <c r="S17" s="4"/>
      <c r="V17" s="4"/>
    </row>
    <row r="18" customFormat="false" ht="12.8" hidden="false" customHeight="false" outlineLevel="0" collapsed="false">
      <c r="B18" s="5" t="n">
        <v>18</v>
      </c>
      <c r="C18" s="5" t="n">
        <v>0.032002</v>
      </c>
      <c r="D18" s="5" t="n">
        <f aca="false">C18*1000</f>
        <v>32.002</v>
      </c>
      <c r="E18" s="1" t="n">
        <v>33.349033333</v>
      </c>
      <c r="P18" s="4"/>
      <c r="S18" s="4"/>
      <c r="V18" s="4"/>
    </row>
    <row r="19" customFormat="false" ht="12.8" hidden="false" customHeight="false" outlineLevel="0" collapsed="false">
      <c r="B19" s="5" t="n">
        <v>19</v>
      </c>
      <c r="C19" s="5" t="n">
        <v>0.036034</v>
      </c>
      <c r="D19" s="5" t="n">
        <f aca="false">C19*1000</f>
        <v>36.034</v>
      </c>
      <c r="E19" s="1" t="n">
        <v>33.349033333</v>
      </c>
      <c r="P19" s="4"/>
      <c r="S19" s="4"/>
      <c r="V19" s="4"/>
    </row>
    <row r="20" customFormat="false" ht="12.8" hidden="false" customHeight="false" outlineLevel="0" collapsed="false">
      <c r="B20" s="5" t="n">
        <v>20</v>
      </c>
      <c r="C20" s="5" t="n">
        <v>0.031989</v>
      </c>
      <c r="D20" s="5" t="n">
        <f aca="false">C20*1000</f>
        <v>31.989</v>
      </c>
      <c r="E20" s="1" t="n">
        <v>33.349033333</v>
      </c>
      <c r="P20" s="4"/>
      <c r="S20" s="4"/>
      <c r="V20" s="4"/>
    </row>
    <row r="21" customFormat="false" ht="12.8" hidden="false" customHeight="false" outlineLevel="0" collapsed="false">
      <c r="B21" s="5" t="n">
        <v>21</v>
      </c>
      <c r="C21" s="5" t="n">
        <v>0.042281</v>
      </c>
      <c r="D21" s="5" t="n">
        <f aca="false">C21*1000</f>
        <v>42.281</v>
      </c>
      <c r="E21" s="1" t="n">
        <v>33.349033333</v>
      </c>
      <c r="P21" s="4"/>
      <c r="S21" s="4"/>
      <c r="V21" s="4"/>
    </row>
    <row r="22" customFormat="false" ht="12.8" hidden="false" customHeight="false" outlineLevel="0" collapsed="false">
      <c r="B22" s="5" t="n">
        <v>22</v>
      </c>
      <c r="C22" s="5" t="n">
        <v>0.035769</v>
      </c>
      <c r="D22" s="5" t="n">
        <f aca="false">C22*1000</f>
        <v>35.769</v>
      </c>
      <c r="E22" s="1" t="n">
        <v>33.349033333</v>
      </c>
      <c r="P22" s="4"/>
      <c r="S22" s="4"/>
      <c r="V22" s="4"/>
    </row>
    <row r="23" customFormat="false" ht="12.8" hidden="false" customHeight="false" outlineLevel="0" collapsed="false">
      <c r="B23" s="5" t="n">
        <v>23</v>
      </c>
      <c r="C23" s="5" t="n">
        <v>0.03216</v>
      </c>
      <c r="D23" s="5" t="n">
        <f aca="false">C23*1000</f>
        <v>32.16</v>
      </c>
      <c r="E23" s="1" t="n">
        <v>33.349033333</v>
      </c>
      <c r="P23" s="4"/>
      <c r="S23" s="4"/>
      <c r="V23" s="4"/>
    </row>
    <row r="24" customFormat="false" ht="12.8" hidden="false" customHeight="false" outlineLevel="0" collapsed="false">
      <c r="B24" s="5" t="n">
        <v>24</v>
      </c>
      <c r="C24" s="5" t="n">
        <v>0.032143</v>
      </c>
      <c r="D24" s="5" t="n">
        <f aca="false">C24*1000</f>
        <v>32.143</v>
      </c>
      <c r="E24" s="1" t="n">
        <v>33.349033333</v>
      </c>
      <c r="P24" s="4"/>
      <c r="S24" s="4"/>
      <c r="V24" s="4"/>
    </row>
    <row r="25" customFormat="false" ht="12.8" hidden="false" customHeight="false" outlineLevel="0" collapsed="false">
      <c r="B25" s="5" t="n">
        <v>25</v>
      </c>
      <c r="C25" s="5" t="n">
        <v>0.035761</v>
      </c>
      <c r="D25" s="5" t="n">
        <f aca="false">C25*1000</f>
        <v>35.761</v>
      </c>
      <c r="E25" s="1" t="n">
        <v>33.349033333</v>
      </c>
      <c r="P25" s="4"/>
      <c r="S25" s="4"/>
      <c r="V25" s="4"/>
    </row>
    <row r="26" customFormat="false" ht="12.8" hidden="false" customHeight="false" outlineLevel="0" collapsed="false">
      <c r="B26" s="5" t="n">
        <v>26</v>
      </c>
      <c r="C26" s="5" t="n">
        <v>0.03184</v>
      </c>
      <c r="D26" s="5" t="n">
        <f aca="false">C26*1000</f>
        <v>31.84</v>
      </c>
      <c r="E26" s="1" t="n">
        <v>33.349033333</v>
      </c>
      <c r="P26" s="4"/>
      <c r="S26" s="4"/>
      <c r="V26" s="4"/>
    </row>
    <row r="27" customFormat="false" ht="12.8" hidden="false" customHeight="false" outlineLevel="0" collapsed="false">
      <c r="B27" s="5" t="n">
        <v>27</v>
      </c>
      <c r="C27" s="5" t="n">
        <v>0.032521</v>
      </c>
      <c r="D27" s="5" t="n">
        <f aca="false">C27*1000</f>
        <v>32.521</v>
      </c>
      <c r="E27" s="1" t="n">
        <v>33.349033333</v>
      </c>
      <c r="P27" s="4"/>
      <c r="S27" s="4"/>
      <c r="V27" s="4"/>
    </row>
    <row r="28" customFormat="false" ht="12.8" hidden="false" customHeight="false" outlineLevel="0" collapsed="false">
      <c r="B28" s="5" t="n">
        <v>28</v>
      </c>
      <c r="C28" s="5" t="n">
        <v>0.035558</v>
      </c>
      <c r="D28" s="5" t="n">
        <f aca="false">C28*1000</f>
        <v>35.558</v>
      </c>
      <c r="E28" s="1" t="n">
        <v>33.349033333</v>
      </c>
      <c r="P28" s="4"/>
      <c r="S28" s="4"/>
      <c r="V28" s="4"/>
    </row>
    <row r="29" customFormat="false" ht="12.8" hidden="false" customHeight="false" outlineLevel="0" collapsed="false">
      <c r="B29" s="5" t="n">
        <v>29</v>
      </c>
      <c r="C29" s="5" t="n">
        <v>0.032275</v>
      </c>
      <c r="D29" s="5" t="n">
        <f aca="false">C29*1000</f>
        <v>32.275</v>
      </c>
      <c r="E29" s="1" t="n">
        <v>33.349033333</v>
      </c>
      <c r="P29" s="4"/>
      <c r="S29" s="4"/>
      <c r="V29" s="4"/>
    </row>
    <row r="30" customFormat="false" ht="12.8" hidden="false" customHeight="false" outlineLevel="0" collapsed="false">
      <c r="B30" s="5" t="n">
        <v>30</v>
      </c>
      <c r="C30" s="5" t="n">
        <v>0.032169</v>
      </c>
      <c r="D30" s="5" t="n">
        <f aca="false">C30*1000</f>
        <v>32.169</v>
      </c>
      <c r="E30" s="1" t="n">
        <v>33.349033333</v>
      </c>
      <c r="P30" s="4"/>
      <c r="S30" s="4"/>
      <c r="V30" s="4"/>
    </row>
    <row r="31" customFormat="false" ht="12.8" hidden="false" customHeight="false" outlineLevel="0" collapsed="false">
      <c r="B31" s="5" t="n">
        <v>31</v>
      </c>
      <c r="C31" s="5" t="n">
        <v>0.035551</v>
      </c>
      <c r="D31" s="5" t="n">
        <f aca="false">C31*1000</f>
        <v>35.551</v>
      </c>
      <c r="E31" s="1" t="n">
        <v>33.349033333</v>
      </c>
      <c r="P31" s="4"/>
      <c r="S31" s="4"/>
      <c r="V31" s="4"/>
    </row>
    <row r="32" customFormat="false" ht="12.8" hidden="false" customHeight="false" outlineLevel="0" collapsed="false">
      <c r="B32" s="5" t="n">
        <v>32</v>
      </c>
      <c r="C32" s="5" t="n">
        <v>0.032308</v>
      </c>
      <c r="D32" s="5" t="n">
        <f aca="false">C32*1000</f>
        <v>32.308</v>
      </c>
      <c r="E32" s="1" t="n">
        <v>33.349033333</v>
      </c>
      <c r="P32" s="4"/>
      <c r="S32" s="4"/>
      <c r="V32" s="4"/>
    </row>
    <row r="33" customFormat="false" ht="12.8" hidden="false" customHeight="false" outlineLevel="0" collapsed="false">
      <c r="B33" s="5" t="n">
        <v>33</v>
      </c>
      <c r="C33" s="5" t="n">
        <v>0.031739</v>
      </c>
      <c r="D33" s="5" t="n">
        <f aca="false">C33*1000</f>
        <v>31.739</v>
      </c>
      <c r="E33" s="1" t="n">
        <v>33.349033333</v>
      </c>
      <c r="P33" s="4"/>
      <c r="S33" s="4"/>
      <c r="V33" s="4"/>
    </row>
    <row r="34" customFormat="false" ht="12.8" hidden="false" customHeight="false" outlineLevel="0" collapsed="false">
      <c r="B34" s="5" t="n">
        <v>34</v>
      </c>
      <c r="C34" s="5" t="n">
        <v>0.036312</v>
      </c>
      <c r="D34" s="5" t="n">
        <f aca="false">C34*1000</f>
        <v>36.312</v>
      </c>
      <c r="E34" s="1" t="n">
        <v>33.349033333</v>
      </c>
      <c r="P34" s="4"/>
      <c r="S34" s="4"/>
      <c r="V34" s="4"/>
    </row>
    <row r="35" customFormat="false" ht="12.8" hidden="false" customHeight="false" outlineLevel="0" collapsed="false">
      <c r="B35" s="5" t="n">
        <v>35</v>
      </c>
      <c r="C35" s="5" t="n">
        <v>0.031605</v>
      </c>
      <c r="D35" s="5" t="n">
        <f aca="false">C35*1000</f>
        <v>31.605</v>
      </c>
      <c r="E35" s="1" t="n">
        <v>33.349033333</v>
      </c>
      <c r="P35" s="4"/>
      <c r="S35" s="4"/>
      <c r="V35" s="4"/>
    </row>
    <row r="36" customFormat="false" ht="12.8" hidden="false" customHeight="false" outlineLevel="0" collapsed="false">
      <c r="B36" s="5" t="n">
        <v>36</v>
      </c>
      <c r="C36" s="5" t="n">
        <v>0.032093</v>
      </c>
      <c r="D36" s="5" t="n">
        <f aca="false">C36*1000</f>
        <v>32.093</v>
      </c>
      <c r="E36" s="1" t="n">
        <v>33.349033333</v>
      </c>
      <c r="P36" s="4"/>
      <c r="S36" s="4"/>
      <c r="V36" s="4"/>
    </row>
    <row r="37" customFormat="false" ht="12.8" hidden="false" customHeight="false" outlineLevel="0" collapsed="false">
      <c r="B37" s="5" t="n">
        <v>37</v>
      </c>
      <c r="C37" s="5" t="n">
        <v>0.035988</v>
      </c>
      <c r="D37" s="5" t="n">
        <f aca="false">C37*1000</f>
        <v>35.988</v>
      </c>
      <c r="E37" s="1" t="n">
        <v>33.349033333</v>
      </c>
      <c r="P37" s="4"/>
      <c r="S37" s="4"/>
      <c r="V37" s="4"/>
    </row>
    <row r="38" customFormat="false" ht="12.8" hidden="false" customHeight="false" outlineLevel="0" collapsed="false">
      <c r="B38" s="5" t="n">
        <v>38</v>
      </c>
      <c r="C38" s="5" t="n">
        <v>0.031932</v>
      </c>
      <c r="D38" s="5" t="n">
        <f aca="false">C38*1000</f>
        <v>31.932</v>
      </c>
      <c r="E38" s="1" t="n">
        <v>33.349033333</v>
      </c>
      <c r="P38" s="4"/>
      <c r="S38" s="4"/>
      <c r="V38" s="4"/>
    </row>
    <row r="39" customFormat="false" ht="12.8" hidden="false" customHeight="false" outlineLevel="0" collapsed="false">
      <c r="B39" s="5" t="n">
        <v>39</v>
      </c>
      <c r="C39" s="5" t="n">
        <v>0.032058</v>
      </c>
      <c r="D39" s="5" t="n">
        <f aca="false">C39*1000</f>
        <v>32.058</v>
      </c>
      <c r="E39" s="1" t="n">
        <v>33.349033333</v>
      </c>
      <c r="P39" s="4"/>
      <c r="S39" s="4"/>
      <c r="V39" s="4"/>
    </row>
    <row r="40" customFormat="false" ht="12.8" hidden="false" customHeight="false" outlineLevel="0" collapsed="false">
      <c r="B40" s="5" t="n">
        <v>40</v>
      </c>
      <c r="C40" s="5" t="n">
        <v>0.036189</v>
      </c>
      <c r="D40" s="5" t="n">
        <f aca="false">C40*1000</f>
        <v>36.189</v>
      </c>
      <c r="E40" s="1" t="n">
        <v>33.349033333</v>
      </c>
      <c r="P40" s="4"/>
      <c r="S40" s="4"/>
      <c r="V40" s="4"/>
    </row>
    <row r="41" customFormat="false" ht="12.8" hidden="false" customHeight="false" outlineLevel="0" collapsed="false">
      <c r="B41" s="5" t="n">
        <v>41</v>
      </c>
      <c r="C41" s="5" t="n">
        <v>0.031837</v>
      </c>
      <c r="D41" s="5" t="n">
        <f aca="false">C41*1000</f>
        <v>31.837</v>
      </c>
      <c r="E41" s="1" t="n">
        <v>33.349033333</v>
      </c>
      <c r="P41" s="4"/>
      <c r="S41" s="4"/>
      <c r="V41" s="4"/>
    </row>
    <row r="42" customFormat="false" ht="12.8" hidden="false" customHeight="false" outlineLevel="0" collapsed="false">
      <c r="B42" s="5" t="n">
        <v>42</v>
      </c>
      <c r="C42" s="5" t="n">
        <v>0.031992</v>
      </c>
      <c r="D42" s="5" t="n">
        <f aca="false">C42*1000</f>
        <v>31.992</v>
      </c>
      <c r="E42" s="1" t="n">
        <v>33.349033333</v>
      </c>
      <c r="P42" s="4"/>
      <c r="S42" s="4"/>
      <c r="V42" s="4"/>
    </row>
    <row r="43" customFormat="false" ht="12.8" hidden="false" customHeight="false" outlineLevel="0" collapsed="false">
      <c r="B43" s="5" t="n">
        <v>43</v>
      </c>
      <c r="C43" s="5" t="n">
        <v>0.035996</v>
      </c>
      <c r="D43" s="5" t="n">
        <f aca="false">C43*1000</f>
        <v>35.996</v>
      </c>
      <c r="E43" s="1" t="n">
        <v>33.349033333</v>
      </c>
      <c r="P43" s="4"/>
      <c r="S43" s="4"/>
      <c r="V43" s="4"/>
    </row>
    <row r="44" customFormat="false" ht="12.8" hidden="false" customHeight="false" outlineLevel="0" collapsed="false">
      <c r="B44" s="5" t="n">
        <v>44</v>
      </c>
      <c r="C44" s="5" t="n">
        <v>0.031965</v>
      </c>
      <c r="D44" s="5" t="n">
        <f aca="false">C44*1000</f>
        <v>31.965</v>
      </c>
      <c r="E44" s="1" t="n">
        <v>33.349033333</v>
      </c>
      <c r="P44" s="4"/>
      <c r="S44" s="4"/>
      <c r="V44" s="4"/>
    </row>
    <row r="45" customFormat="false" ht="12.8" hidden="false" customHeight="false" outlineLevel="0" collapsed="false">
      <c r="B45" s="5" t="n">
        <v>45</v>
      </c>
      <c r="C45" s="5" t="n">
        <v>0.032505</v>
      </c>
      <c r="D45" s="5" t="n">
        <f aca="false">C45*1000</f>
        <v>32.505</v>
      </c>
      <c r="E45" s="1" t="n">
        <v>33.349033333</v>
      </c>
      <c r="P45" s="4"/>
      <c r="S45" s="4"/>
      <c r="V45" s="4"/>
    </row>
    <row r="46" customFormat="false" ht="12.8" hidden="false" customHeight="false" outlineLevel="0" collapsed="false">
      <c r="B46" s="5" t="n">
        <v>46</v>
      </c>
      <c r="C46" s="5" t="n">
        <v>0.035944</v>
      </c>
      <c r="D46" s="5" t="n">
        <f aca="false">C46*1000</f>
        <v>35.944</v>
      </c>
      <c r="E46" s="1" t="n">
        <v>33.349033333</v>
      </c>
      <c r="P46" s="4"/>
      <c r="S46" s="4"/>
      <c r="V46" s="4"/>
    </row>
    <row r="47" customFormat="false" ht="12.8" hidden="false" customHeight="false" outlineLevel="0" collapsed="false">
      <c r="B47" s="5" t="n">
        <v>47</v>
      </c>
      <c r="C47" s="5" t="n">
        <v>0.031548</v>
      </c>
      <c r="D47" s="5" t="n">
        <f aca="false">C47*1000</f>
        <v>31.548</v>
      </c>
      <c r="E47" s="1" t="n">
        <v>33.349033333</v>
      </c>
      <c r="P47" s="4"/>
      <c r="S47" s="4"/>
      <c r="V47" s="4"/>
    </row>
    <row r="48" customFormat="false" ht="12.8" hidden="false" customHeight="false" outlineLevel="0" collapsed="false">
      <c r="B48" s="5" t="n">
        <v>48</v>
      </c>
      <c r="C48" s="5" t="n">
        <v>0.032075</v>
      </c>
      <c r="D48" s="5" t="n">
        <f aca="false">C48*1000</f>
        <v>32.075</v>
      </c>
      <c r="E48" s="1" t="n">
        <v>33.349033333</v>
      </c>
      <c r="P48" s="4"/>
      <c r="S48" s="4"/>
      <c r="V48" s="4"/>
    </row>
    <row r="49" customFormat="false" ht="12.8" hidden="false" customHeight="false" outlineLevel="0" collapsed="false">
      <c r="B49" s="5" t="n">
        <v>49</v>
      </c>
      <c r="C49" s="5" t="n">
        <v>0.036365</v>
      </c>
      <c r="D49" s="5" t="n">
        <f aca="false">C49*1000</f>
        <v>36.365</v>
      </c>
      <c r="E49" s="1" t="n">
        <v>33.349033333</v>
      </c>
      <c r="P49" s="4"/>
      <c r="S49" s="4"/>
      <c r="V49" s="4"/>
    </row>
    <row r="50" customFormat="false" ht="12.8" hidden="false" customHeight="false" outlineLevel="0" collapsed="false">
      <c r="B50" s="5" t="n">
        <v>50</v>
      </c>
      <c r="C50" s="5" t="n">
        <v>0.031618</v>
      </c>
      <c r="D50" s="5" t="n">
        <f aca="false">C50*1000</f>
        <v>31.618</v>
      </c>
      <c r="E50" s="1" t="n">
        <v>33.349033333</v>
      </c>
      <c r="P50" s="4"/>
      <c r="S50" s="4"/>
      <c r="V50" s="4"/>
    </row>
    <row r="51" customFormat="false" ht="12.8" hidden="false" customHeight="false" outlineLevel="0" collapsed="false">
      <c r="B51" s="5" t="n">
        <v>51</v>
      </c>
      <c r="C51" s="5" t="n">
        <v>0.032032</v>
      </c>
      <c r="D51" s="5" t="n">
        <f aca="false">C51*1000</f>
        <v>32.032</v>
      </c>
      <c r="E51" s="1" t="n">
        <v>33.349033333</v>
      </c>
      <c r="P51" s="4"/>
      <c r="S51" s="4"/>
      <c r="V51" s="4"/>
    </row>
    <row r="52" customFormat="false" ht="12.8" hidden="false" customHeight="false" outlineLevel="0" collapsed="false">
      <c r="B52" s="5" t="n">
        <v>52</v>
      </c>
      <c r="C52" s="5" t="n">
        <v>0.036039</v>
      </c>
      <c r="D52" s="5" t="n">
        <f aca="false">C52*1000</f>
        <v>36.039</v>
      </c>
      <c r="E52" s="1" t="n">
        <v>33.349033333</v>
      </c>
      <c r="P52" s="4"/>
      <c r="S52" s="4"/>
      <c r="V52" s="4"/>
    </row>
    <row r="53" customFormat="false" ht="12.8" hidden="false" customHeight="false" outlineLevel="0" collapsed="false">
      <c r="B53" s="5" t="n">
        <v>53</v>
      </c>
      <c r="C53" s="5" t="n">
        <v>0.031968</v>
      </c>
      <c r="D53" s="5" t="n">
        <f aca="false">C53*1000</f>
        <v>31.968</v>
      </c>
      <c r="E53" s="1" t="n">
        <v>33.349033333</v>
      </c>
      <c r="P53" s="4"/>
      <c r="S53" s="4"/>
      <c r="V53" s="4"/>
    </row>
    <row r="54" customFormat="false" ht="12.8" hidden="false" customHeight="false" outlineLevel="0" collapsed="false">
      <c r="B54" s="5" t="n">
        <v>54</v>
      </c>
      <c r="C54" s="5" t="n">
        <v>0.032042</v>
      </c>
      <c r="D54" s="5" t="n">
        <f aca="false">C54*1000</f>
        <v>32.042</v>
      </c>
      <c r="E54" s="1" t="n">
        <v>33.349033333</v>
      </c>
      <c r="P54" s="4"/>
      <c r="S54" s="4"/>
      <c r="V54" s="4"/>
    </row>
    <row r="55" customFormat="false" ht="12.8" hidden="false" customHeight="false" outlineLevel="0" collapsed="false">
      <c r="B55" s="5" t="n">
        <v>55</v>
      </c>
      <c r="C55" s="5" t="n">
        <v>0.036247</v>
      </c>
      <c r="D55" s="5" t="n">
        <f aca="false">C55*1000</f>
        <v>36.247</v>
      </c>
      <c r="E55" s="1" t="n">
        <v>33.349033333</v>
      </c>
      <c r="P55" s="4"/>
      <c r="S55" s="4"/>
      <c r="V55" s="4"/>
    </row>
    <row r="56" customFormat="false" ht="12.8" hidden="false" customHeight="false" outlineLevel="0" collapsed="false">
      <c r="B56" s="5" t="n">
        <v>56</v>
      </c>
      <c r="C56" s="5" t="n">
        <v>0.03172</v>
      </c>
      <c r="D56" s="5" t="n">
        <f aca="false">C56*1000</f>
        <v>31.72</v>
      </c>
      <c r="E56" s="1" t="n">
        <v>33.349033333</v>
      </c>
      <c r="P56" s="4"/>
      <c r="S56" s="4"/>
      <c r="V56" s="4"/>
    </row>
    <row r="57" customFormat="false" ht="12.8" hidden="false" customHeight="false" outlineLevel="0" collapsed="false">
      <c r="B57" s="5" t="n">
        <v>57</v>
      </c>
      <c r="C57" s="5" t="n">
        <v>0.032092</v>
      </c>
      <c r="D57" s="5" t="n">
        <f aca="false">C57*1000</f>
        <v>32.092</v>
      </c>
      <c r="E57" s="1" t="n">
        <v>33.349033333</v>
      </c>
      <c r="P57" s="4"/>
      <c r="S57" s="4"/>
      <c r="V57" s="4"/>
    </row>
    <row r="58" customFormat="false" ht="12.8" hidden="false" customHeight="false" outlineLevel="0" collapsed="false">
      <c r="B58" s="5" t="n">
        <v>58</v>
      </c>
      <c r="C58" s="5" t="n">
        <v>0.035917</v>
      </c>
      <c r="D58" s="5" t="n">
        <f aca="false">C58*1000</f>
        <v>35.917</v>
      </c>
      <c r="E58" s="1" t="n">
        <v>33.349033333</v>
      </c>
      <c r="P58" s="4"/>
      <c r="S58" s="4"/>
      <c r="V58" s="4"/>
    </row>
    <row r="59" customFormat="false" ht="12.8" hidden="false" customHeight="false" outlineLevel="0" collapsed="false">
      <c r="B59" s="5" t="n">
        <v>59</v>
      </c>
      <c r="C59" s="5" t="n">
        <v>0.031987</v>
      </c>
      <c r="D59" s="5" t="n">
        <f aca="false">C59*1000</f>
        <v>31.987</v>
      </c>
      <c r="E59" s="1" t="n">
        <v>33.349033333</v>
      </c>
      <c r="P59" s="4"/>
      <c r="S59" s="4"/>
      <c r="V59" s="4"/>
    </row>
    <row r="60" customFormat="false" ht="12.8" hidden="false" customHeight="false" outlineLevel="0" collapsed="false">
      <c r="B60" s="5" t="n">
        <v>60</v>
      </c>
      <c r="C60" s="5" t="n">
        <v>0.031988</v>
      </c>
      <c r="D60" s="5" t="n">
        <f aca="false">C60*1000</f>
        <v>31.988</v>
      </c>
      <c r="E60" s="1" t="n">
        <v>33.349033333</v>
      </c>
      <c r="P60" s="4"/>
      <c r="S60" s="4"/>
      <c r="V60" s="4"/>
    </row>
    <row r="61" customFormat="false" ht="12.8" hidden="false" customHeight="false" outlineLevel="0" collapsed="false">
      <c r="B61" s="5" t="n">
        <v>61</v>
      </c>
      <c r="C61" s="5" t="n">
        <v>0.036047</v>
      </c>
      <c r="D61" s="5" t="n">
        <f aca="false">C61*1000</f>
        <v>36.047</v>
      </c>
      <c r="E61" s="1" t="n">
        <v>33.349033333</v>
      </c>
      <c r="P61" s="4"/>
      <c r="S61" s="4"/>
      <c r="V61" s="4"/>
    </row>
    <row r="62" customFormat="false" ht="12.8" hidden="false" customHeight="false" outlineLevel="0" collapsed="false">
      <c r="B62" s="5" t="n">
        <v>62</v>
      </c>
      <c r="C62" s="5" t="n">
        <v>0.032006</v>
      </c>
      <c r="D62" s="5" t="n">
        <f aca="false">C62*1000</f>
        <v>32.006</v>
      </c>
      <c r="E62" s="1" t="n">
        <v>33.349033333</v>
      </c>
      <c r="P62" s="4"/>
      <c r="S62" s="4"/>
      <c r="V62" s="4"/>
    </row>
    <row r="63" customFormat="false" ht="12.8" hidden="false" customHeight="false" outlineLevel="0" collapsed="false">
      <c r="B63" s="5" t="n">
        <v>63</v>
      </c>
      <c r="C63" s="5" t="n">
        <v>0.032803</v>
      </c>
      <c r="D63" s="5" t="n">
        <f aca="false">C63*1000</f>
        <v>32.803</v>
      </c>
      <c r="E63" s="1" t="n">
        <v>33.349033333</v>
      </c>
      <c r="P63" s="4"/>
      <c r="S63" s="4"/>
      <c r="V63" s="4"/>
    </row>
    <row r="64" customFormat="false" ht="12.8" hidden="false" customHeight="false" outlineLevel="0" collapsed="false">
      <c r="B64" s="5" t="n">
        <v>64</v>
      </c>
      <c r="C64" s="5" t="n">
        <v>0.035274</v>
      </c>
      <c r="D64" s="5" t="n">
        <f aca="false">C64*1000</f>
        <v>35.274</v>
      </c>
      <c r="E64" s="1" t="n">
        <v>33.349033333</v>
      </c>
      <c r="P64" s="4"/>
      <c r="S64" s="4"/>
      <c r="V64" s="4"/>
    </row>
    <row r="65" customFormat="false" ht="12.8" hidden="false" customHeight="false" outlineLevel="0" collapsed="false">
      <c r="B65" s="5" t="n">
        <v>65</v>
      </c>
      <c r="C65" s="5" t="n">
        <v>0.032093</v>
      </c>
      <c r="D65" s="5" t="n">
        <f aca="false">C65*1000</f>
        <v>32.093</v>
      </c>
      <c r="E65" s="1" t="n">
        <v>33.349033333</v>
      </c>
      <c r="P65" s="4"/>
      <c r="S65" s="4"/>
      <c r="V65" s="4"/>
    </row>
    <row r="66" customFormat="false" ht="12.8" hidden="false" customHeight="false" outlineLevel="0" collapsed="false">
      <c r="B66" s="5" t="n">
        <v>66</v>
      </c>
      <c r="C66" s="5" t="n">
        <v>0.031867</v>
      </c>
      <c r="D66" s="5" t="n">
        <f aca="false">C66*1000</f>
        <v>31.867</v>
      </c>
      <c r="E66" s="1" t="n">
        <v>33.349033333</v>
      </c>
      <c r="P66" s="4"/>
      <c r="S66" s="4"/>
      <c r="V66" s="4"/>
    </row>
    <row r="67" customFormat="false" ht="12.8" hidden="false" customHeight="false" outlineLevel="0" collapsed="false">
      <c r="B67" s="5" t="n">
        <v>67</v>
      </c>
      <c r="C67" s="5" t="n">
        <v>0.035988</v>
      </c>
      <c r="D67" s="5" t="n">
        <f aca="false">C67*1000</f>
        <v>35.988</v>
      </c>
      <c r="E67" s="1" t="n">
        <v>33.349033333</v>
      </c>
      <c r="P67" s="4"/>
      <c r="S67" s="4"/>
      <c r="V67" s="4"/>
    </row>
    <row r="68" customFormat="false" ht="12.8" hidden="false" customHeight="false" outlineLevel="0" collapsed="false">
      <c r="B68" s="5" t="n">
        <v>68</v>
      </c>
      <c r="C68" s="5" t="n">
        <v>0.03231</v>
      </c>
      <c r="D68" s="5" t="n">
        <f aca="false">C68*1000</f>
        <v>32.31</v>
      </c>
      <c r="E68" s="1" t="n">
        <v>33.349033333</v>
      </c>
      <c r="P68" s="4"/>
      <c r="S68" s="4"/>
      <c r="V68" s="4"/>
    </row>
    <row r="69" customFormat="false" ht="12.8" hidden="false" customHeight="false" outlineLevel="0" collapsed="false">
      <c r="B69" s="5" t="n">
        <v>69</v>
      </c>
      <c r="C69" s="5" t="n">
        <v>0.0317</v>
      </c>
      <c r="D69" s="5" t="n">
        <f aca="false">C69*1000</f>
        <v>31.7</v>
      </c>
      <c r="E69" s="1" t="n">
        <v>33.349033333</v>
      </c>
      <c r="P69" s="4"/>
      <c r="S69" s="4"/>
      <c r="V69" s="4"/>
    </row>
    <row r="70" customFormat="false" ht="12.8" hidden="false" customHeight="false" outlineLevel="0" collapsed="false">
      <c r="B70" s="5" t="n">
        <v>70</v>
      </c>
      <c r="C70" s="5" t="n">
        <v>0.036032</v>
      </c>
      <c r="D70" s="5" t="n">
        <f aca="false">C70*1000</f>
        <v>36.032</v>
      </c>
      <c r="E70" s="1" t="n">
        <v>33.349033333</v>
      </c>
      <c r="P70" s="4"/>
      <c r="S70" s="4"/>
      <c r="V70" s="4"/>
    </row>
    <row r="71" customFormat="false" ht="12.8" hidden="false" customHeight="false" outlineLevel="0" collapsed="false">
      <c r="B71" s="5" t="n">
        <v>71</v>
      </c>
      <c r="C71" s="5" t="n">
        <v>0.031921</v>
      </c>
      <c r="D71" s="5" t="n">
        <f aca="false">C71*1000</f>
        <v>31.921</v>
      </c>
      <c r="E71" s="1" t="n">
        <v>33.349033333</v>
      </c>
      <c r="P71" s="4"/>
      <c r="S71" s="4"/>
      <c r="V71" s="4"/>
    </row>
    <row r="72" customFormat="false" ht="12.8" hidden="false" customHeight="false" outlineLevel="0" collapsed="false">
      <c r="B72" s="5" t="n">
        <v>72</v>
      </c>
      <c r="C72" s="5" t="n">
        <v>0.032086</v>
      </c>
      <c r="D72" s="5" t="n">
        <f aca="false">C72*1000</f>
        <v>32.086</v>
      </c>
      <c r="E72" s="1" t="n">
        <v>33.349033333</v>
      </c>
      <c r="P72" s="4"/>
      <c r="S72" s="4"/>
      <c r="V72" s="4"/>
    </row>
    <row r="73" customFormat="false" ht="12.8" hidden="false" customHeight="false" outlineLevel="0" collapsed="false">
      <c r="B73" s="5" t="n">
        <v>73</v>
      </c>
      <c r="C73" s="5" t="n">
        <v>0.036</v>
      </c>
      <c r="D73" s="5" t="n">
        <f aca="false">C73*1000</f>
        <v>36</v>
      </c>
      <c r="E73" s="1" t="n">
        <v>33.349033333</v>
      </c>
      <c r="P73" s="4"/>
      <c r="S73" s="4"/>
      <c r="V73" s="4"/>
    </row>
    <row r="74" customFormat="false" ht="12.8" hidden="false" customHeight="false" outlineLevel="0" collapsed="false">
      <c r="B74" s="5" t="n">
        <v>74</v>
      </c>
      <c r="C74" s="5" t="n">
        <v>0.032271</v>
      </c>
      <c r="D74" s="5" t="n">
        <f aca="false">C74*1000</f>
        <v>32.271</v>
      </c>
      <c r="E74" s="1" t="n">
        <v>33.349033333</v>
      </c>
      <c r="P74" s="4"/>
      <c r="S74" s="4"/>
      <c r="V74" s="4"/>
    </row>
    <row r="75" customFormat="false" ht="12.8" hidden="false" customHeight="false" outlineLevel="0" collapsed="false">
      <c r="B75" s="5" t="n">
        <v>75</v>
      </c>
      <c r="C75" s="5" t="n">
        <v>0.031954</v>
      </c>
      <c r="D75" s="5" t="n">
        <f aca="false">C75*1000</f>
        <v>31.954</v>
      </c>
      <c r="E75" s="1" t="n">
        <v>33.349033333</v>
      </c>
      <c r="P75" s="4"/>
      <c r="S75" s="4"/>
      <c r="V75" s="4"/>
    </row>
    <row r="76" customFormat="false" ht="12.8" hidden="false" customHeight="false" outlineLevel="0" collapsed="false">
      <c r="B76" s="5" t="n">
        <v>76</v>
      </c>
      <c r="C76" s="5" t="n">
        <v>0.036212</v>
      </c>
      <c r="D76" s="5" t="n">
        <f aca="false">C76*1000</f>
        <v>36.212</v>
      </c>
      <c r="E76" s="1" t="n">
        <v>33.349033333</v>
      </c>
      <c r="P76" s="4"/>
      <c r="S76" s="4"/>
      <c r="V76" s="4"/>
    </row>
    <row r="77" customFormat="false" ht="12.8" hidden="false" customHeight="false" outlineLevel="0" collapsed="false">
      <c r="B77" s="5" t="n">
        <v>77</v>
      </c>
      <c r="C77" s="5" t="n">
        <v>0.031524</v>
      </c>
      <c r="D77" s="5" t="n">
        <f aca="false">C77*1000</f>
        <v>31.524</v>
      </c>
      <c r="E77" s="1" t="n">
        <v>33.349033333</v>
      </c>
      <c r="P77" s="4"/>
      <c r="S77" s="4"/>
      <c r="V77" s="4"/>
    </row>
    <row r="78" customFormat="false" ht="12.8" hidden="false" customHeight="false" outlineLevel="0" collapsed="false">
      <c r="B78" s="5" t="n">
        <v>78</v>
      </c>
      <c r="C78" s="5" t="n">
        <v>0.032871</v>
      </c>
      <c r="D78" s="5" t="n">
        <f aca="false">C78*1000</f>
        <v>32.871</v>
      </c>
      <c r="E78" s="1" t="n">
        <v>33.349033333</v>
      </c>
      <c r="P78" s="4"/>
      <c r="S78" s="4"/>
      <c r="V78" s="4"/>
    </row>
    <row r="79" customFormat="false" ht="12.8" hidden="false" customHeight="false" outlineLevel="0" collapsed="false">
      <c r="B79" s="5" t="n">
        <v>79</v>
      </c>
      <c r="C79" s="5" t="n">
        <v>0.035254</v>
      </c>
      <c r="D79" s="5" t="n">
        <f aca="false">C79*1000</f>
        <v>35.254</v>
      </c>
      <c r="E79" s="1" t="n">
        <v>33.349033333</v>
      </c>
      <c r="P79" s="4"/>
      <c r="S79" s="4"/>
      <c r="V79" s="4"/>
    </row>
    <row r="80" customFormat="false" ht="12.8" hidden="false" customHeight="false" outlineLevel="0" collapsed="false">
      <c r="B80" s="5" t="n">
        <v>80</v>
      </c>
      <c r="C80" s="5" t="n">
        <v>0.031905</v>
      </c>
      <c r="D80" s="5" t="n">
        <f aca="false">C80*1000</f>
        <v>31.905</v>
      </c>
      <c r="E80" s="1" t="n">
        <v>33.349033333</v>
      </c>
      <c r="P80" s="4"/>
      <c r="S80" s="4"/>
      <c r="V80" s="4"/>
    </row>
    <row r="81" customFormat="false" ht="12.8" hidden="false" customHeight="false" outlineLevel="0" collapsed="false">
      <c r="B81" s="5" t="n">
        <v>81</v>
      </c>
      <c r="C81" s="5" t="n">
        <v>0.032061</v>
      </c>
      <c r="D81" s="5" t="n">
        <f aca="false">C81*1000</f>
        <v>32.061</v>
      </c>
      <c r="E81" s="1" t="n">
        <v>33.349033333</v>
      </c>
      <c r="P81" s="4"/>
      <c r="S81" s="4"/>
      <c r="V81" s="4"/>
    </row>
    <row r="82" customFormat="false" ht="12.8" hidden="false" customHeight="false" outlineLevel="0" collapsed="false">
      <c r="B82" s="5" t="n">
        <v>82</v>
      </c>
      <c r="C82" s="5" t="n">
        <v>0.036001</v>
      </c>
      <c r="D82" s="5" t="n">
        <f aca="false">C82*1000</f>
        <v>36.001</v>
      </c>
      <c r="E82" s="1" t="n">
        <v>33.349033333</v>
      </c>
      <c r="P82" s="4"/>
      <c r="S82" s="4"/>
      <c r="V82" s="4"/>
    </row>
    <row r="83" customFormat="false" ht="12.8" hidden="false" customHeight="false" outlineLevel="0" collapsed="false">
      <c r="B83" s="5" t="n">
        <v>83</v>
      </c>
      <c r="C83" s="5" t="n">
        <v>0.031938</v>
      </c>
      <c r="D83" s="5" t="n">
        <f aca="false">C83*1000</f>
        <v>31.938</v>
      </c>
      <c r="E83" s="1" t="n">
        <v>33.349033333</v>
      </c>
      <c r="P83" s="4"/>
      <c r="S83" s="4"/>
      <c r="V83" s="4"/>
    </row>
    <row r="84" customFormat="false" ht="12.8" hidden="false" customHeight="false" outlineLevel="0" collapsed="false">
      <c r="B84" s="5" t="n">
        <v>84</v>
      </c>
      <c r="C84" s="5" t="n">
        <v>0.03242</v>
      </c>
      <c r="D84" s="5" t="n">
        <f aca="false">C84*1000</f>
        <v>32.42</v>
      </c>
      <c r="E84" s="1" t="n">
        <v>33.349033333</v>
      </c>
      <c r="P84" s="4"/>
      <c r="S84" s="4"/>
      <c r="V84" s="4"/>
    </row>
    <row r="85" customFormat="false" ht="12.8" hidden="false" customHeight="false" outlineLevel="0" collapsed="false">
      <c r="B85" s="5" t="n">
        <v>85</v>
      </c>
      <c r="C85" s="5" t="n">
        <v>0.035991</v>
      </c>
      <c r="D85" s="5" t="n">
        <f aca="false">C85*1000</f>
        <v>35.991</v>
      </c>
      <c r="E85" s="1" t="n">
        <v>33.349033333</v>
      </c>
      <c r="P85" s="4"/>
      <c r="S85" s="4"/>
      <c r="V85" s="4"/>
    </row>
    <row r="86" customFormat="false" ht="12.8" hidden="false" customHeight="false" outlineLevel="0" collapsed="false">
      <c r="B86" s="5" t="n">
        <v>86</v>
      </c>
      <c r="C86" s="5" t="n">
        <v>0.031599</v>
      </c>
      <c r="D86" s="5" t="n">
        <f aca="false">C86*1000</f>
        <v>31.599</v>
      </c>
      <c r="E86" s="1" t="n">
        <v>33.349033333</v>
      </c>
      <c r="P86" s="4"/>
      <c r="S86" s="4"/>
      <c r="V86" s="4"/>
    </row>
    <row r="87" customFormat="false" ht="12.8" hidden="false" customHeight="false" outlineLevel="0" collapsed="false">
      <c r="B87" s="5" t="n">
        <v>87</v>
      </c>
      <c r="C87" s="5" t="n">
        <v>0.032061</v>
      </c>
      <c r="D87" s="5" t="n">
        <f aca="false">C87*1000</f>
        <v>32.061</v>
      </c>
      <c r="E87" s="1" t="n">
        <v>33.349033333</v>
      </c>
      <c r="P87" s="4"/>
      <c r="S87" s="4"/>
      <c r="V87" s="4"/>
    </row>
    <row r="88" customFormat="false" ht="12.8" hidden="false" customHeight="false" outlineLevel="0" collapsed="false">
      <c r="B88" s="5" t="n">
        <v>88</v>
      </c>
      <c r="C88" s="5" t="n">
        <v>0.03622</v>
      </c>
      <c r="D88" s="5" t="n">
        <f aca="false">C88*1000</f>
        <v>36.22</v>
      </c>
      <c r="E88" s="1" t="n">
        <v>33.349033333</v>
      </c>
      <c r="P88" s="4"/>
      <c r="S88" s="4"/>
      <c r="V88" s="4"/>
    </row>
    <row r="89" customFormat="false" ht="12.8" hidden="false" customHeight="false" outlineLevel="0" collapsed="false">
      <c r="B89" s="5" t="n">
        <v>89</v>
      </c>
      <c r="C89" s="5" t="n">
        <v>0.031729</v>
      </c>
      <c r="D89" s="5" t="n">
        <f aca="false">C89*1000</f>
        <v>31.729</v>
      </c>
      <c r="E89" s="1" t="n">
        <v>33.349033333</v>
      </c>
      <c r="P89" s="4"/>
      <c r="S89" s="4"/>
      <c r="V89" s="4"/>
    </row>
    <row r="90" customFormat="false" ht="12.8" hidden="false" customHeight="false" outlineLevel="0" collapsed="false">
      <c r="B90" s="5" t="n">
        <v>90</v>
      </c>
      <c r="C90" s="5" t="n">
        <v>0.031993</v>
      </c>
      <c r="D90" s="5" t="n">
        <f aca="false">C90*1000</f>
        <v>31.993</v>
      </c>
      <c r="E90" s="1" t="n">
        <v>33.349033333</v>
      </c>
      <c r="P90" s="4"/>
      <c r="S90" s="4"/>
      <c r="V90" s="4"/>
    </row>
    <row r="91" customFormat="false" ht="12.8" hidden="false" customHeight="false" outlineLevel="0" collapsed="false">
      <c r="B91" s="5" t="n">
        <v>91</v>
      </c>
      <c r="C91" s="5" t="n">
        <v>0.036093</v>
      </c>
      <c r="D91" s="5" t="n">
        <f aca="false">C91*1000</f>
        <v>36.093</v>
      </c>
      <c r="E91" s="1" t="n">
        <v>33.349033333</v>
      </c>
      <c r="P91" s="4"/>
      <c r="S91" s="4"/>
      <c r="V91" s="4"/>
    </row>
    <row r="92" customFormat="false" ht="12.8" hidden="false" customHeight="false" outlineLevel="0" collapsed="false">
      <c r="B92" s="5" t="n">
        <v>92</v>
      </c>
      <c r="C92" s="5" t="n">
        <v>0.03196</v>
      </c>
      <c r="D92" s="5" t="n">
        <f aca="false">C92*1000</f>
        <v>31.96</v>
      </c>
      <c r="E92" s="1" t="n">
        <v>33.349033333</v>
      </c>
      <c r="P92" s="4"/>
      <c r="S92" s="4"/>
      <c r="V92" s="4"/>
    </row>
    <row r="93" customFormat="false" ht="12.8" hidden="false" customHeight="false" outlineLevel="0" collapsed="false">
      <c r="B93" s="5" t="n">
        <v>93</v>
      </c>
      <c r="C93" s="5" t="n">
        <v>0.032091</v>
      </c>
      <c r="D93" s="5" t="n">
        <f aca="false">C93*1000</f>
        <v>32.091</v>
      </c>
      <c r="E93" s="1" t="n">
        <v>33.349033333</v>
      </c>
      <c r="P93" s="4"/>
      <c r="S93" s="4"/>
      <c r="V93" s="4"/>
    </row>
    <row r="94" customFormat="false" ht="12.8" hidden="false" customHeight="false" outlineLevel="0" collapsed="false">
      <c r="B94" s="5" t="n">
        <v>94</v>
      </c>
      <c r="C94" s="5" t="n">
        <v>0.035984</v>
      </c>
      <c r="D94" s="5" t="n">
        <f aca="false">C94*1000</f>
        <v>35.984</v>
      </c>
      <c r="E94" s="1" t="n">
        <v>33.349033333</v>
      </c>
      <c r="P94" s="4"/>
      <c r="S94" s="4"/>
      <c r="V94" s="4"/>
    </row>
    <row r="95" customFormat="false" ht="12.8" hidden="false" customHeight="false" outlineLevel="0" collapsed="false">
      <c r="B95" s="5" t="n">
        <v>95</v>
      </c>
      <c r="C95" s="5" t="n">
        <v>0.031912</v>
      </c>
      <c r="D95" s="5" t="n">
        <f aca="false">C95*1000</f>
        <v>31.912</v>
      </c>
      <c r="E95" s="1" t="n">
        <v>33.349033333</v>
      </c>
      <c r="P95" s="4"/>
      <c r="S95" s="4"/>
      <c r="V95" s="4"/>
    </row>
    <row r="96" customFormat="false" ht="12.8" hidden="false" customHeight="false" outlineLevel="0" collapsed="false">
      <c r="B96" s="5" t="n">
        <v>96</v>
      </c>
      <c r="C96" s="5" t="n">
        <v>0.032252</v>
      </c>
      <c r="D96" s="5" t="n">
        <f aca="false">C96*1000</f>
        <v>32.252</v>
      </c>
      <c r="E96" s="1" t="n">
        <v>33.349033333</v>
      </c>
      <c r="P96" s="4"/>
      <c r="S96" s="4"/>
      <c r="V96" s="4"/>
    </row>
    <row r="97" customFormat="false" ht="12.8" hidden="false" customHeight="false" outlineLevel="0" collapsed="false">
      <c r="B97" s="5" t="n">
        <v>97</v>
      </c>
      <c r="C97" s="5" t="n">
        <v>0.035807</v>
      </c>
      <c r="D97" s="5" t="n">
        <f aca="false">C97*1000</f>
        <v>35.807</v>
      </c>
      <c r="E97" s="1" t="n">
        <v>33.349033333</v>
      </c>
      <c r="P97" s="4"/>
      <c r="S97" s="4"/>
      <c r="V97" s="4"/>
    </row>
    <row r="98" customFormat="false" ht="12.8" hidden="false" customHeight="false" outlineLevel="0" collapsed="false">
      <c r="B98" s="5" t="n">
        <v>98</v>
      </c>
      <c r="C98" s="5" t="n">
        <v>0.031959</v>
      </c>
      <c r="D98" s="5" t="n">
        <f aca="false">C98*1000</f>
        <v>31.959</v>
      </c>
      <c r="E98" s="1" t="n">
        <v>33.349033333</v>
      </c>
      <c r="P98" s="4"/>
      <c r="S98" s="4"/>
      <c r="V98" s="4"/>
    </row>
    <row r="99" customFormat="false" ht="12.8" hidden="false" customHeight="false" outlineLevel="0" collapsed="false">
      <c r="B99" s="5" t="n">
        <v>99</v>
      </c>
      <c r="C99" s="5" t="n">
        <v>0.0321</v>
      </c>
      <c r="D99" s="5" t="n">
        <f aca="false">C99*1000</f>
        <v>32.1</v>
      </c>
      <c r="E99" s="1" t="n">
        <v>33.349033333</v>
      </c>
      <c r="P99" s="4"/>
      <c r="S99" s="4"/>
      <c r="V99" s="4"/>
    </row>
    <row r="100" customFormat="false" ht="12.8" hidden="false" customHeight="false" outlineLevel="0" collapsed="false">
      <c r="B100" s="5" t="n">
        <v>100</v>
      </c>
      <c r="C100" s="5" t="n">
        <v>0.035964</v>
      </c>
      <c r="D100" s="5" t="n">
        <f aca="false">C100*1000</f>
        <v>35.964</v>
      </c>
      <c r="E100" s="1" t="n">
        <v>33.349033333</v>
      </c>
      <c r="P100" s="4"/>
      <c r="S100" s="4"/>
      <c r="V100" s="4"/>
    </row>
    <row r="101" customFormat="false" ht="12.8" hidden="false" customHeight="false" outlineLevel="0" collapsed="false">
      <c r="B101" s="5" t="n">
        <v>101</v>
      </c>
      <c r="C101" s="5" t="n">
        <v>0.031948</v>
      </c>
      <c r="D101" s="5" t="n">
        <f aca="false">C101*1000</f>
        <v>31.948</v>
      </c>
      <c r="E101" s="1" t="n">
        <v>33.349033333</v>
      </c>
      <c r="P101" s="4"/>
      <c r="S101" s="4"/>
      <c r="V101" s="4"/>
    </row>
    <row r="102" customFormat="false" ht="12.8" hidden="false" customHeight="false" outlineLevel="0" collapsed="false">
      <c r="B102" s="5" t="n">
        <v>102</v>
      </c>
      <c r="C102" s="5" t="n">
        <v>0.032184</v>
      </c>
      <c r="D102" s="5" t="n">
        <f aca="false">C102*1000</f>
        <v>32.184</v>
      </c>
      <c r="E102" s="1" t="n">
        <v>33.349033333</v>
      </c>
      <c r="P102" s="4"/>
      <c r="S102" s="4"/>
      <c r="V102" s="4"/>
    </row>
    <row r="103" customFormat="false" ht="12.8" hidden="false" customHeight="false" outlineLevel="0" collapsed="false">
      <c r="B103" s="5" t="n">
        <v>103</v>
      </c>
      <c r="C103" s="5" t="n">
        <v>0.035913</v>
      </c>
      <c r="D103" s="5" t="n">
        <f aca="false">C103*1000</f>
        <v>35.913</v>
      </c>
      <c r="E103" s="1" t="n">
        <v>33.349033333</v>
      </c>
      <c r="P103" s="4"/>
      <c r="S103" s="4"/>
      <c r="V103" s="4"/>
    </row>
    <row r="104" customFormat="false" ht="12.8" hidden="false" customHeight="false" outlineLevel="0" collapsed="false">
      <c r="B104" s="5" t="n">
        <v>104</v>
      </c>
      <c r="C104" s="5" t="n">
        <v>0.03194</v>
      </c>
      <c r="D104" s="5" t="n">
        <f aca="false">C104*1000</f>
        <v>31.94</v>
      </c>
      <c r="E104" s="1" t="n">
        <v>33.349033333</v>
      </c>
      <c r="P104" s="4"/>
      <c r="S104" s="4"/>
      <c r="V104" s="4"/>
    </row>
    <row r="105" customFormat="false" ht="12.8" hidden="false" customHeight="false" outlineLevel="0" collapsed="false">
      <c r="B105" s="5" t="n">
        <v>105</v>
      </c>
      <c r="C105" s="5" t="n">
        <v>0.032088</v>
      </c>
      <c r="D105" s="5" t="n">
        <f aca="false">C105*1000</f>
        <v>32.088</v>
      </c>
      <c r="E105" s="1" t="n">
        <v>33.349033333</v>
      </c>
      <c r="P105" s="4"/>
      <c r="S105" s="4"/>
      <c r="V105" s="4"/>
    </row>
    <row r="106" customFormat="false" ht="12.8" hidden="false" customHeight="false" outlineLevel="0" collapsed="false">
      <c r="B106" s="5" t="n">
        <v>106</v>
      </c>
      <c r="C106" s="5" t="n">
        <v>0.035966</v>
      </c>
      <c r="D106" s="5" t="n">
        <f aca="false">C106*1000</f>
        <v>35.966</v>
      </c>
      <c r="E106" s="1" t="n">
        <v>33.349033333</v>
      </c>
      <c r="P106" s="4"/>
      <c r="S106" s="4"/>
      <c r="V106" s="4"/>
    </row>
    <row r="107" customFormat="false" ht="12.8" hidden="false" customHeight="false" outlineLevel="0" collapsed="false">
      <c r="B107" s="5" t="n">
        <v>107</v>
      </c>
      <c r="C107" s="5" t="n">
        <v>0.03194</v>
      </c>
      <c r="D107" s="5" t="n">
        <f aca="false">C107*1000</f>
        <v>31.94</v>
      </c>
      <c r="E107" s="1" t="n">
        <v>33.349033333</v>
      </c>
      <c r="P107" s="4"/>
      <c r="S107" s="4"/>
      <c r="V107" s="4"/>
    </row>
    <row r="108" customFormat="false" ht="12.8" hidden="false" customHeight="false" outlineLevel="0" collapsed="false">
      <c r="B108" s="5" t="n">
        <v>108</v>
      </c>
      <c r="C108" s="5" t="n">
        <v>0.032086</v>
      </c>
      <c r="D108" s="5" t="n">
        <f aca="false">C108*1000</f>
        <v>32.086</v>
      </c>
      <c r="E108" s="1" t="n">
        <v>33.349033333</v>
      </c>
      <c r="P108" s="4"/>
      <c r="S108" s="4"/>
      <c r="V108" s="4"/>
    </row>
    <row r="109" customFormat="false" ht="12.8" hidden="false" customHeight="false" outlineLevel="0" collapsed="false">
      <c r="B109" s="5" t="n">
        <v>109</v>
      </c>
      <c r="C109" s="5" t="n">
        <v>0.035914</v>
      </c>
      <c r="D109" s="5" t="n">
        <f aca="false">C109*1000</f>
        <v>35.914</v>
      </c>
      <c r="E109" s="1" t="n">
        <v>33.349033333</v>
      </c>
      <c r="P109" s="4"/>
      <c r="S109" s="4"/>
      <c r="V109" s="4"/>
    </row>
    <row r="110" customFormat="false" ht="12.8" hidden="false" customHeight="false" outlineLevel="0" collapsed="false">
      <c r="B110" s="5" t="n">
        <v>110</v>
      </c>
      <c r="C110" s="5" t="n">
        <v>0.032035</v>
      </c>
      <c r="D110" s="5" t="n">
        <f aca="false">C110*1000</f>
        <v>32.035</v>
      </c>
      <c r="E110" s="1" t="n">
        <v>33.349033333</v>
      </c>
      <c r="P110" s="4"/>
      <c r="S110" s="4"/>
      <c r="V110" s="4"/>
    </row>
    <row r="111" customFormat="false" ht="12.8" hidden="false" customHeight="false" outlineLevel="0" collapsed="false">
      <c r="B111" s="5" t="n">
        <v>111</v>
      </c>
      <c r="C111" s="5" t="n">
        <v>0.032004</v>
      </c>
      <c r="D111" s="5" t="n">
        <f aca="false">C111*1000</f>
        <v>32.004</v>
      </c>
      <c r="E111" s="1" t="n">
        <v>33.349033333</v>
      </c>
      <c r="P111" s="4"/>
      <c r="S111" s="4"/>
      <c r="V111" s="4"/>
    </row>
    <row r="112" customFormat="false" ht="12.8" hidden="false" customHeight="false" outlineLevel="0" collapsed="false">
      <c r="B112" s="5" t="n">
        <v>112</v>
      </c>
      <c r="C112" s="5" t="n">
        <v>0.036532</v>
      </c>
      <c r="D112" s="5" t="n">
        <f aca="false">C112*1000</f>
        <v>36.532</v>
      </c>
      <c r="E112" s="1" t="n">
        <v>33.349033333</v>
      </c>
      <c r="P112" s="4"/>
      <c r="S112" s="4"/>
      <c r="V112" s="4"/>
    </row>
    <row r="113" customFormat="false" ht="12.8" hidden="false" customHeight="false" outlineLevel="0" collapsed="false">
      <c r="B113" s="5" t="n">
        <v>113</v>
      </c>
      <c r="C113" s="5" t="n">
        <v>0.031457</v>
      </c>
      <c r="D113" s="5" t="n">
        <f aca="false">C113*1000</f>
        <v>31.457</v>
      </c>
      <c r="E113" s="1" t="n">
        <v>33.349033333</v>
      </c>
      <c r="P113" s="4"/>
      <c r="S113" s="4"/>
      <c r="V113" s="4"/>
    </row>
    <row r="114" customFormat="false" ht="12.8" hidden="false" customHeight="false" outlineLevel="0" collapsed="false">
      <c r="B114" s="5" t="n">
        <v>114</v>
      </c>
      <c r="C114" s="5" t="n">
        <v>0.032156</v>
      </c>
      <c r="D114" s="5" t="n">
        <f aca="false">C114*1000</f>
        <v>32.156</v>
      </c>
      <c r="E114" s="1" t="n">
        <v>33.349033333</v>
      </c>
      <c r="P114" s="4"/>
      <c r="S114" s="4"/>
      <c r="V114" s="4"/>
    </row>
    <row r="115" customFormat="false" ht="12.8" hidden="false" customHeight="false" outlineLevel="0" collapsed="false">
      <c r="B115" s="5" t="n">
        <v>115</v>
      </c>
      <c r="C115" s="5" t="n">
        <v>0.036218</v>
      </c>
      <c r="D115" s="5" t="n">
        <f aca="false">C115*1000</f>
        <v>36.218</v>
      </c>
      <c r="E115" s="1" t="n">
        <v>33.349033333</v>
      </c>
      <c r="P115" s="4"/>
      <c r="S115" s="4"/>
      <c r="V115" s="4"/>
    </row>
    <row r="116" customFormat="false" ht="12.8" hidden="false" customHeight="false" outlineLevel="0" collapsed="false">
      <c r="B116" s="5" t="n">
        <v>116</v>
      </c>
      <c r="C116" s="5" t="n">
        <v>0.031658</v>
      </c>
      <c r="D116" s="5" t="n">
        <f aca="false">C116*1000</f>
        <v>31.658</v>
      </c>
      <c r="E116" s="1" t="n">
        <v>33.349033333</v>
      </c>
      <c r="P116" s="4"/>
      <c r="S116" s="4"/>
      <c r="V116" s="4"/>
    </row>
    <row r="117" customFormat="false" ht="12.8" hidden="false" customHeight="false" outlineLevel="0" collapsed="false">
      <c r="B117" s="5" t="n">
        <v>117</v>
      </c>
      <c r="C117" s="5" t="n">
        <v>0.032104</v>
      </c>
      <c r="D117" s="5" t="n">
        <f aca="false">C117*1000</f>
        <v>32.104</v>
      </c>
      <c r="E117" s="1" t="n">
        <v>33.349033333</v>
      </c>
      <c r="P117" s="4"/>
      <c r="S117" s="4"/>
      <c r="V117" s="4"/>
    </row>
    <row r="118" customFormat="false" ht="12.8" hidden="false" customHeight="false" outlineLevel="0" collapsed="false">
      <c r="B118" s="5" t="n">
        <v>118</v>
      </c>
      <c r="C118" s="5" t="n">
        <v>0.036344</v>
      </c>
      <c r="D118" s="5" t="n">
        <f aca="false">C118*1000</f>
        <v>36.344</v>
      </c>
      <c r="E118" s="1" t="n">
        <v>33.349033333</v>
      </c>
      <c r="P118" s="4"/>
      <c r="S118" s="4"/>
      <c r="V118" s="4"/>
    </row>
    <row r="119" customFormat="false" ht="12.8" hidden="false" customHeight="false" outlineLevel="0" collapsed="false">
      <c r="B119" s="5" t="n">
        <v>119</v>
      </c>
      <c r="C119" s="5" t="n">
        <v>0.031551</v>
      </c>
      <c r="D119" s="5" t="n">
        <f aca="false">C119*1000</f>
        <v>31.551</v>
      </c>
      <c r="E119" s="1" t="n">
        <v>33.349033333</v>
      </c>
      <c r="P119" s="4"/>
      <c r="S119" s="4"/>
      <c r="V119" s="4"/>
    </row>
    <row r="120" customFormat="false" ht="12.8" hidden="false" customHeight="false" outlineLevel="0" collapsed="false">
      <c r="B120" s="5" t="n">
        <v>120</v>
      </c>
      <c r="C120" s="5" t="n">
        <v>0.032049</v>
      </c>
      <c r="D120" s="5" t="n">
        <f aca="false">C120*1000</f>
        <v>32.049</v>
      </c>
      <c r="E120" s="1" t="n">
        <v>33.349033333</v>
      </c>
      <c r="P120" s="4"/>
      <c r="S120" s="4"/>
      <c r="V120" s="4"/>
    </row>
    <row r="121" customFormat="false" ht="12.8" hidden="false" customHeight="false" outlineLevel="0" collapsed="false">
      <c r="B121" s="5" t="n">
        <v>121</v>
      </c>
      <c r="C121" s="5" t="n">
        <v>0.036005</v>
      </c>
      <c r="D121" s="5" t="n">
        <f aca="false">C121*1000</f>
        <v>36.005</v>
      </c>
      <c r="E121" s="1" t="n">
        <v>33.349033333</v>
      </c>
      <c r="P121" s="4"/>
      <c r="S121" s="4"/>
      <c r="V121" s="4"/>
    </row>
    <row r="122" customFormat="false" ht="12.8" hidden="false" customHeight="false" outlineLevel="0" collapsed="false">
      <c r="B122" s="5" t="n">
        <v>122</v>
      </c>
      <c r="C122" s="5" t="n">
        <v>0.032015</v>
      </c>
      <c r="D122" s="5" t="n">
        <f aca="false">C122*1000</f>
        <v>32.015</v>
      </c>
      <c r="E122" s="1" t="n">
        <v>33.349033333</v>
      </c>
      <c r="P122" s="4"/>
      <c r="S122" s="4"/>
      <c r="V122" s="4"/>
    </row>
    <row r="123" customFormat="false" ht="12.8" hidden="false" customHeight="false" outlineLevel="0" collapsed="false">
      <c r="B123" s="5" t="n">
        <v>123</v>
      </c>
      <c r="C123" s="5" t="n">
        <v>0.032029</v>
      </c>
      <c r="D123" s="5" t="n">
        <f aca="false">C123*1000</f>
        <v>32.029</v>
      </c>
      <c r="E123" s="1" t="n">
        <v>33.349033333</v>
      </c>
      <c r="P123" s="4"/>
      <c r="S123" s="4"/>
      <c r="V123" s="4"/>
    </row>
    <row r="124" customFormat="false" ht="12.8" hidden="false" customHeight="false" outlineLevel="0" collapsed="false">
      <c r="B124" s="5" t="n">
        <v>124</v>
      </c>
      <c r="C124" s="5" t="n">
        <v>0.036367</v>
      </c>
      <c r="D124" s="5" t="n">
        <f aca="false">C124*1000</f>
        <v>36.367</v>
      </c>
      <c r="E124" s="1" t="n">
        <v>33.349033333</v>
      </c>
      <c r="P124" s="4"/>
      <c r="S124" s="4"/>
      <c r="V124" s="4"/>
    </row>
    <row r="125" customFormat="false" ht="12.8" hidden="false" customHeight="false" outlineLevel="0" collapsed="false">
      <c r="B125" s="5" t="n">
        <v>125</v>
      </c>
      <c r="C125" s="5" t="n">
        <v>0.03159</v>
      </c>
      <c r="D125" s="5" t="n">
        <f aca="false">C125*1000</f>
        <v>31.59</v>
      </c>
      <c r="E125" s="1" t="n">
        <v>33.349033333</v>
      </c>
      <c r="P125" s="4"/>
      <c r="S125" s="4"/>
      <c r="V125" s="4"/>
    </row>
    <row r="126" customFormat="false" ht="12.8" hidden="false" customHeight="false" outlineLevel="0" collapsed="false">
      <c r="B126" s="5" t="n">
        <v>126</v>
      </c>
      <c r="C126" s="5" t="n">
        <v>0.032104</v>
      </c>
      <c r="D126" s="5" t="n">
        <f aca="false">C126*1000</f>
        <v>32.104</v>
      </c>
      <c r="E126" s="1" t="n">
        <v>33.349033333</v>
      </c>
      <c r="P126" s="4"/>
      <c r="S126" s="4"/>
      <c r="V126" s="4"/>
    </row>
    <row r="127" customFormat="false" ht="12.8" hidden="false" customHeight="false" outlineLevel="0" collapsed="false">
      <c r="B127" s="5" t="n">
        <v>127</v>
      </c>
      <c r="C127" s="5" t="n">
        <v>0.036434</v>
      </c>
      <c r="D127" s="5" t="n">
        <f aca="false">C127*1000</f>
        <v>36.434</v>
      </c>
      <c r="E127" s="1" t="n">
        <v>33.349033333</v>
      </c>
      <c r="P127" s="4"/>
      <c r="S127" s="4"/>
      <c r="V127" s="4"/>
    </row>
    <row r="128" customFormat="false" ht="12.8" hidden="false" customHeight="false" outlineLevel="0" collapsed="false">
      <c r="B128" s="5" t="n">
        <v>128</v>
      </c>
      <c r="C128" s="5" t="n">
        <v>0.031489</v>
      </c>
      <c r="D128" s="5" t="n">
        <f aca="false">C128*1000</f>
        <v>31.489</v>
      </c>
      <c r="E128" s="1" t="n">
        <v>33.349033333</v>
      </c>
      <c r="P128" s="4"/>
      <c r="S128" s="4"/>
      <c r="V128" s="4"/>
    </row>
    <row r="129" customFormat="false" ht="12.8" hidden="false" customHeight="false" outlineLevel="0" collapsed="false">
      <c r="B129" s="5" t="n">
        <v>129</v>
      </c>
      <c r="C129" s="5" t="n">
        <v>0.032017</v>
      </c>
      <c r="D129" s="5" t="n">
        <f aca="false">C129*1000</f>
        <v>32.017</v>
      </c>
      <c r="E129" s="1" t="n">
        <v>33.349033333</v>
      </c>
      <c r="P129" s="4"/>
      <c r="S129" s="4"/>
      <c r="V129" s="4"/>
    </row>
    <row r="130" customFormat="false" ht="12.8" hidden="false" customHeight="false" outlineLevel="0" collapsed="false">
      <c r="B130" s="5" t="n">
        <v>130</v>
      </c>
      <c r="C130" s="5" t="n">
        <v>0.036016</v>
      </c>
      <c r="D130" s="5" t="n">
        <f aca="false">C130*1000</f>
        <v>36.016</v>
      </c>
      <c r="E130" s="1" t="n">
        <v>33.349033333</v>
      </c>
      <c r="P130" s="4"/>
      <c r="S130" s="4"/>
      <c r="V130" s="4"/>
    </row>
    <row r="131" customFormat="false" ht="12.8" hidden="false" customHeight="false" outlineLevel="0" collapsed="false">
      <c r="B131" s="5" t="n">
        <v>131</v>
      </c>
      <c r="C131" s="5" t="n">
        <v>0.03192</v>
      </c>
      <c r="D131" s="5" t="n">
        <f aca="false">C131*1000</f>
        <v>31.92</v>
      </c>
      <c r="E131" s="1" t="n">
        <v>33.349033333</v>
      </c>
      <c r="P131" s="4"/>
      <c r="S131" s="4"/>
      <c r="V131" s="4"/>
    </row>
    <row r="132" customFormat="false" ht="12.8" hidden="false" customHeight="false" outlineLevel="0" collapsed="false">
      <c r="B132" s="5" t="n">
        <v>132</v>
      </c>
      <c r="C132" s="5" t="n">
        <v>0.032123</v>
      </c>
      <c r="D132" s="5" t="n">
        <f aca="false">C132*1000</f>
        <v>32.123</v>
      </c>
      <c r="E132" s="1" t="n">
        <v>33.349033333</v>
      </c>
      <c r="P132" s="4"/>
      <c r="S132" s="4"/>
      <c r="V132" s="4"/>
    </row>
    <row r="133" customFormat="false" ht="12.8" hidden="false" customHeight="false" outlineLevel="0" collapsed="false">
      <c r="B133" s="5" t="n">
        <v>133</v>
      </c>
      <c r="C133" s="5" t="n">
        <v>0.036845</v>
      </c>
      <c r="D133" s="5" t="n">
        <f aca="false">C133*1000</f>
        <v>36.845</v>
      </c>
      <c r="E133" s="1" t="n">
        <v>33.349033333</v>
      </c>
      <c r="P133" s="4"/>
      <c r="S133" s="4"/>
      <c r="V133" s="4"/>
    </row>
    <row r="134" customFormat="false" ht="12.8" hidden="false" customHeight="false" outlineLevel="0" collapsed="false">
      <c r="B134" s="5" t="n">
        <v>134</v>
      </c>
      <c r="C134" s="5" t="n">
        <v>0.031459</v>
      </c>
      <c r="D134" s="5" t="n">
        <f aca="false">C134*1000</f>
        <v>31.459</v>
      </c>
      <c r="E134" s="1" t="n">
        <v>33.349033333</v>
      </c>
      <c r="P134" s="4"/>
      <c r="S134" s="4"/>
      <c r="V134" s="4"/>
    </row>
    <row r="135" customFormat="false" ht="12.8" hidden="false" customHeight="false" outlineLevel="0" collapsed="false">
      <c r="B135" s="5" t="n">
        <v>135</v>
      </c>
      <c r="C135" s="5" t="n">
        <v>0.031737</v>
      </c>
      <c r="D135" s="5" t="n">
        <f aca="false">C135*1000</f>
        <v>31.737</v>
      </c>
      <c r="E135" s="1" t="n">
        <v>33.349033333</v>
      </c>
      <c r="P135" s="4"/>
      <c r="S135" s="4"/>
      <c r="V135" s="4"/>
    </row>
    <row r="136" customFormat="false" ht="12.8" hidden="false" customHeight="false" outlineLevel="0" collapsed="false">
      <c r="B136" s="5" t="n">
        <v>136</v>
      </c>
      <c r="C136" s="5" t="n">
        <v>0.035987</v>
      </c>
      <c r="D136" s="5" t="n">
        <f aca="false">C136*1000</f>
        <v>35.987</v>
      </c>
      <c r="E136" s="1" t="n">
        <v>33.349033333</v>
      </c>
      <c r="P136" s="4"/>
      <c r="S136" s="4"/>
      <c r="V136" s="4"/>
    </row>
    <row r="137" customFormat="false" ht="12.8" hidden="false" customHeight="false" outlineLevel="0" collapsed="false">
      <c r="B137" s="5" t="n">
        <v>137</v>
      </c>
      <c r="C137" s="5" t="n">
        <v>0.031884</v>
      </c>
      <c r="D137" s="5" t="n">
        <f aca="false">C137*1000</f>
        <v>31.884</v>
      </c>
      <c r="E137" s="1" t="n">
        <v>33.349033333</v>
      </c>
      <c r="P137" s="4"/>
      <c r="S137" s="4"/>
      <c r="V137" s="4"/>
    </row>
    <row r="138" customFormat="false" ht="12.8" hidden="false" customHeight="false" outlineLevel="0" collapsed="false">
      <c r="B138" s="5" t="n">
        <v>138</v>
      </c>
      <c r="C138" s="5" t="n">
        <v>0.032218</v>
      </c>
      <c r="D138" s="5" t="n">
        <f aca="false">C138*1000</f>
        <v>32.218</v>
      </c>
      <c r="E138" s="1" t="n">
        <v>33.349033333</v>
      </c>
      <c r="P138" s="4"/>
      <c r="S138" s="4"/>
      <c r="V138" s="4"/>
    </row>
    <row r="139" customFormat="false" ht="12.8" hidden="false" customHeight="false" outlineLevel="0" collapsed="false">
      <c r="B139" s="5" t="n">
        <v>139</v>
      </c>
      <c r="C139" s="5" t="n">
        <v>0.035916</v>
      </c>
      <c r="D139" s="5" t="n">
        <f aca="false">C139*1000</f>
        <v>35.916</v>
      </c>
      <c r="E139" s="1" t="n">
        <v>33.349033333</v>
      </c>
      <c r="P139" s="4"/>
      <c r="S139" s="4"/>
      <c r="V139" s="4"/>
    </row>
    <row r="140" customFormat="false" ht="12.8" hidden="false" customHeight="false" outlineLevel="0" collapsed="false">
      <c r="B140" s="5" t="n">
        <v>140</v>
      </c>
      <c r="C140" s="5" t="n">
        <v>0.03188</v>
      </c>
      <c r="D140" s="5" t="n">
        <f aca="false">C140*1000</f>
        <v>31.88</v>
      </c>
      <c r="E140" s="1" t="n">
        <v>33.349033333</v>
      </c>
      <c r="P140" s="4"/>
      <c r="S140" s="4"/>
      <c r="V140" s="4"/>
    </row>
    <row r="141" customFormat="false" ht="12.8" hidden="false" customHeight="false" outlineLevel="0" collapsed="false">
      <c r="B141" s="5" t="n">
        <v>141</v>
      </c>
      <c r="C141" s="5" t="n">
        <v>0.032033</v>
      </c>
      <c r="D141" s="5" t="n">
        <f aca="false">C141*1000</f>
        <v>32.033</v>
      </c>
      <c r="E141" s="1" t="n">
        <v>33.349033333</v>
      </c>
      <c r="P141" s="4"/>
      <c r="S141" s="4"/>
      <c r="V141" s="4"/>
    </row>
    <row r="142" customFormat="false" ht="12.8" hidden="false" customHeight="false" outlineLevel="0" collapsed="false">
      <c r="B142" s="5" t="n">
        <v>142</v>
      </c>
      <c r="C142" s="5" t="n">
        <v>0.036084</v>
      </c>
      <c r="D142" s="5" t="n">
        <f aca="false">C142*1000</f>
        <v>36.084</v>
      </c>
      <c r="E142" s="1" t="n">
        <v>33.349033333</v>
      </c>
      <c r="P142" s="4"/>
      <c r="S142" s="4"/>
      <c r="V142" s="4"/>
    </row>
    <row r="143" customFormat="false" ht="12.8" hidden="false" customHeight="false" outlineLevel="0" collapsed="false">
      <c r="B143" s="5" t="n">
        <v>143</v>
      </c>
      <c r="C143" s="5" t="n">
        <v>0.031987</v>
      </c>
      <c r="D143" s="5" t="n">
        <f aca="false">C143*1000</f>
        <v>31.987</v>
      </c>
      <c r="E143" s="1" t="n">
        <v>33.349033333</v>
      </c>
      <c r="P143" s="4"/>
      <c r="S143" s="4"/>
      <c r="V143" s="4"/>
    </row>
    <row r="144" customFormat="false" ht="12.8" hidden="false" customHeight="false" outlineLevel="0" collapsed="false">
      <c r="B144" s="5" t="n">
        <v>144</v>
      </c>
      <c r="C144" s="5" t="n">
        <v>0.031921</v>
      </c>
      <c r="D144" s="5" t="n">
        <f aca="false">C144*1000</f>
        <v>31.921</v>
      </c>
      <c r="E144" s="1" t="n">
        <v>33.349033333</v>
      </c>
      <c r="P144" s="4"/>
      <c r="S144" s="4"/>
      <c r="V144" s="4"/>
    </row>
    <row r="145" customFormat="false" ht="12.8" hidden="false" customHeight="false" outlineLevel="0" collapsed="false">
      <c r="B145" s="5" t="n">
        <v>145</v>
      </c>
      <c r="C145" s="5" t="n">
        <v>0.036067</v>
      </c>
      <c r="D145" s="5" t="n">
        <f aca="false">C145*1000</f>
        <v>36.067</v>
      </c>
      <c r="E145" s="1" t="n">
        <v>33.349033333</v>
      </c>
      <c r="P145" s="4"/>
      <c r="S145" s="4"/>
      <c r="V145" s="4"/>
    </row>
    <row r="146" customFormat="false" ht="12.8" hidden="false" customHeight="false" outlineLevel="0" collapsed="false">
      <c r="B146" s="5" t="n">
        <v>146</v>
      </c>
      <c r="C146" s="5" t="n">
        <v>0.032008</v>
      </c>
      <c r="D146" s="5" t="n">
        <f aca="false">C146*1000</f>
        <v>32.008</v>
      </c>
      <c r="E146" s="1" t="n">
        <v>33.349033333</v>
      </c>
      <c r="P146" s="4"/>
      <c r="S146" s="4"/>
      <c r="V146" s="4"/>
    </row>
    <row r="147" customFormat="false" ht="12.8" hidden="false" customHeight="false" outlineLevel="0" collapsed="false">
      <c r="B147" s="5" t="n">
        <v>147</v>
      </c>
      <c r="C147" s="5" t="n">
        <v>0.031945</v>
      </c>
      <c r="D147" s="5" t="n">
        <f aca="false">C147*1000</f>
        <v>31.945</v>
      </c>
      <c r="E147" s="1" t="n">
        <v>33.349033333</v>
      </c>
      <c r="P147" s="4"/>
      <c r="S147" s="4"/>
      <c r="V147" s="4"/>
    </row>
    <row r="148" customFormat="false" ht="12.8" hidden="false" customHeight="false" outlineLevel="0" collapsed="false">
      <c r="B148" s="5" t="n">
        <v>148</v>
      </c>
      <c r="C148" s="5" t="n">
        <v>0.036386</v>
      </c>
      <c r="D148" s="5" t="n">
        <f aca="false">C148*1000</f>
        <v>36.386</v>
      </c>
      <c r="E148" s="1" t="n">
        <v>33.349033333</v>
      </c>
      <c r="P148" s="4"/>
      <c r="S148" s="4"/>
      <c r="V148" s="4"/>
    </row>
    <row r="149" customFormat="false" ht="12.8" hidden="false" customHeight="false" outlineLevel="0" collapsed="false">
      <c r="B149" s="5" t="n">
        <v>149</v>
      </c>
      <c r="C149" s="5" t="n">
        <v>0.031625</v>
      </c>
      <c r="D149" s="5" t="n">
        <f aca="false">C149*1000</f>
        <v>31.625</v>
      </c>
      <c r="E149" s="1" t="n">
        <v>33.349033333</v>
      </c>
      <c r="P149" s="4"/>
      <c r="S149" s="4"/>
      <c r="V149" s="4"/>
    </row>
    <row r="150" customFormat="false" ht="12.8" hidden="false" customHeight="false" outlineLevel="0" collapsed="false">
      <c r="B150" s="5" t="n">
        <v>150</v>
      </c>
      <c r="C150" s="5" t="n">
        <v>0.032004</v>
      </c>
      <c r="D150" s="5" t="n">
        <f aca="false">C150*1000</f>
        <v>32.004</v>
      </c>
      <c r="E150" s="1" t="n">
        <v>33.349033333</v>
      </c>
      <c r="P150" s="4"/>
      <c r="S150" s="4"/>
      <c r="V150" s="4"/>
    </row>
    <row r="151" customFormat="false" ht="12.8" hidden="false" customHeight="false" outlineLevel="0" collapsed="false">
      <c r="B151" s="5" t="n">
        <v>151</v>
      </c>
      <c r="C151" s="5" t="n">
        <v>0.036045</v>
      </c>
      <c r="D151" s="5" t="n">
        <f aca="false">C151*1000</f>
        <v>36.045</v>
      </c>
      <c r="E151" s="1" t="n">
        <v>33.349033333</v>
      </c>
      <c r="P151" s="4"/>
      <c r="S151" s="4"/>
      <c r="V151" s="4"/>
    </row>
    <row r="152" customFormat="false" ht="12.8" hidden="false" customHeight="false" outlineLevel="0" collapsed="false">
      <c r="B152" s="5" t="n">
        <v>152</v>
      </c>
      <c r="C152" s="5" t="n">
        <v>0.032584</v>
      </c>
      <c r="D152" s="5" t="n">
        <f aca="false">C152*1000</f>
        <v>32.584</v>
      </c>
      <c r="E152" s="1" t="n">
        <v>33.349033333</v>
      </c>
      <c r="P152" s="4"/>
      <c r="S152" s="4"/>
      <c r="V152" s="4"/>
    </row>
    <row r="153" customFormat="false" ht="12.8" hidden="false" customHeight="false" outlineLevel="0" collapsed="false">
      <c r="B153" s="5" t="n">
        <v>153</v>
      </c>
      <c r="C153" s="5" t="n">
        <v>0.032212</v>
      </c>
      <c r="D153" s="5" t="n">
        <f aca="false">C153*1000</f>
        <v>32.212</v>
      </c>
      <c r="E153" s="1" t="n">
        <v>33.349033333</v>
      </c>
      <c r="P153" s="4"/>
      <c r="S153" s="4"/>
      <c r="V153" s="4"/>
    </row>
    <row r="154" customFormat="false" ht="12.8" hidden="false" customHeight="false" outlineLevel="0" collapsed="false">
      <c r="B154" s="5" t="n">
        <v>154</v>
      </c>
      <c r="C154" s="5" t="n">
        <v>0.035247</v>
      </c>
      <c r="D154" s="5" t="n">
        <f aca="false">C154*1000</f>
        <v>35.247</v>
      </c>
      <c r="E154" s="1" t="n">
        <v>33.349033333</v>
      </c>
      <c r="P154" s="4"/>
      <c r="S154" s="4"/>
      <c r="V154" s="4"/>
    </row>
    <row r="155" customFormat="false" ht="12.8" hidden="false" customHeight="false" outlineLevel="0" collapsed="false">
      <c r="B155" s="5" t="n">
        <v>155</v>
      </c>
      <c r="C155" s="5" t="n">
        <v>0.032293</v>
      </c>
      <c r="D155" s="5" t="n">
        <f aca="false">C155*1000</f>
        <v>32.293</v>
      </c>
      <c r="E155" s="1" t="n">
        <v>33.349033333</v>
      </c>
      <c r="P155" s="4"/>
      <c r="S155" s="4"/>
      <c r="V155" s="4"/>
    </row>
    <row r="156" customFormat="false" ht="12.8" hidden="false" customHeight="false" outlineLevel="0" collapsed="false">
      <c r="B156" s="5" t="n">
        <v>156</v>
      </c>
      <c r="C156" s="5" t="n">
        <v>0.031666</v>
      </c>
      <c r="D156" s="5" t="n">
        <f aca="false">C156*1000</f>
        <v>31.666</v>
      </c>
      <c r="E156" s="1" t="n">
        <v>33.349033333</v>
      </c>
      <c r="P156" s="4"/>
      <c r="S156" s="4"/>
      <c r="V156" s="4"/>
    </row>
    <row r="157" customFormat="false" ht="12.8" hidden="false" customHeight="false" outlineLevel="0" collapsed="false">
      <c r="B157" s="5" t="n">
        <v>157</v>
      </c>
      <c r="C157" s="5" t="n">
        <v>0.036054</v>
      </c>
      <c r="D157" s="5" t="n">
        <f aca="false">C157*1000</f>
        <v>36.054</v>
      </c>
      <c r="E157" s="1" t="n">
        <v>33.349033333</v>
      </c>
      <c r="P157" s="4"/>
      <c r="S157" s="4"/>
      <c r="V157" s="4"/>
    </row>
    <row r="158" customFormat="false" ht="12.8" hidden="false" customHeight="false" outlineLevel="0" collapsed="false">
      <c r="B158" s="5" t="n">
        <v>158</v>
      </c>
      <c r="C158" s="5" t="n">
        <v>0.032004</v>
      </c>
      <c r="D158" s="5" t="n">
        <f aca="false">C158*1000</f>
        <v>32.004</v>
      </c>
      <c r="E158" s="1" t="n">
        <v>33.349033333</v>
      </c>
      <c r="P158" s="4"/>
      <c r="S158" s="4"/>
      <c r="V158" s="4"/>
    </row>
    <row r="159" customFormat="false" ht="12.8" hidden="false" customHeight="false" outlineLevel="0" collapsed="false">
      <c r="B159" s="5" t="n">
        <v>159</v>
      </c>
      <c r="C159" s="5" t="n">
        <v>0.031956</v>
      </c>
      <c r="D159" s="5" t="n">
        <f aca="false">C159*1000</f>
        <v>31.956</v>
      </c>
      <c r="E159" s="1" t="n">
        <v>33.349033333</v>
      </c>
      <c r="P159" s="4"/>
      <c r="S159" s="4"/>
      <c r="V159" s="4"/>
    </row>
    <row r="160" customFormat="false" ht="12.8" hidden="false" customHeight="false" outlineLevel="0" collapsed="false">
      <c r="B160" s="5" t="n">
        <v>160</v>
      </c>
      <c r="C160" s="5" t="n">
        <v>0.032188</v>
      </c>
      <c r="D160" s="5" t="n">
        <f aca="false">C160*1000</f>
        <v>32.188</v>
      </c>
      <c r="E160" s="1" t="n">
        <v>33.349033333</v>
      </c>
      <c r="P160" s="4"/>
      <c r="S160" s="4"/>
      <c r="V160" s="4"/>
    </row>
    <row r="161" customFormat="false" ht="12.8" hidden="false" customHeight="false" outlineLevel="0" collapsed="false">
      <c r="B161" s="5" t="n">
        <v>161</v>
      </c>
      <c r="C161" s="5" t="n">
        <v>0.035809</v>
      </c>
      <c r="D161" s="5" t="n">
        <f aca="false">C161*1000</f>
        <v>35.809</v>
      </c>
      <c r="E161" s="1" t="n">
        <v>33.349033333</v>
      </c>
      <c r="P161" s="4"/>
      <c r="S161" s="4"/>
      <c r="V161" s="4"/>
    </row>
    <row r="162" customFormat="false" ht="12.8" hidden="false" customHeight="false" outlineLevel="0" collapsed="false">
      <c r="B162" s="5" t="n">
        <v>162</v>
      </c>
      <c r="C162" s="5" t="n">
        <v>0.032117</v>
      </c>
      <c r="D162" s="5" t="n">
        <f aca="false">C162*1000</f>
        <v>32.117</v>
      </c>
      <c r="E162" s="1" t="n">
        <v>33.349033333</v>
      </c>
      <c r="P162" s="4"/>
      <c r="S162" s="4"/>
      <c r="V162" s="4"/>
    </row>
    <row r="163" customFormat="false" ht="12.8" hidden="false" customHeight="false" outlineLevel="0" collapsed="false">
      <c r="B163" s="5" t="n">
        <v>163</v>
      </c>
      <c r="C163" s="5" t="n">
        <v>0.032292</v>
      </c>
      <c r="D163" s="5" t="n">
        <f aca="false">C163*1000</f>
        <v>32.292</v>
      </c>
      <c r="E163" s="1" t="n">
        <v>33.349033333</v>
      </c>
      <c r="P163" s="4"/>
      <c r="S163" s="4"/>
      <c r="V163" s="4"/>
    </row>
    <row r="164" customFormat="false" ht="12.8" hidden="false" customHeight="false" outlineLevel="0" collapsed="false">
      <c r="B164" s="5" t="n">
        <v>164</v>
      </c>
      <c r="C164" s="5" t="n">
        <v>0.035638</v>
      </c>
      <c r="D164" s="5" t="n">
        <f aca="false">C164*1000</f>
        <v>35.638</v>
      </c>
      <c r="E164" s="1" t="n">
        <v>33.349033333</v>
      </c>
      <c r="P164" s="4"/>
      <c r="S164" s="4"/>
      <c r="V164" s="4"/>
    </row>
    <row r="165" customFormat="false" ht="12.8" hidden="false" customHeight="false" outlineLevel="0" collapsed="false">
      <c r="B165" s="5" t="n">
        <v>165</v>
      </c>
      <c r="C165" s="5" t="n">
        <v>0.031973</v>
      </c>
      <c r="D165" s="5" t="n">
        <f aca="false">C165*1000</f>
        <v>31.973</v>
      </c>
      <c r="E165" s="1" t="n">
        <v>33.349033333</v>
      </c>
      <c r="P165" s="4"/>
      <c r="S165" s="4"/>
      <c r="V165" s="4"/>
    </row>
    <row r="166" customFormat="false" ht="12.8" hidden="false" customHeight="false" outlineLevel="0" collapsed="false">
      <c r="B166" s="5" t="n">
        <v>166</v>
      </c>
      <c r="C166" s="5" t="n">
        <v>0.032171</v>
      </c>
      <c r="D166" s="5" t="n">
        <f aca="false">C166*1000</f>
        <v>32.171</v>
      </c>
      <c r="E166" s="1" t="n">
        <v>33.349033333</v>
      </c>
      <c r="P166" s="4"/>
      <c r="S166" s="4"/>
      <c r="V166" s="4"/>
    </row>
    <row r="167" customFormat="false" ht="12.8" hidden="false" customHeight="false" outlineLevel="0" collapsed="false">
      <c r="B167" s="5" t="n">
        <v>167</v>
      </c>
      <c r="C167" s="5" t="n">
        <v>0.035947</v>
      </c>
      <c r="D167" s="5" t="n">
        <f aca="false">C167*1000</f>
        <v>35.947</v>
      </c>
      <c r="E167" s="1" t="n">
        <v>33.349033333</v>
      </c>
      <c r="P167" s="4"/>
      <c r="S167" s="4"/>
      <c r="V167" s="4"/>
    </row>
    <row r="168" customFormat="false" ht="12.8" hidden="false" customHeight="false" outlineLevel="0" collapsed="false">
      <c r="B168" s="5" t="n">
        <v>168</v>
      </c>
      <c r="C168" s="5" t="n">
        <v>0.032386</v>
      </c>
      <c r="D168" s="5" t="n">
        <f aca="false">C168*1000</f>
        <v>32.386</v>
      </c>
      <c r="E168" s="1" t="n">
        <v>33.349033333</v>
      </c>
      <c r="P168" s="4"/>
      <c r="S168" s="4"/>
      <c r="V168" s="4"/>
    </row>
    <row r="169" customFormat="false" ht="12.8" hidden="false" customHeight="false" outlineLevel="0" collapsed="false">
      <c r="B169" s="5" t="n">
        <v>169</v>
      </c>
      <c r="C169" s="5" t="n">
        <v>0.03159</v>
      </c>
      <c r="D169" s="5" t="n">
        <f aca="false">C169*1000</f>
        <v>31.59</v>
      </c>
      <c r="E169" s="1" t="n">
        <v>33.349033333</v>
      </c>
      <c r="P169" s="4"/>
      <c r="S169" s="4"/>
      <c r="V169" s="4"/>
    </row>
    <row r="170" customFormat="false" ht="12.8" hidden="false" customHeight="false" outlineLevel="0" collapsed="false">
      <c r="B170" s="5" t="n">
        <v>170</v>
      </c>
      <c r="C170" s="5" t="n">
        <v>0.036294</v>
      </c>
      <c r="D170" s="5" t="n">
        <f aca="false">C170*1000</f>
        <v>36.294</v>
      </c>
      <c r="E170" s="1" t="n">
        <v>33.349033333</v>
      </c>
      <c r="P170" s="4"/>
      <c r="S170" s="4"/>
      <c r="V170" s="4"/>
    </row>
    <row r="171" customFormat="false" ht="12.8" hidden="false" customHeight="false" outlineLevel="0" collapsed="false">
      <c r="B171" s="5" t="n">
        <v>171</v>
      </c>
      <c r="C171" s="5" t="n">
        <v>0.031855</v>
      </c>
      <c r="D171" s="5" t="n">
        <f aca="false">C171*1000</f>
        <v>31.855</v>
      </c>
      <c r="E171" s="1" t="n">
        <v>33.349033333</v>
      </c>
      <c r="P171" s="4"/>
      <c r="S171" s="4"/>
      <c r="V171" s="4"/>
    </row>
    <row r="172" customFormat="false" ht="12.8" hidden="false" customHeight="false" outlineLevel="0" collapsed="false">
      <c r="B172" s="5" t="n">
        <v>172</v>
      </c>
      <c r="C172" s="5" t="n">
        <v>0.032013</v>
      </c>
      <c r="D172" s="5" t="n">
        <f aca="false">C172*1000</f>
        <v>32.013</v>
      </c>
      <c r="E172" s="1" t="n">
        <v>33.349033333</v>
      </c>
      <c r="P172" s="4"/>
      <c r="S172" s="4"/>
      <c r="V172" s="4"/>
    </row>
    <row r="173" customFormat="false" ht="12.8" hidden="false" customHeight="false" outlineLevel="0" collapsed="false">
      <c r="B173" s="5" t="n">
        <v>173</v>
      </c>
      <c r="C173" s="5" t="n">
        <v>0.036228</v>
      </c>
      <c r="D173" s="5" t="n">
        <f aca="false">C173*1000</f>
        <v>36.228</v>
      </c>
      <c r="E173" s="1" t="n">
        <v>33.349033333</v>
      </c>
      <c r="P173" s="4"/>
      <c r="S173" s="4"/>
      <c r="V173" s="4"/>
    </row>
    <row r="174" customFormat="false" ht="12.8" hidden="false" customHeight="false" outlineLevel="0" collapsed="false">
      <c r="B174" s="5" t="n">
        <v>174</v>
      </c>
      <c r="C174" s="5" t="n">
        <v>0.031572</v>
      </c>
      <c r="D174" s="5" t="n">
        <f aca="false">C174*1000</f>
        <v>31.572</v>
      </c>
      <c r="E174" s="1" t="n">
        <v>33.349033333</v>
      </c>
      <c r="P174" s="4"/>
      <c r="S174" s="4"/>
      <c r="V174" s="4"/>
    </row>
    <row r="175" customFormat="false" ht="12.8" hidden="false" customHeight="false" outlineLevel="0" collapsed="false">
      <c r="B175" s="5" t="n">
        <v>175</v>
      </c>
      <c r="C175" s="5" t="n">
        <v>0.032044</v>
      </c>
      <c r="D175" s="5" t="n">
        <f aca="false">C175*1000</f>
        <v>32.044</v>
      </c>
      <c r="E175" s="1" t="n">
        <v>33.349033333</v>
      </c>
      <c r="P175" s="4"/>
      <c r="S175" s="4"/>
      <c r="V175" s="4"/>
    </row>
    <row r="176" customFormat="false" ht="12.8" hidden="false" customHeight="false" outlineLevel="0" collapsed="false">
      <c r="B176" s="5" t="n">
        <v>176</v>
      </c>
      <c r="C176" s="5" t="n">
        <v>0.035984</v>
      </c>
      <c r="D176" s="5" t="n">
        <f aca="false">C176*1000</f>
        <v>35.984</v>
      </c>
      <c r="E176" s="1" t="n">
        <v>33.349033333</v>
      </c>
      <c r="P176" s="4"/>
      <c r="S176" s="4"/>
      <c r="V176" s="4"/>
    </row>
    <row r="177" customFormat="false" ht="12.8" hidden="false" customHeight="false" outlineLevel="0" collapsed="false">
      <c r="B177" s="5" t="n">
        <v>177</v>
      </c>
      <c r="C177" s="5" t="n">
        <v>0.03227</v>
      </c>
      <c r="D177" s="5" t="n">
        <f aca="false">C177*1000</f>
        <v>32.27</v>
      </c>
      <c r="E177" s="1" t="n">
        <v>33.349033333</v>
      </c>
      <c r="P177" s="4"/>
      <c r="S177" s="4"/>
      <c r="V177" s="4"/>
    </row>
    <row r="178" customFormat="false" ht="12.8" hidden="false" customHeight="false" outlineLevel="0" collapsed="false">
      <c r="B178" s="5" t="n">
        <v>178</v>
      </c>
      <c r="C178" s="5" t="n">
        <v>0.0318</v>
      </c>
      <c r="D178" s="5" t="n">
        <f aca="false">C178*1000</f>
        <v>31.8</v>
      </c>
      <c r="E178" s="1" t="n">
        <v>33.349033333</v>
      </c>
      <c r="P178" s="4"/>
      <c r="S178" s="4"/>
      <c r="V178" s="4"/>
    </row>
    <row r="179" customFormat="false" ht="12.8" hidden="false" customHeight="false" outlineLevel="0" collapsed="false">
      <c r="B179" s="5" t="n">
        <v>179</v>
      </c>
      <c r="C179" s="5" t="n">
        <v>0.035956</v>
      </c>
      <c r="D179" s="5" t="n">
        <f aca="false">C179*1000</f>
        <v>35.956</v>
      </c>
      <c r="E179" s="1" t="n">
        <v>33.349033333</v>
      </c>
      <c r="P179" s="4"/>
      <c r="S179" s="4"/>
      <c r="V179" s="4"/>
    </row>
    <row r="180" customFormat="false" ht="12.8" hidden="false" customHeight="false" outlineLevel="0" collapsed="false">
      <c r="B180" s="5" t="n">
        <v>180</v>
      </c>
      <c r="C180" s="5" t="n">
        <v>0.032376</v>
      </c>
      <c r="D180" s="5" t="n">
        <f aca="false">C180*1000</f>
        <v>32.376</v>
      </c>
      <c r="E180" s="1" t="n">
        <v>33.349033333</v>
      </c>
      <c r="P180" s="4"/>
      <c r="S180" s="4"/>
      <c r="V180" s="4"/>
    </row>
    <row r="181" customFormat="false" ht="12.8" hidden="false" customHeight="false" outlineLevel="0" collapsed="false">
      <c r="B181" s="5" t="n">
        <v>181</v>
      </c>
      <c r="C181" s="5" t="n">
        <v>0.031627</v>
      </c>
      <c r="D181" s="5" t="n">
        <f aca="false">C181*1000</f>
        <v>31.627</v>
      </c>
      <c r="E181" s="1" t="n">
        <v>33.349033333</v>
      </c>
      <c r="P181" s="4"/>
      <c r="S181" s="4"/>
      <c r="V181" s="4"/>
    </row>
    <row r="182" customFormat="false" ht="12.8" hidden="false" customHeight="false" outlineLevel="0" collapsed="false">
      <c r="B182" s="5" t="n">
        <v>182</v>
      </c>
      <c r="C182" s="5" t="n">
        <v>0.036471</v>
      </c>
      <c r="D182" s="5" t="n">
        <f aca="false">C182*1000</f>
        <v>36.471</v>
      </c>
      <c r="E182" s="1" t="n">
        <v>33.349033333</v>
      </c>
      <c r="P182" s="4"/>
      <c r="S182" s="4"/>
      <c r="V182" s="4"/>
    </row>
    <row r="183" customFormat="false" ht="12.8" hidden="false" customHeight="false" outlineLevel="0" collapsed="false">
      <c r="B183" s="5" t="n">
        <v>183</v>
      </c>
      <c r="C183" s="5" t="n">
        <v>0.031548</v>
      </c>
      <c r="D183" s="5" t="n">
        <f aca="false">C183*1000</f>
        <v>31.548</v>
      </c>
      <c r="E183" s="1" t="n">
        <v>33.349033333</v>
      </c>
      <c r="P183" s="4"/>
      <c r="S183" s="4"/>
      <c r="V183" s="4"/>
    </row>
    <row r="184" customFormat="false" ht="12.8" hidden="false" customHeight="false" outlineLevel="0" collapsed="false">
      <c r="B184" s="5" t="n">
        <v>184</v>
      </c>
      <c r="C184" s="5" t="n">
        <v>0.032007</v>
      </c>
      <c r="D184" s="5" t="n">
        <f aca="false">C184*1000</f>
        <v>32.007</v>
      </c>
      <c r="E184" s="1" t="n">
        <v>33.349033333</v>
      </c>
      <c r="P184" s="4"/>
      <c r="S184" s="4"/>
      <c r="V184" s="4"/>
    </row>
    <row r="185" customFormat="false" ht="12.8" hidden="false" customHeight="false" outlineLevel="0" collapsed="false">
      <c r="B185" s="5" t="n">
        <v>185</v>
      </c>
      <c r="C185" s="5" t="n">
        <v>0.035994</v>
      </c>
      <c r="D185" s="5" t="n">
        <f aca="false">C185*1000</f>
        <v>35.994</v>
      </c>
      <c r="E185" s="1" t="n">
        <v>33.349033333</v>
      </c>
      <c r="P185" s="4"/>
      <c r="S185" s="4"/>
      <c r="V185" s="4"/>
    </row>
    <row r="186" customFormat="false" ht="12.8" hidden="false" customHeight="false" outlineLevel="0" collapsed="false">
      <c r="B186" s="5" t="n">
        <v>186</v>
      </c>
      <c r="C186" s="5" t="n">
        <v>0.032058</v>
      </c>
      <c r="D186" s="5" t="n">
        <f aca="false">C186*1000</f>
        <v>32.058</v>
      </c>
      <c r="E186" s="1" t="n">
        <v>33.349033333</v>
      </c>
      <c r="P186" s="4"/>
      <c r="S186" s="4"/>
      <c r="V186" s="4"/>
    </row>
    <row r="187" customFormat="false" ht="12.8" hidden="false" customHeight="false" outlineLevel="0" collapsed="false">
      <c r="B187" s="5" t="n">
        <v>187</v>
      </c>
      <c r="C187" s="5" t="n">
        <v>0.031964</v>
      </c>
      <c r="D187" s="5" t="n">
        <f aca="false">C187*1000</f>
        <v>31.964</v>
      </c>
      <c r="E187" s="1" t="n">
        <v>33.349033333</v>
      </c>
      <c r="P187" s="4"/>
      <c r="S187" s="4"/>
      <c r="V187" s="4"/>
    </row>
    <row r="188" customFormat="false" ht="12.8" hidden="false" customHeight="false" outlineLevel="0" collapsed="false">
      <c r="B188" s="5" t="n">
        <v>188</v>
      </c>
      <c r="C188" s="5" t="n">
        <v>0.036071</v>
      </c>
      <c r="D188" s="5" t="n">
        <f aca="false">C188*1000</f>
        <v>36.071</v>
      </c>
      <c r="E188" s="1" t="n">
        <v>33.349033333</v>
      </c>
      <c r="P188" s="4"/>
      <c r="S188" s="4"/>
      <c r="V188" s="4"/>
    </row>
    <row r="189" customFormat="false" ht="12.8" hidden="false" customHeight="false" outlineLevel="0" collapsed="false">
      <c r="B189" s="5" t="n">
        <v>189</v>
      </c>
      <c r="C189" s="5" t="n">
        <v>0.031928</v>
      </c>
      <c r="D189" s="5" t="n">
        <f aca="false">C189*1000</f>
        <v>31.928</v>
      </c>
      <c r="E189" s="1" t="n">
        <v>33.349033333</v>
      </c>
      <c r="P189" s="4"/>
      <c r="S189" s="4"/>
      <c r="V189" s="4"/>
    </row>
    <row r="190" customFormat="false" ht="12.8" hidden="false" customHeight="false" outlineLevel="0" collapsed="false">
      <c r="B190" s="5" t="n">
        <v>190</v>
      </c>
      <c r="C190" s="5" t="n">
        <v>0.032002</v>
      </c>
      <c r="D190" s="5" t="n">
        <f aca="false">C190*1000</f>
        <v>32.002</v>
      </c>
      <c r="E190" s="1" t="n">
        <v>33.349033333</v>
      </c>
      <c r="P190" s="4"/>
      <c r="S190" s="4"/>
      <c r="V190" s="4"/>
    </row>
    <row r="191" customFormat="false" ht="12.8" hidden="false" customHeight="false" outlineLevel="0" collapsed="false">
      <c r="B191" s="5" t="n">
        <v>191</v>
      </c>
      <c r="C191" s="5" t="n">
        <v>0.036043</v>
      </c>
      <c r="D191" s="5" t="n">
        <f aca="false">C191*1000</f>
        <v>36.043</v>
      </c>
      <c r="E191" s="1" t="n">
        <v>33.349033333</v>
      </c>
      <c r="P191" s="4"/>
      <c r="S191" s="4"/>
      <c r="V191" s="4"/>
    </row>
    <row r="192" customFormat="false" ht="12.8" hidden="false" customHeight="false" outlineLevel="0" collapsed="false">
      <c r="B192" s="5" t="n">
        <v>192</v>
      </c>
      <c r="C192" s="5" t="n">
        <v>0.031969</v>
      </c>
      <c r="D192" s="5" t="n">
        <f aca="false">C192*1000</f>
        <v>31.969</v>
      </c>
      <c r="E192" s="1" t="n">
        <v>33.349033333</v>
      </c>
      <c r="P192" s="4"/>
      <c r="S192" s="4"/>
      <c r="V192" s="4"/>
    </row>
    <row r="193" customFormat="false" ht="12.8" hidden="false" customHeight="false" outlineLevel="0" collapsed="false">
      <c r="B193" s="5" t="n">
        <v>193</v>
      </c>
      <c r="C193" s="5" t="n">
        <v>0.032053</v>
      </c>
      <c r="D193" s="5" t="n">
        <f aca="false">C193*1000</f>
        <v>32.053</v>
      </c>
      <c r="E193" s="1" t="n">
        <v>33.349033333</v>
      </c>
      <c r="P193" s="4"/>
      <c r="S193" s="4"/>
      <c r="V193" s="4"/>
    </row>
    <row r="194" customFormat="false" ht="12.8" hidden="false" customHeight="false" outlineLevel="0" collapsed="false">
      <c r="B194" s="5" t="n">
        <v>194</v>
      </c>
      <c r="C194" s="5" t="n">
        <v>0.036405</v>
      </c>
      <c r="D194" s="5" t="n">
        <f aca="false">C194*1000</f>
        <v>36.405</v>
      </c>
      <c r="E194" s="1" t="n">
        <v>33.349033333</v>
      </c>
      <c r="P194" s="4"/>
      <c r="S194" s="4"/>
      <c r="V194" s="4"/>
    </row>
    <row r="195" customFormat="false" ht="12.8" hidden="false" customHeight="false" outlineLevel="0" collapsed="false">
      <c r="B195" s="5" t="n">
        <v>195</v>
      </c>
      <c r="C195" s="5" t="n">
        <v>0.031553</v>
      </c>
      <c r="D195" s="5" t="n">
        <f aca="false">C195*1000</f>
        <v>31.553</v>
      </c>
      <c r="E195" s="1" t="n">
        <v>33.349033333</v>
      </c>
      <c r="P195" s="4"/>
      <c r="S195" s="4"/>
      <c r="V195" s="4"/>
    </row>
    <row r="196" customFormat="false" ht="12.8" hidden="false" customHeight="false" outlineLevel="0" collapsed="false">
      <c r="B196" s="5" t="n">
        <v>196</v>
      </c>
      <c r="C196" s="5" t="n">
        <v>0.032012</v>
      </c>
      <c r="D196" s="5" t="n">
        <f aca="false">C196*1000</f>
        <v>32.012</v>
      </c>
      <c r="E196" s="1" t="n">
        <v>33.349033333</v>
      </c>
      <c r="P196" s="4"/>
      <c r="S196" s="4"/>
      <c r="V196" s="4"/>
    </row>
    <row r="197" customFormat="false" ht="12.8" hidden="false" customHeight="false" outlineLevel="0" collapsed="false">
      <c r="B197" s="5" t="n">
        <v>197</v>
      </c>
      <c r="C197" s="5" t="n">
        <v>0.036001</v>
      </c>
      <c r="D197" s="5" t="n">
        <f aca="false">C197*1000</f>
        <v>36.001</v>
      </c>
      <c r="E197" s="1" t="n">
        <v>33.349033333</v>
      </c>
      <c r="P197" s="4"/>
      <c r="S197" s="4"/>
      <c r="V197" s="4"/>
    </row>
    <row r="198" customFormat="false" ht="12.8" hidden="false" customHeight="false" outlineLevel="0" collapsed="false">
      <c r="B198" s="5" t="n">
        <v>198</v>
      </c>
      <c r="C198" s="5" t="n">
        <v>0.032116</v>
      </c>
      <c r="D198" s="5" t="n">
        <f aca="false">C198*1000</f>
        <v>32.116</v>
      </c>
      <c r="E198" s="1" t="n">
        <v>33.349033333</v>
      </c>
      <c r="P198" s="4"/>
      <c r="S198" s="4"/>
      <c r="V198" s="4"/>
    </row>
    <row r="199" customFormat="false" ht="12.8" hidden="false" customHeight="false" outlineLevel="0" collapsed="false">
      <c r="B199" s="5" t="n">
        <v>199</v>
      </c>
      <c r="C199" s="5" t="n">
        <v>0.032013</v>
      </c>
      <c r="D199" s="5" t="n">
        <f aca="false">C199*1000</f>
        <v>32.013</v>
      </c>
      <c r="E199" s="1" t="n">
        <v>33.349033333</v>
      </c>
      <c r="P199" s="4"/>
      <c r="S199" s="4"/>
      <c r="V199" s="4"/>
    </row>
    <row r="200" customFormat="false" ht="12.8" hidden="false" customHeight="false" outlineLevel="0" collapsed="false">
      <c r="B200" s="5" t="n">
        <v>200</v>
      </c>
      <c r="C200" s="5" t="n">
        <v>0.035939</v>
      </c>
      <c r="D200" s="5" t="n">
        <f aca="false">C200*1000</f>
        <v>35.939</v>
      </c>
      <c r="E200" s="1" t="n">
        <v>33.349033333</v>
      </c>
      <c r="P200" s="4"/>
      <c r="S200" s="4"/>
      <c r="V200" s="4"/>
    </row>
    <row r="201" customFormat="false" ht="12.8" hidden="false" customHeight="false" outlineLevel="0" collapsed="false">
      <c r="B201" s="5" t="n">
        <v>201</v>
      </c>
      <c r="C201" s="5" t="n">
        <v>0.031951</v>
      </c>
      <c r="D201" s="5" t="n">
        <f aca="false">C201*1000</f>
        <v>31.951</v>
      </c>
      <c r="E201" s="1" t="n">
        <v>33.349033333</v>
      </c>
      <c r="P201" s="4"/>
      <c r="S201" s="4"/>
      <c r="V201" s="4"/>
    </row>
    <row r="202" customFormat="false" ht="12.8" hidden="false" customHeight="false" outlineLevel="0" collapsed="false">
      <c r="B202" s="5" t="n">
        <v>202</v>
      </c>
      <c r="C202" s="5" t="n">
        <v>0.032013</v>
      </c>
      <c r="D202" s="5" t="n">
        <f aca="false">C202*1000</f>
        <v>32.013</v>
      </c>
      <c r="E202" s="1" t="n">
        <v>33.349033333</v>
      </c>
      <c r="P202" s="4"/>
      <c r="S202" s="4"/>
      <c r="V202" s="4"/>
    </row>
    <row r="203" customFormat="false" ht="12.8" hidden="false" customHeight="false" outlineLevel="0" collapsed="false">
      <c r="B203" s="5" t="n">
        <v>203</v>
      </c>
      <c r="C203" s="5" t="n">
        <v>0.035956</v>
      </c>
      <c r="D203" s="5" t="n">
        <f aca="false">C203*1000</f>
        <v>35.956</v>
      </c>
      <c r="E203" s="1" t="n">
        <v>33.349033333</v>
      </c>
      <c r="P203" s="4"/>
      <c r="S203" s="4"/>
      <c r="V203" s="4"/>
    </row>
    <row r="204" customFormat="false" ht="12.8" hidden="false" customHeight="false" outlineLevel="0" collapsed="false">
      <c r="B204" s="5" t="n">
        <v>204</v>
      </c>
      <c r="C204" s="5" t="n">
        <v>0.032121</v>
      </c>
      <c r="D204" s="5" t="n">
        <f aca="false">C204*1000</f>
        <v>32.121</v>
      </c>
      <c r="E204" s="1" t="n">
        <v>33.349033333</v>
      </c>
      <c r="P204" s="4"/>
      <c r="S204" s="4"/>
      <c r="V204" s="4"/>
    </row>
    <row r="205" customFormat="false" ht="12.8" hidden="false" customHeight="false" outlineLevel="0" collapsed="false">
      <c r="B205" s="5" t="n">
        <v>205</v>
      </c>
      <c r="C205" s="5" t="n">
        <v>0.032218</v>
      </c>
      <c r="D205" s="5" t="n">
        <f aca="false">C205*1000</f>
        <v>32.218</v>
      </c>
      <c r="E205" s="1" t="n">
        <v>33.349033333</v>
      </c>
      <c r="P205" s="4"/>
      <c r="S205" s="4"/>
      <c r="V205" s="4"/>
    </row>
    <row r="206" customFormat="false" ht="12.8" hidden="false" customHeight="false" outlineLevel="0" collapsed="false">
      <c r="B206" s="5" t="n">
        <v>206</v>
      </c>
      <c r="C206" s="5" t="n">
        <v>0.035721</v>
      </c>
      <c r="D206" s="5" t="n">
        <f aca="false">C206*1000</f>
        <v>35.721</v>
      </c>
      <c r="E206" s="1" t="n">
        <v>33.349033333</v>
      </c>
      <c r="P206" s="4"/>
      <c r="S206" s="4"/>
      <c r="V206" s="4"/>
    </row>
    <row r="207" customFormat="false" ht="12.8" hidden="false" customHeight="false" outlineLevel="0" collapsed="false">
      <c r="B207" s="5" t="n">
        <v>207</v>
      </c>
      <c r="C207" s="5" t="n">
        <v>0.03233</v>
      </c>
      <c r="D207" s="5" t="n">
        <f aca="false">C207*1000</f>
        <v>32.33</v>
      </c>
      <c r="E207" s="1" t="n">
        <v>33.349033333</v>
      </c>
      <c r="P207" s="4"/>
      <c r="S207" s="4"/>
      <c r="V207" s="4"/>
    </row>
    <row r="208" customFormat="false" ht="12.8" hidden="false" customHeight="false" outlineLevel="0" collapsed="false">
      <c r="B208" s="5" t="n">
        <v>208</v>
      </c>
      <c r="C208" s="5" t="n">
        <v>0.031786</v>
      </c>
      <c r="D208" s="5" t="n">
        <f aca="false">C208*1000</f>
        <v>31.786</v>
      </c>
      <c r="E208" s="1" t="n">
        <v>33.349033333</v>
      </c>
      <c r="P208" s="4"/>
      <c r="S208" s="4"/>
      <c r="V208" s="4"/>
    </row>
    <row r="209" customFormat="false" ht="12.8" hidden="false" customHeight="false" outlineLevel="0" collapsed="false">
      <c r="B209" s="5" t="n">
        <v>209</v>
      </c>
      <c r="C209" s="5" t="n">
        <v>0.035891</v>
      </c>
      <c r="D209" s="5" t="n">
        <f aca="false">C209*1000</f>
        <v>35.891</v>
      </c>
      <c r="E209" s="1" t="n">
        <v>33.349033333</v>
      </c>
      <c r="P209" s="4"/>
      <c r="S209" s="4"/>
      <c r="V209" s="4"/>
    </row>
    <row r="210" customFormat="false" ht="12.8" hidden="false" customHeight="false" outlineLevel="0" collapsed="false">
      <c r="B210" s="5" t="n">
        <v>210</v>
      </c>
      <c r="C210" s="5" t="n">
        <v>0.032003</v>
      </c>
      <c r="D210" s="5" t="n">
        <f aca="false">C210*1000</f>
        <v>32.003</v>
      </c>
      <c r="E210" s="1" t="n">
        <v>33.349033333</v>
      </c>
      <c r="P210" s="4"/>
      <c r="S210" s="4"/>
      <c r="V210" s="4"/>
    </row>
    <row r="211" customFormat="false" ht="12.8" hidden="false" customHeight="false" outlineLevel="0" collapsed="false">
      <c r="B211" s="5" t="n">
        <v>211</v>
      </c>
      <c r="C211" s="5" t="n">
        <v>0.032473</v>
      </c>
      <c r="D211" s="5" t="n">
        <f aca="false">C211*1000</f>
        <v>32.473</v>
      </c>
      <c r="E211" s="1" t="n">
        <v>33.349033333</v>
      </c>
      <c r="P211" s="4"/>
      <c r="S211" s="4"/>
      <c r="V211" s="4"/>
    </row>
    <row r="212" customFormat="false" ht="12.8" hidden="false" customHeight="false" outlineLevel="0" collapsed="false">
      <c r="B212" s="5" t="n">
        <v>212</v>
      </c>
      <c r="C212" s="5" t="n">
        <v>0.035522</v>
      </c>
      <c r="D212" s="5" t="n">
        <f aca="false">C212*1000</f>
        <v>35.522</v>
      </c>
      <c r="E212" s="1" t="n">
        <v>33.349033333</v>
      </c>
      <c r="P212" s="4"/>
      <c r="S212" s="4"/>
      <c r="V212" s="4"/>
    </row>
    <row r="213" customFormat="false" ht="12.8" hidden="false" customHeight="false" outlineLevel="0" collapsed="false">
      <c r="B213" s="5" t="n">
        <v>213</v>
      </c>
      <c r="C213" s="5" t="n">
        <v>0.032031</v>
      </c>
      <c r="D213" s="5" t="n">
        <f aca="false">C213*1000</f>
        <v>32.031</v>
      </c>
      <c r="E213" s="1" t="n">
        <v>33.349033333</v>
      </c>
      <c r="P213" s="4"/>
      <c r="S213" s="4"/>
      <c r="V213" s="4"/>
    </row>
    <row r="214" customFormat="false" ht="12.8" hidden="false" customHeight="false" outlineLevel="0" collapsed="false">
      <c r="B214" s="5" t="n">
        <v>214</v>
      </c>
      <c r="C214" s="5" t="n">
        <v>0.031988</v>
      </c>
      <c r="D214" s="5" t="n">
        <f aca="false">C214*1000</f>
        <v>31.988</v>
      </c>
      <c r="E214" s="1" t="n">
        <v>33.349033333</v>
      </c>
      <c r="P214" s="4"/>
      <c r="S214" s="4"/>
      <c r="V214" s="4"/>
    </row>
    <row r="215" customFormat="false" ht="12.8" hidden="false" customHeight="false" outlineLevel="0" collapsed="false">
      <c r="B215" s="5" t="n">
        <v>215</v>
      </c>
      <c r="C215" s="5" t="n">
        <v>0.036126</v>
      </c>
      <c r="D215" s="5" t="n">
        <f aca="false">C215*1000</f>
        <v>36.126</v>
      </c>
      <c r="E215" s="1" t="n">
        <v>33.349033333</v>
      </c>
      <c r="P215" s="4"/>
      <c r="S215" s="4"/>
      <c r="V215" s="4"/>
    </row>
    <row r="216" customFormat="false" ht="12.8" hidden="false" customHeight="false" outlineLevel="0" collapsed="false">
      <c r="B216" s="5" t="n">
        <v>216</v>
      </c>
      <c r="C216" s="5" t="n">
        <v>0.03195</v>
      </c>
      <c r="D216" s="5" t="n">
        <f aca="false">C216*1000</f>
        <v>31.95</v>
      </c>
      <c r="E216" s="1" t="n">
        <v>33.349033333</v>
      </c>
      <c r="P216" s="4"/>
      <c r="S216" s="4"/>
      <c r="V216" s="4"/>
    </row>
    <row r="217" customFormat="false" ht="12.8" hidden="false" customHeight="false" outlineLevel="0" collapsed="false">
      <c r="B217" s="5" t="n">
        <v>217</v>
      </c>
      <c r="C217" s="5" t="n">
        <v>0.031934</v>
      </c>
      <c r="D217" s="5" t="n">
        <f aca="false">C217*1000</f>
        <v>31.934</v>
      </c>
      <c r="E217" s="1" t="n">
        <v>33.349033333</v>
      </c>
      <c r="P217" s="4"/>
      <c r="S217" s="4"/>
      <c r="V217" s="4"/>
    </row>
    <row r="218" customFormat="false" ht="12.8" hidden="false" customHeight="false" outlineLevel="0" collapsed="false">
      <c r="B218" s="5" t="n">
        <v>218</v>
      </c>
      <c r="C218" s="5" t="n">
        <v>0.036102</v>
      </c>
      <c r="D218" s="5" t="n">
        <f aca="false">C218*1000</f>
        <v>36.102</v>
      </c>
      <c r="E218" s="1" t="n">
        <v>33.349033333</v>
      </c>
      <c r="P218" s="4"/>
      <c r="S218" s="4"/>
      <c r="V218" s="4"/>
    </row>
    <row r="219" customFormat="false" ht="12.8" hidden="false" customHeight="false" outlineLevel="0" collapsed="false">
      <c r="B219" s="5" t="n">
        <v>219</v>
      </c>
      <c r="C219" s="5" t="n">
        <v>0.032065</v>
      </c>
      <c r="D219" s="5" t="n">
        <f aca="false">C219*1000</f>
        <v>32.065</v>
      </c>
      <c r="E219" s="1" t="n">
        <v>33.349033333</v>
      </c>
      <c r="P219" s="4"/>
      <c r="S219" s="4"/>
      <c r="V219" s="4"/>
    </row>
    <row r="220" customFormat="false" ht="12.8" hidden="false" customHeight="false" outlineLevel="0" collapsed="false">
      <c r="B220" s="5" t="n">
        <v>220</v>
      </c>
      <c r="C220" s="5" t="n">
        <v>0.032263</v>
      </c>
      <c r="D220" s="5" t="n">
        <f aca="false">C220*1000</f>
        <v>32.263</v>
      </c>
      <c r="E220" s="1" t="n">
        <v>33.349033333</v>
      </c>
      <c r="P220" s="4"/>
      <c r="S220" s="4"/>
      <c r="V220" s="4"/>
    </row>
    <row r="221" customFormat="false" ht="12.8" hidden="false" customHeight="false" outlineLevel="0" collapsed="false">
      <c r="B221" s="5" t="n">
        <v>221</v>
      </c>
      <c r="C221" s="5" t="n">
        <v>0.035666</v>
      </c>
      <c r="D221" s="5" t="n">
        <f aca="false">C221*1000</f>
        <v>35.666</v>
      </c>
      <c r="E221" s="1" t="n">
        <v>33.349033333</v>
      </c>
      <c r="P221" s="4"/>
      <c r="S221" s="4"/>
      <c r="V221" s="4"/>
    </row>
    <row r="222" customFormat="false" ht="12.8" hidden="false" customHeight="false" outlineLevel="0" collapsed="false">
      <c r="B222" s="5" t="n">
        <v>222</v>
      </c>
      <c r="C222" s="5" t="n">
        <v>0.032022</v>
      </c>
      <c r="D222" s="5" t="n">
        <f aca="false">C222*1000</f>
        <v>32.022</v>
      </c>
      <c r="E222" s="1" t="n">
        <v>33.349033333</v>
      </c>
      <c r="P222" s="4"/>
      <c r="S222" s="4"/>
      <c r="V222" s="4"/>
    </row>
    <row r="223" customFormat="false" ht="12.8" hidden="false" customHeight="false" outlineLevel="0" collapsed="false">
      <c r="B223" s="5" t="n">
        <v>223</v>
      </c>
      <c r="C223" s="5" t="n">
        <v>0.031932</v>
      </c>
      <c r="D223" s="5" t="n">
        <f aca="false">C223*1000</f>
        <v>31.932</v>
      </c>
      <c r="E223" s="1" t="n">
        <v>33.349033333</v>
      </c>
      <c r="P223" s="4"/>
      <c r="S223" s="4"/>
      <c r="V223" s="4"/>
    </row>
    <row r="224" customFormat="false" ht="12.8" hidden="false" customHeight="false" outlineLevel="0" collapsed="false">
      <c r="B224" s="5" t="n">
        <v>224</v>
      </c>
      <c r="C224" s="5" t="n">
        <v>0.035986</v>
      </c>
      <c r="D224" s="5" t="n">
        <f aca="false">C224*1000</f>
        <v>35.986</v>
      </c>
      <c r="E224" s="1" t="n">
        <v>33.349033333</v>
      </c>
      <c r="P224" s="4"/>
      <c r="S224" s="4"/>
      <c r="V224" s="4"/>
    </row>
    <row r="225" customFormat="false" ht="12.8" hidden="false" customHeight="false" outlineLevel="0" collapsed="false">
      <c r="B225" s="5" t="n">
        <v>225</v>
      </c>
      <c r="C225" s="5" t="n">
        <v>0.032426</v>
      </c>
      <c r="D225" s="5" t="n">
        <f aca="false">C225*1000</f>
        <v>32.426</v>
      </c>
      <c r="E225" s="1" t="n">
        <v>33.349033333</v>
      </c>
      <c r="P225" s="4"/>
      <c r="S225" s="4"/>
      <c r="V225" s="4"/>
    </row>
    <row r="226" customFormat="false" ht="12.8" hidden="false" customHeight="false" outlineLevel="0" collapsed="false">
      <c r="B226" s="5" t="n">
        <v>226</v>
      </c>
      <c r="C226" s="5" t="n">
        <v>0.031609</v>
      </c>
      <c r="D226" s="5" t="n">
        <f aca="false">C226*1000</f>
        <v>31.609</v>
      </c>
      <c r="E226" s="1" t="n">
        <v>33.349033333</v>
      </c>
      <c r="P226" s="4"/>
      <c r="S226" s="4"/>
      <c r="V226" s="4"/>
    </row>
    <row r="227" customFormat="false" ht="12.8" hidden="false" customHeight="false" outlineLevel="0" collapsed="false">
      <c r="B227" s="5" t="n">
        <v>227</v>
      </c>
      <c r="C227" s="5" t="n">
        <v>0.035993</v>
      </c>
      <c r="D227" s="5" t="n">
        <f aca="false">C227*1000</f>
        <v>35.993</v>
      </c>
      <c r="E227" s="1" t="n">
        <v>33.349033333</v>
      </c>
      <c r="P227" s="4"/>
      <c r="S227" s="4"/>
      <c r="V227" s="4"/>
    </row>
    <row r="228" customFormat="false" ht="12.8" hidden="false" customHeight="false" outlineLevel="0" collapsed="false">
      <c r="B228" s="5" t="n">
        <v>228</v>
      </c>
      <c r="C228" s="5" t="n">
        <v>0.032376</v>
      </c>
      <c r="D228" s="5" t="n">
        <f aca="false">C228*1000</f>
        <v>32.376</v>
      </c>
      <c r="E228" s="1" t="n">
        <v>33.349033333</v>
      </c>
      <c r="P228" s="4"/>
      <c r="S228" s="4"/>
      <c r="V228" s="4"/>
    </row>
    <row r="229" customFormat="false" ht="12.8" hidden="false" customHeight="false" outlineLevel="0" collapsed="false">
      <c r="B229" s="5" t="n">
        <v>229</v>
      </c>
      <c r="C229" s="5" t="n">
        <v>0.031691</v>
      </c>
      <c r="D229" s="5" t="n">
        <f aca="false">C229*1000</f>
        <v>31.691</v>
      </c>
      <c r="E229" s="1" t="n">
        <v>33.349033333</v>
      </c>
      <c r="P229" s="4"/>
      <c r="S229" s="4"/>
      <c r="V229" s="4"/>
    </row>
    <row r="230" customFormat="false" ht="12.8" hidden="false" customHeight="false" outlineLevel="0" collapsed="false">
      <c r="B230" s="5" t="n">
        <v>230</v>
      </c>
      <c r="C230" s="5" t="n">
        <v>0.035949</v>
      </c>
      <c r="D230" s="5" t="n">
        <f aca="false">C230*1000</f>
        <v>35.949</v>
      </c>
      <c r="E230" s="1" t="n">
        <v>33.349033333</v>
      </c>
      <c r="P230" s="4"/>
      <c r="S230" s="4"/>
      <c r="V230" s="4"/>
    </row>
    <row r="231" customFormat="false" ht="12.8" hidden="false" customHeight="false" outlineLevel="0" collapsed="false">
      <c r="B231" s="5" t="n">
        <v>231</v>
      </c>
      <c r="C231" s="5" t="n">
        <v>0.032074</v>
      </c>
      <c r="D231" s="5" t="n">
        <f aca="false">C231*1000</f>
        <v>32.074</v>
      </c>
      <c r="E231" s="1" t="n">
        <v>33.349033333</v>
      </c>
      <c r="P231" s="4"/>
      <c r="S231" s="4"/>
      <c r="V231" s="4"/>
    </row>
    <row r="232" customFormat="false" ht="12.8" hidden="false" customHeight="false" outlineLevel="0" collapsed="false">
      <c r="B232" s="5" t="n">
        <v>232</v>
      </c>
      <c r="C232" s="5" t="n">
        <v>0.032303</v>
      </c>
      <c r="D232" s="5" t="n">
        <f aca="false">C232*1000</f>
        <v>32.303</v>
      </c>
      <c r="E232" s="1" t="n">
        <v>33.349033333</v>
      </c>
      <c r="P232" s="4"/>
      <c r="S232" s="4"/>
      <c r="V232" s="4"/>
    </row>
    <row r="233" customFormat="false" ht="12.8" hidden="false" customHeight="false" outlineLevel="0" collapsed="false">
      <c r="B233" s="5" t="n">
        <v>233</v>
      </c>
      <c r="C233" s="5" t="n">
        <v>0.035618</v>
      </c>
      <c r="D233" s="5" t="n">
        <f aca="false">C233*1000</f>
        <v>35.618</v>
      </c>
      <c r="E233" s="1" t="n">
        <v>33.349033333</v>
      </c>
      <c r="P233" s="4"/>
      <c r="S233" s="4"/>
      <c r="V233" s="4"/>
    </row>
    <row r="234" customFormat="false" ht="12.8" hidden="false" customHeight="false" outlineLevel="0" collapsed="false">
      <c r="B234" s="5" t="n">
        <v>234</v>
      </c>
      <c r="C234" s="5" t="n">
        <v>0.0323</v>
      </c>
      <c r="D234" s="5" t="n">
        <f aca="false">C234*1000</f>
        <v>32.3</v>
      </c>
      <c r="E234" s="1" t="n">
        <v>33.349033333</v>
      </c>
      <c r="P234" s="4"/>
      <c r="S234" s="4"/>
      <c r="V234" s="4"/>
    </row>
    <row r="235" customFormat="false" ht="12.8" hidden="false" customHeight="false" outlineLevel="0" collapsed="false">
      <c r="B235" s="5" t="n">
        <v>235</v>
      </c>
      <c r="C235" s="5" t="n">
        <v>0.031765</v>
      </c>
      <c r="D235" s="5" t="n">
        <f aca="false">C235*1000</f>
        <v>31.765</v>
      </c>
      <c r="E235" s="1" t="n">
        <v>33.349033333</v>
      </c>
      <c r="P235" s="4"/>
      <c r="S235" s="4"/>
      <c r="V235" s="4"/>
    </row>
    <row r="236" customFormat="false" ht="12.8" hidden="false" customHeight="false" outlineLevel="0" collapsed="false">
      <c r="B236" s="5" t="n">
        <v>236</v>
      </c>
      <c r="C236" s="5" t="n">
        <v>0.036306</v>
      </c>
      <c r="D236" s="5" t="n">
        <f aca="false">C236*1000</f>
        <v>36.306</v>
      </c>
      <c r="E236" s="1" t="n">
        <v>33.349033333</v>
      </c>
      <c r="P236" s="4"/>
      <c r="S236" s="4"/>
      <c r="V236" s="4"/>
    </row>
    <row r="237" customFormat="false" ht="12.8" hidden="false" customHeight="false" outlineLevel="0" collapsed="false">
      <c r="B237" s="5" t="n">
        <v>237</v>
      </c>
      <c r="C237" s="5" t="n">
        <v>0.031727</v>
      </c>
      <c r="D237" s="5" t="n">
        <f aca="false">C237*1000</f>
        <v>31.727</v>
      </c>
      <c r="E237" s="1" t="n">
        <v>33.349033333</v>
      </c>
      <c r="P237" s="4"/>
      <c r="S237" s="4"/>
      <c r="V237" s="4"/>
    </row>
    <row r="238" customFormat="false" ht="12.8" hidden="false" customHeight="false" outlineLevel="0" collapsed="false">
      <c r="B238" s="5" t="n">
        <v>238</v>
      </c>
      <c r="C238" s="5" t="n">
        <v>0.031944</v>
      </c>
      <c r="D238" s="5" t="n">
        <f aca="false">C238*1000</f>
        <v>31.944</v>
      </c>
      <c r="E238" s="1" t="n">
        <v>33.349033333</v>
      </c>
      <c r="P238" s="4"/>
      <c r="S238" s="4"/>
      <c r="V238" s="4"/>
    </row>
    <row r="239" customFormat="false" ht="12.8" hidden="false" customHeight="false" outlineLevel="0" collapsed="false">
      <c r="B239" s="5" t="n">
        <v>239</v>
      </c>
      <c r="C239" s="5" t="n">
        <v>0.036027</v>
      </c>
      <c r="D239" s="5" t="n">
        <f aca="false">C239*1000</f>
        <v>36.027</v>
      </c>
      <c r="E239" s="1" t="n">
        <v>33.349033333</v>
      </c>
      <c r="P239" s="4"/>
      <c r="S239" s="4"/>
      <c r="V239" s="4"/>
    </row>
    <row r="240" customFormat="false" ht="12.8" hidden="false" customHeight="false" outlineLevel="0" collapsed="false">
      <c r="B240" s="5" t="n">
        <v>240</v>
      </c>
      <c r="C240" s="5" t="n">
        <v>0.032203</v>
      </c>
      <c r="D240" s="5" t="n">
        <f aca="false">C240*1000</f>
        <v>32.203</v>
      </c>
      <c r="E240" s="1" t="n">
        <v>33.349033333</v>
      </c>
      <c r="P240" s="4"/>
      <c r="S240" s="4"/>
      <c r="V240" s="4"/>
    </row>
    <row r="241" customFormat="false" ht="12.8" hidden="false" customHeight="false" outlineLevel="0" collapsed="false">
      <c r="B241" s="5" t="n">
        <v>241</v>
      </c>
      <c r="C241" s="5" t="n">
        <v>0.03181</v>
      </c>
      <c r="D241" s="5" t="n">
        <f aca="false">C241*1000</f>
        <v>31.81</v>
      </c>
      <c r="E241" s="1" t="n">
        <v>33.349033333</v>
      </c>
      <c r="P241" s="4"/>
      <c r="S241" s="4"/>
      <c r="V241" s="4"/>
    </row>
    <row r="242" customFormat="false" ht="12.8" hidden="false" customHeight="false" outlineLevel="0" collapsed="false">
      <c r="B242" s="5" t="n">
        <v>242</v>
      </c>
      <c r="C242" s="5" t="n">
        <v>0.036079</v>
      </c>
      <c r="D242" s="5" t="n">
        <f aca="false">C242*1000</f>
        <v>36.079</v>
      </c>
      <c r="E242" s="1" t="n">
        <v>33.349033333</v>
      </c>
      <c r="P242" s="4"/>
      <c r="S242" s="4"/>
      <c r="V242" s="4"/>
    </row>
    <row r="243" customFormat="false" ht="12.8" hidden="false" customHeight="false" outlineLevel="0" collapsed="false">
      <c r="B243" s="5" t="n">
        <v>243</v>
      </c>
      <c r="C243" s="5" t="n">
        <v>0.032496</v>
      </c>
      <c r="D243" s="5" t="n">
        <f aca="false">C243*1000</f>
        <v>32.496</v>
      </c>
      <c r="E243" s="1" t="n">
        <v>33.349033333</v>
      </c>
      <c r="P243" s="4"/>
      <c r="S243" s="4"/>
      <c r="V243" s="4"/>
    </row>
    <row r="244" customFormat="false" ht="12.8" hidden="false" customHeight="false" outlineLevel="0" collapsed="false">
      <c r="B244" s="5" t="n">
        <v>244</v>
      </c>
      <c r="C244" s="5" t="n">
        <v>0.031769</v>
      </c>
      <c r="D244" s="5" t="n">
        <f aca="false">C244*1000</f>
        <v>31.769</v>
      </c>
      <c r="E244" s="1" t="n">
        <v>33.349033333</v>
      </c>
      <c r="P244" s="4"/>
      <c r="S244" s="4"/>
      <c r="V244" s="4"/>
    </row>
    <row r="245" customFormat="false" ht="12.8" hidden="false" customHeight="false" outlineLevel="0" collapsed="false">
      <c r="B245" s="5" t="n">
        <v>245</v>
      </c>
      <c r="C245" s="5" t="n">
        <v>0.035989</v>
      </c>
      <c r="D245" s="5" t="n">
        <f aca="false">C245*1000</f>
        <v>35.989</v>
      </c>
      <c r="E245" s="1" t="n">
        <v>33.349033333</v>
      </c>
      <c r="P245" s="4"/>
      <c r="S245" s="4"/>
      <c r="V245" s="4"/>
    </row>
    <row r="246" customFormat="false" ht="12.8" hidden="false" customHeight="false" outlineLevel="0" collapsed="false">
      <c r="B246" s="5" t="n">
        <v>246</v>
      </c>
      <c r="C246" s="5" t="n">
        <v>0.031763</v>
      </c>
      <c r="D246" s="5" t="n">
        <f aca="false">C246*1000</f>
        <v>31.763</v>
      </c>
      <c r="E246" s="1" t="n">
        <v>33.349033333</v>
      </c>
      <c r="P246" s="4"/>
      <c r="S246" s="4"/>
      <c r="V246" s="4"/>
    </row>
    <row r="247" customFormat="false" ht="12.8" hidden="false" customHeight="false" outlineLevel="0" collapsed="false">
      <c r="B247" s="5" t="n">
        <v>247</v>
      </c>
      <c r="C247" s="5" t="n">
        <v>0.031942</v>
      </c>
      <c r="D247" s="5" t="n">
        <f aca="false">C247*1000</f>
        <v>31.942</v>
      </c>
      <c r="E247" s="1" t="n">
        <v>33.349033333</v>
      </c>
      <c r="P247" s="4"/>
      <c r="S247" s="4"/>
      <c r="V247" s="4"/>
    </row>
    <row r="248" customFormat="false" ht="12.8" hidden="false" customHeight="false" outlineLevel="0" collapsed="false">
      <c r="B248" s="5" t="n">
        <v>248</v>
      </c>
      <c r="C248" s="5" t="n">
        <v>0.036013</v>
      </c>
      <c r="D248" s="5" t="n">
        <f aca="false">C248*1000</f>
        <v>36.013</v>
      </c>
      <c r="E248" s="1" t="n">
        <v>33.349033333</v>
      </c>
      <c r="P248" s="4"/>
      <c r="S248" s="4"/>
      <c r="V248" s="4"/>
    </row>
    <row r="249" customFormat="false" ht="12.8" hidden="false" customHeight="false" outlineLevel="0" collapsed="false">
      <c r="B249" s="5" t="n">
        <v>249</v>
      </c>
      <c r="C249" s="5" t="n">
        <v>0.032088</v>
      </c>
      <c r="D249" s="5" t="n">
        <f aca="false">C249*1000</f>
        <v>32.088</v>
      </c>
      <c r="E249" s="1" t="n">
        <v>33.349033333</v>
      </c>
      <c r="P249" s="4"/>
      <c r="S249" s="4"/>
      <c r="V249" s="4"/>
    </row>
    <row r="250" customFormat="false" ht="12.8" hidden="false" customHeight="false" outlineLevel="0" collapsed="false">
      <c r="B250" s="5" t="n">
        <v>250</v>
      </c>
      <c r="C250" s="5" t="n">
        <v>0.031961</v>
      </c>
      <c r="D250" s="5" t="n">
        <f aca="false">C250*1000</f>
        <v>31.961</v>
      </c>
      <c r="E250" s="1" t="n">
        <v>33.349033333</v>
      </c>
      <c r="P250" s="4"/>
      <c r="S250" s="4"/>
      <c r="V250" s="4"/>
    </row>
    <row r="251" customFormat="false" ht="12.8" hidden="false" customHeight="false" outlineLevel="0" collapsed="false">
      <c r="B251" s="5" t="n">
        <v>251</v>
      </c>
      <c r="C251" s="5" t="n">
        <v>0.036296</v>
      </c>
      <c r="D251" s="5" t="n">
        <f aca="false">C251*1000</f>
        <v>36.296</v>
      </c>
      <c r="E251" s="1" t="n">
        <v>33.349033333</v>
      </c>
      <c r="P251" s="4"/>
      <c r="S251" s="4"/>
      <c r="V251" s="4"/>
    </row>
    <row r="252" customFormat="false" ht="12.8" hidden="false" customHeight="false" outlineLevel="0" collapsed="false">
      <c r="B252" s="5" t="n">
        <v>252</v>
      </c>
      <c r="C252" s="5" t="n">
        <v>0.031864</v>
      </c>
      <c r="D252" s="5" t="n">
        <f aca="false">C252*1000</f>
        <v>31.864</v>
      </c>
      <c r="E252" s="1" t="n">
        <v>33.349033333</v>
      </c>
      <c r="P252" s="4"/>
      <c r="S252" s="4"/>
      <c r="V252" s="4"/>
    </row>
    <row r="253" customFormat="false" ht="12.8" hidden="false" customHeight="false" outlineLevel="0" collapsed="false">
      <c r="B253" s="5" t="n">
        <v>253</v>
      </c>
      <c r="C253" s="5" t="n">
        <v>0.031774</v>
      </c>
      <c r="D253" s="5" t="n">
        <f aca="false">C253*1000</f>
        <v>31.774</v>
      </c>
      <c r="E253" s="1" t="n">
        <v>33.349033333</v>
      </c>
      <c r="P253" s="4"/>
      <c r="S253" s="4"/>
      <c r="V253" s="4"/>
    </row>
    <row r="254" customFormat="false" ht="12.8" hidden="false" customHeight="false" outlineLevel="0" collapsed="false">
      <c r="B254" s="5" t="n">
        <v>254</v>
      </c>
      <c r="C254" s="5" t="n">
        <v>0.036003</v>
      </c>
      <c r="D254" s="5" t="n">
        <f aca="false">C254*1000</f>
        <v>36.003</v>
      </c>
      <c r="E254" s="1" t="n">
        <v>33.349033333</v>
      </c>
      <c r="P254" s="4"/>
      <c r="S254" s="4"/>
      <c r="V254" s="4"/>
    </row>
    <row r="255" customFormat="false" ht="12.8" hidden="false" customHeight="false" outlineLevel="0" collapsed="false">
      <c r="B255" s="5" t="n">
        <v>255</v>
      </c>
      <c r="C255" s="5" t="n">
        <v>0.032403</v>
      </c>
      <c r="D255" s="5" t="n">
        <f aca="false">C255*1000</f>
        <v>32.403</v>
      </c>
      <c r="E255" s="1" t="n">
        <v>33.349033333</v>
      </c>
      <c r="P255" s="4"/>
      <c r="S255" s="4"/>
      <c r="V255" s="4"/>
    </row>
    <row r="256" customFormat="false" ht="12.8" hidden="false" customHeight="false" outlineLevel="0" collapsed="false">
      <c r="B256" s="5" t="n">
        <v>256</v>
      </c>
      <c r="C256" s="5" t="n">
        <v>0.031625</v>
      </c>
      <c r="D256" s="5" t="n">
        <f aca="false">C256*1000</f>
        <v>31.625</v>
      </c>
      <c r="E256" s="1" t="n">
        <v>33.349033333</v>
      </c>
      <c r="P256" s="4"/>
      <c r="S256" s="4"/>
      <c r="V256" s="4"/>
    </row>
    <row r="257" customFormat="false" ht="12.8" hidden="false" customHeight="false" outlineLevel="0" collapsed="false">
      <c r="B257" s="5" t="n">
        <v>257</v>
      </c>
      <c r="C257" s="5" t="n">
        <v>0.035949</v>
      </c>
      <c r="D257" s="5" t="n">
        <f aca="false">C257*1000</f>
        <v>35.949</v>
      </c>
      <c r="E257" s="1" t="n">
        <v>33.349033333</v>
      </c>
      <c r="P257" s="4"/>
      <c r="S257" s="4"/>
      <c r="V257" s="4"/>
    </row>
    <row r="258" customFormat="false" ht="12.8" hidden="false" customHeight="false" outlineLevel="0" collapsed="false">
      <c r="B258" s="5" t="n">
        <v>258</v>
      </c>
      <c r="C258" s="5" t="n">
        <v>0.032499</v>
      </c>
      <c r="D258" s="5" t="n">
        <f aca="false">C258*1000</f>
        <v>32.499</v>
      </c>
      <c r="E258" s="1" t="n">
        <v>33.349033333</v>
      </c>
      <c r="P258" s="4"/>
      <c r="S258" s="4"/>
      <c r="V258" s="4"/>
    </row>
    <row r="259" customFormat="false" ht="12.8" hidden="false" customHeight="false" outlineLevel="0" collapsed="false">
      <c r="B259" s="5" t="n">
        <v>259</v>
      </c>
      <c r="C259" s="5" t="n">
        <v>0.031579</v>
      </c>
      <c r="D259" s="5" t="n">
        <f aca="false">C259*1000</f>
        <v>31.579</v>
      </c>
      <c r="E259" s="1" t="n">
        <v>33.349033333</v>
      </c>
      <c r="P259" s="4"/>
      <c r="S259" s="4"/>
      <c r="V259" s="4"/>
    </row>
    <row r="260" customFormat="false" ht="12.8" hidden="false" customHeight="false" outlineLevel="0" collapsed="false">
      <c r="B260" s="5" t="n">
        <v>260</v>
      </c>
      <c r="C260" s="5" t="n">
        <v>0.036324</v>
      </c>
      <c r="D260" s="5" t="n">
        <f aca="false">C260*1000</f>
        <v>36.324</v>
      </c>
      <c r="E260" s="1" t="n">
        <v>33.349033333</v>
      </c>
      <c r="P260" s="4"/>
      <c r="S260" s="4"/>
      <c r="V260" s="4"/>
    </row>
    <row r="261" customFormat="false" ht="12.8" hidden="false" customHeight="false" outlineLevel="0" collapsed="false">
      <c r="B261" s="5" t="n">
        <v>261</v>
      </c>
      <c r="C261" s="5" t="n">
        <v>0.031755</v>
      </c>
      <c r="D261" s="5" t="n">
        <f aca="false">C261*1000</f>
        <v>31.755</v>
      </c>
      <c r="E261" s="1" t="n">
        <v>33.349033333</v>
      </c>
      <c r="P261" s="4"/>
      <c r="S261" s="4"/>
      <c r="V261" s="4"/>
    </row>
    <row r="262" customFormat="false" ht="12.8" hidden="false" customHeight="false" outlineLevel="0" collapsed="false">
      <c r="B262" s="5" t="n">
        <v>262</v>
      </c>
      <c r="C262" s="5" t="n">
        <v>0.031947</v>
      </c>
      <c r="D262" s="5" t="n">
        <f aca="false">C262*1000</f>
        <v>31.947</v>
      </c>
      <c r="E262" s="1" t="n">
        <v>33.349033333</v>
      </c>
      <c r="P262" s="4"/>
      <c r="S262" s="4"/>
      <c r="V262" s="4"/>
    </row>
    <row r="263" customFormat="false" ht="12.8" hidden="false" customHeight="false" outlineLevel="0" collapsed="false">
      <c r="B263" s="5" t="n">
        <v>263</v>
      </c>
      <c r="C263" s="5" t="n">
        <v>0.036478</v>
      </c>
      <c r="D263" s="5" t="n">
        <f aca="false">C263*1000</f>
        <v>36.478</v>
      </c>
      <c r="E263" s="1" t="n">
        <v>33.349033333</v>
      </c>
      <c r="P263" s="4"/>
      <c r="S263" s="4"/>
      <c r="V263" s="4"/>
    </row>
    <row r="264" customFormat="false" ht="12.8" hidden="false" customHeight="false" outlineLevel="0" collapsed="false">
      <c r="B264" s="5" t="n">
        <v>264</v>
      </c>
      <c r="C264" s="5" t="n">
        <v>0.031576</v>
      </c>
      <c r="D264" s="5" t="n">
        <f aca="false">C264*1000</f>
        <v>31.576</v>
      </c>
      <c r="E264" s="1" t="n">
        <v>33.349033333</v>
      </c>
      <c r="P264" s="4"/>
      <c r="S264" s="4"/>
      <c r="V264" s="4"/>
    </row>
    <row r="265" customFormat="false" ht="12.8" hidden="false" customHeight="false" outlineLevel="0" collapsed="false">
      <c r="B265" s="5" t="n">
        <v>265</v>
      </c>
      <c r="C265" s="5" t="n">
        <v>0.031921</v>
      </c>
      <c r="D265" s="5" t="n">
        <f aca="false">C265*1000</f>
        <v>31.921</v>
      </c>
      <c r="E265" s="1" t="n">
        <v>33.349033333</v>
      </c>
      <c r="P265" s="4"/>
      <c r="S265" s="4"/>
      <c r="V265" s="4"/>
    </row>
    <row r="266" customFormat="false" ht="12.8" hidden="false" customHeight="false" outlineLevel="0" collapsed="false">
      <c r="B266" s="5" t="n">
        <v>266</v>
      </c>
      <c r="C266" s="5" t="n">
        <v>0.036163</v>
      </c>
      <c r="D266" s="5" t="n">
        <f aca="false">C266*1000</f>
        <v>36.163</v>
      </c>
      <c r="E266" s="1" t="n">
        <v>33.349033333</v>
      </c>
      <c r="P266" s="4"/>
      <c r="S266" s="4"/>
      <c r="V266" s="4"/>
    </row>
    <row r="267" customFormat="false" ht="12.8" hidden="false" customHeight="false" outlineLevel="0" collapsed="false">
      <c r="B267" s="5" t="n">
        <v>267</v>
      </c>
      <c r="C267" s="5" t="n">
        <v>0.032074</v>
      </c>
      <c r="D267" s="5" t="n">
        <f aca="false">C267*1000</f>
        <v>32.074</v>
      </c>
      <c r="E267" s="1" t="n">
        <v>33.349033333</v>
      </c>
      <c r="P267" s="4"/>
      <c r="S267" s="4"/>
      <c r="V267" s="4"/>
    </row>
    <row r="268" customFormat="false" ht="12.8" hidden="false" customHeight="false" outlineLevel="0" collapsed="false">
      <c r="B268" s="5" t="n">
        <v>268</v>
      </c>
      <c r="C268" s="5" t="n">
        <v>0.03186</v>
      </c>
      <c r="D268" s="5" t="n">
        <f aca="false">C268*1000</f>
        <v>31.86</v>
      </c>
      <c r="E268" s="1" t="n">
        <v>33.349033333</v>
      </c>
      <c r="P268" s="4"/>
      <c r="S268" s="4"/>
      <c r="V268" s="4"/>
    </row>
    <row r="269" customFormat="false" ht="12.8" hidden="false" customHeight="false" outlineLevel="0" collapsed="false">
      <c r="B269" s="5" t="n">
        <v>269</v>
      </c>
      <c r="C269" s="5" t="n">
        <v>0.035941</v>
      </c>
      <c r="D269" s="5" t="n">
        <f aca="false">C269*1000</f>
        <v>35.941</v>
      </c>
      <c r="E269" s="1" t="n">
        <v>33.349033333</v>
      </c>
      <c r="P269" s="4"/>
      <c r="S269" s="4"/>
      <c r="V269" s="4"/>
    </row>
    <row r="270" customFormat="false" ht="12.8" hidden="false" customHeight="false" outlineLevel="0" collapsed="false">
      <c r="B270" s="5" t="n">
        <v>270</v>
      </c>
      <c r="C270" s="5" t="n">
        <v>0.032021</v>
      </c>
      <c r="D270" s="5" t="n">
        <f aca="false">C270*1000</f>
        <v>32.021</v>
      </c>
      <c r="E270" s="1" t="n">
        <v>33.349033333</v>
      </c>
      <c r="P270" s="4"/>
      <c r="S270" s="4"/>
      <c r="V270" s="4"/>
    </row>
    <row r="271" customFormat="false" ht="12.8" hidden="false" customHeight="false" outlineLevel="0" collapsed="false">
      <c r="B271" s="5" t="n">
        <v>271</v>
      </c>
      <c r="C271" s="5" t="n">
        <v>0.032005</v>
      </c>
      <c r="D271" s="5" t="n">
        <f aca="false">C271*1000</f>
        <v>32.005</v>
      </c>
      <c r="E271" s="1" t="n">
        <v>33.349033333</v>
      </c>
      <c r="P271" s="4"/>
      <c r="S271" s="4"/>
      <c r="V271" s="4"/>
    </row>
    <row r="272" customFormat="false" ht="12.8" hidden="false" customHeight="false" outlineLevel="0" collapsed="false">
      <c r="B272" s="5" t="n">
        <v>272</v>
      </c>
      <c r="C272" s="5" t="n">
        <v>0.035996</v>
      </c>
      <c r="D272" s="5" t="n">
        <f aca="false">C272*1000</f>
        <v>35.996</v>
      </c>
      <c r="E272" s="1" t="n">
        <v>33.349033333</v>
      </c>
      <c r="P272" s="4"/>
      <c r="S272" s="4"/>
      <c r="V272" s="4"/>
    </row>
    <row r="273" customFormat="false" ht="12.8" hidden="false" customHeight="false" outlineLevel="0" collapsed="false">
      <c r="B273" s="5" t="n">
        <v>273</v>
      </c>
      <c r="C273" s="5" t="n">
        <v>0.03207</v>
      </c>
      <c r="D273" s="5" t="n">
        <f aca="false">C273*1000</f>
        <v>32.07</v>
      </c>
      <c r="E273" s="1" t="n">
        <v>33.349033333</v>
      </c>
      <c r="P273" s="4"/>
      <c r="S273" s="4"/>
      <c r="V273" s="4"/>
    </row>
    <row r="274" customFormat="false" ht="12.8" hidden="false" customHeight="false" outlineLevel="0" collapsed="false">
      <c r="B274" s="5" t="n">
        <v>274</v>
      </c>
      <c r="C274" s="5" t="n">
        <v>0.031921</v>
      </c>
      <c r="D274" s="5" t="n">
        <f aca="false">C274*1000</f>
        <v>31.921</v>
      </c>
      <c r="E274" s="1" t="n">
        <v>33.349033333</v>
      </c>
      <c r="P274" s="4"/>
      <c r="S274" s="4"/>
      <c r="V274" s="4"/>
    </row>
    <row r="275" customFormat="false" ht="12.8" hidden="false" customHeight="false" outlineLevel="0" collapsed="false">
      <c r="B275" s="5" t="n">
        <v>275</v>
      </c>
      <c r="C275" s="5" t="n">
        <v>0.036023</v>
      </c>
      <c r="D275" s="5" t="n">
        <f aca="false">C275*1000</f>
        <v>36.023</v>
      </c>
      <c r="E275" s="1" t="n">
        <v>33.349033333</v>
      </c>
      <c r="P275" s="4"/>
      <c r="S275" s="4"/>
      <c r="V275" s="4"/>
    </row>
    <row r="276" customFormat="false" ht="12.8" hidden="false" customHeight="false" outlineLevel="0" collapsed="false">
      <c r="B276" s="5" t="n">
        <v>276</v>
      </c>
      <c r="C276" s="5" t="n">
        <v>0.0321</v>
      </c>
      <c r="D276" s="5" t="n">
        <f aca="false">C276*1000</f>
        <v>32.1</v>
      </c>
      <c r="E276" s="1" t="n">
        <v>33.349033333</v>
      </c>
      <c r="P276" s="4"/>
      <c r="S276" s="4"/>
      <c r="V276" s="4"/>
    </row>
    <row r="277" customFormat="false" ht="12.8" hidden="false" customHeight="false" outlineLevel="0" collapsed="false">
      <c r="B277" s="5" t="n">
        <v>277</v>
      </c>
      <c r="C277" s="5" t="n">
        <v>0.032009</v>
      </c>
      <c r="D277" s="5" t="n">
        <f aca="false">C277*1000</f>
        <v>32.009</v>
      </c>
      <c r="E277" s="1" t="n">
        <v>33.349033333</v>
      </c>
      <c r="P277" s="4"/>
      <c r="S277" s="4"/>
      <c r="V277" s="4"/>
    </row>
    <row r="278" customFormat="false" ht="12.8" hidden="false" customHeight="false" outlineLevel="0" collapsed="false">
      <c r="B278" s="5" t="n">
        <v>278</v>
      </c>
      <c r="C278" s="5" t="n">
        <v>0.035904</v>
      </c>
      <c r="D278" s="5" t="n">
        <f aca="false">C278*1000</f>
        <v>35.904</v>
      </c>
      <c r="E278" s="1" t="n">
        <v>33.349033333</v>
      </c>
      <c r="P278" s="4"/>
      <c r="S278" s="4"/>
      <c r="V278" s="4"/>
    </row>
    <row r="279" customFormat="false" ht="12.8" hidden="false" customHeight="false" outlineLevel="0" collapsed="false">
      <c r="B279" s="5" t="n">
        <v>279</v>
      </c>
      <c r="C279" s="5" t="n">
        <v>0.03208</v>
      </c>
      <c r="D279" s="5" t="n">
        <f aca="false">C279*1000</f>
        <v>32.08</v>
      </c>
      <c r="E279" s="1" t="n">
        <v>33.349033333</v>
      </c>
      <c r="P279" s="4"/>
      <c r="S279" s="4"/>
      <c r="V279" s="4"/>
    </row>
    <row r="280" customFormat="false" ht="12.8" hidden="false" customHeight="false" outlineLevel="0" collapsed="false">
      <c r="B280" s="5" t="n">
        <v>280</v>
      </c>
      <c r="C280" s="5" t="n">
        <v>0.032241</v>
      </c>
      <c r="D280" s="5" t="n">
        <f aca="false">C280*1000</f>
        <v>32.241</v>
      </c>
      <c r="E280" s="1" t="n">
        <v>33.349033333</v>
      </c>
      <c r="P280" s="4"/>
      <c r="S280" s="4"/>
      <c r="V280" s="4"/>
    </row>
    <row r="281" customFormat="false" ht="12.8" hidden="false" customHeight="false" outlineLevel="0" collapsed="false">
      <c r="B281" s="5" t="n">
        <v>281</v>
      </c>
      <c r="C281" s="5" t="n">
        <v>0.035858</v>
      </c>
      <c r="D281" s="5" t="n">
        <f aca="false">C281*1000</f>
        <v>35.858</v>
      </c>
      <c r="E281" s="1" t="n">
        <v>33.349033333</v>
      </c>
      <c r="P281" s="4"/>
      <c r="S281" s="4"/>
      <c r="V281" s="4"/>
    </row>
    <row r="282" customFormat="false" ht="12.8" hidden="false" customHeight="false" outlineLevel="0" collapsed="false">
      <c r="B282" s="5" t="n">
        <v>282</v>
      </c>
      <c r="C282" s="5" t="n">
        <v>0.032079</v>
      </c>
      <c r="D282" s="5" t="n">
        <f aca="false">C282*1000</f>
        <v>32.079</v>
      </c>
      <c r="E282" s="1" t="n">
        <v>33.349033333</v>
      </c>
      <c r="P282" s="4"/>
      <c r="S282" s="4"/>
      <c r="V282" s="4"/>
    </row>
    <row r="283" customFormat="false" ht="12.8" hidden="false" customHeight="false" outlineLevel="0" collapsed="false">
      <c r="B283" s="5" t="n">
        <v>283</v>
      </c>
      <c r="C283" s="5" t="n">
        <v>0.031772</v>
      </c>
      <c r="D283" s="5" t="n">
        <f aca="false">C283*1000</f>
        <v>31.772</v>
      </c>
      <c r="E283" s="1" t="n">
        <v>33.349033333</v>
      </c>
      <c r="P283" s="4"/>
      <c r="S283" s="4"/>
      <c r="V283" s="4"/>
    </row>
    <row r="284" customFormat="false" ht="12.8" hidden="false" customHeight="false" outlineLevel="0" collapsed="false">
      <c r="B284" s="5" t="n">
        <v>284</v>
      </c>
      <c r="C284" s="5" t="n">
        <v>0.035995</v>
      </c>
      <c r="D284" s="5" t="n">
        <f aca="false">C284*1000</f>
        <v>35.995</v>
      </c>
      <c r="E284" s="1" t="n">
        <v>33.349033333</v>
      </c>
      <c r="P284" s="4"/>
      <c r="S284" s="4"/>
      <c r="V284" s="4"/>
    </row>
    <row r="285" customFormat="false" ht="12.8" hidden="false" customHeight="false" outlineLevel="0" collapsed="false">
      <c r="B285" s="5" t="n">
        <v>285</v>
      </c>
      <c r="C285" s="5" t="n">
        <v>0.032435</v>
      </c>
      <c r="D285" s="5" t="n">
        <f aca="false">C285*1000</f>
        <v>32.435</v>
      </c>
      <c r="E285" s="1" t="n">
        <v>33.349033333</v>
      </c>
      <c r="P285" s="4"/>
      <c r="S285" s="4"/>
      <c r="V285" s="4"/>
    </row>
    <row r="286" customFormat="false" ht="12.8" hidden="false" customHeight="false" outlineLevel="0" collapsed="false">
      <c r="B286" s="5" t="n">
        <v>286</v>
      </c>
      <c r="C286" s="5" t="n">
        <v>0.031568</v>
      </c>
      <c r="D286" s="5" t="n">
        <f aca="false">C286*1000</f>
        <v>31.568</v>
      </c>
      <c r="E286" s="1" t="n">
        <v>33.349033333</v>
      </c>
      <c r="P286" s="4"/>
      <c r="S286" s="4"/>
      <c r="V286" s="4"/>
    </row>
    <row r="287" customFormat="false" ht="12.8" hidden="false" customHeight="false" outlineLevel="0" collapsed="false">
      <c r="B287" s="5" t="n">
        <v>287</v>
      </c>
      <c r="C287" s="5" t="n">
        <v>0.036373</v>
      </c>
      <c r="D287" s="5" t="n">
        <f aca="false">C287*1000</f>
        <v>36.373</v>
      </c>
      <c r="E287" s="1" t="n">
        <v>33.349033333</v>
      </c>
      <c r="P287" s="4"/>
      <c r="S287" s="4"/>
      <c r="V287" s="4"/>
    </row>
    <row r="288" customFormat="false" ht="12.8" hidden="false" customHeight="false" outlineLevel="0" collapsed="false">
      <c r="B288" s="5" t="n">
        <v>288</v>
      </c>
      <c r="C288" s="5" t="n">
        <v>0.031887</v>
      </c>
      <c r="D288" s="5" t="n">
        <f aca="false">C288*1000</f>
        <v>31.887</v>
      </c>
      <c r="E288" s="1" t="n">
        <v>33.349033333</v>
      </c>
      <c r="P288" s="4"/>
      <c r="S288" s="4"/>
      <c r="V288" s="4"/>
    </row>
    <row r="289" customFormat="false" ht="12.8" hidden="false" customHeight="false" outlineLevel="0" collapsed="false">
      <c r="B289" s="5" t="n">
        <v>289</v>
      </c>
      <c r="C289" s="5" t="n">
        <v>0.031768</v>
      </c>
      <c r="D289" s="5" t="n">
        <f aca="false">C289*1000</f>
        <v>31.768</v>
      </c>
      <c r="E289" s="1" t="n">
        <v>33.349033333</v>
      </c>
      <c r="P289" s="4"/>
      <c r="S289" s="4"/>
      <c r="V289" s="4"/>
    </row>
    <row r="290" customFormat="false" ht="12.8" hidden="false" customHeight="false" outlineLevel="0" collapsed="false">
      <c r="B290" s="5" t="n">
        <v>290</v>
      </c>
      <c r="C290" s="5" t="n">
        <v>0.035979</v>
      </c>
      <c r="D290" s="5" t="n">
        <f aca="false">C290*1000</f>
        <v>35.979</v>
      </c>
      <c r="E290" s="1" t="n">
        <v>33.349033333</v>
      </c>
      <c r="P290" s="4"/>
      <c r="S290" s="4"/>
      <c r="V290" s="4"/>
    </row>
    <row r="291" customFormat="false" ht="12.8" hidden="false" customHeight="false" outlineLevel="0" collapsed="false">
      <c r="B291" s="5" t="n">
        <v>291</v>
      </c>
      <c r="C291" s="5" t="n">
        <v>0.032655</v>
      </c>
      <c r="D291" s="5" t="n">
        <f aca="false">C291*1000</f>
        <v>32.655</v>
      </c>
      <c r="E291" s="1" t="n">
        <v>33.349033333</v>
      </c>
      <c r="P291" s="4"/>
      <c r="S291" s="4"/>
      <c r="V291" s="4"/>
    </row>
    <row r="292" customFormat="false" ht="12.8" hidden="false" customHeight="false" outlineLevel="0" collapsed="false">
      <c r="B292" s="5" t="n">
        <v>292</v>
      </c>
      <c r="C292" s="5" t="n">
        <v>0.031518</v>
      </c>
      <c r="D292" s="5" t="n">
        <f aca="false">C292*1000</f>
        <v>31.518</v>
      </c>
      <c r="E292" s="1" t="n">
        <v>33.349033333</v>
      </c>
      <c r="P292" s="4"/>
      <c r="S292" s="4"/>
      <c r="V292" s="4"/>
    </row>
    <row r="293" customFormat="false" ht="12.8" hidden="false" customHeight="false" outlineLevel="0" collapsed="false">
      <c r="B293" s="5" t="n">
        <v>293</v>
      </c>
      <c r="C293" s="5" t="n">
        <v>0.035863</v>
      </c>
      <c r="D293" s="5" t="n">
        <f aca="false">C293*1000</f>
        <v>35.863</v>
      </c>
      <c r="E293" s="1" t="n">
        <v>33.349033333</v>
      </c>
      <c r="P293" s="4"/>
      <c r="S293" s="4"/>
      <c r="V293" s="4"/>
    </row>
    <row r="294" customFormat="false" ht="12.8" hidden="false" customHeight="false" outlineLevel="0" collapsed="false">
      <c r="B294" s="5" t="n">
        <v>294</v>
      </c>
      <c r="C294" s="5" t="n">
        <v>0.03207</v>
      </c>
      <c r="D294" s="5" t="n">
        <f aca="false">C294*1000</f>
        <v>32.07</v>
      </c>
      <c r="E294" s="1" t="n">
        <v>33.349033333</v>
      </c>
      <c r="P294" s="4"/>
      <c r="S294" s="4"/>
      <c r="V294" s="4"/>
    </row>
    <row r="295" customFormat="false" ht="12.8" hidden="false" customHeight="false" outlineLevel="0" collapsed="false">
      <c r="B295" s="5" t="n">
        <v>295</v>
      </c>
      <c r="C295" s="5" t="n">
        <v>0.032429</v>
      </c>
      <c r="D295" s="5" t="n">
        <f aca="false">C295*1000</f>
        <v>32.429</v>
      </c>
      <c r="E295" s="1" t="n">
        <v>33.349033333</v>
      </c>
      <c r="P295" s="4"/>
      <c r="S295" s="4"/>
      <c r="V295" s="4"/>
    </row>
    <row r="296" customFormat="false" ht="12.8" hidden="false" customHeight="false" outlineLevel="0" collapsed="false">
      <c r="B296" s="5" t="n">
        <v>296</v>
      </c>
      <c r="C296" s="5" t="n">
        <v>0.035629</v>
      </c>
      <c r="D296" s="5" t="n">
        <f aca="false">C296*1000</f>
        <v>35.629</v>
      </c>
      <c r="E296" s="1" t="n">
        <v>33.349033333</v>
      </c>
      <c r="P296" s="4"/>
      <c r="S296" s="4"/>
      <c r="V296" s="4"/>
    </row>
    <row r="297" customFormat="false" ht="12.8" hidden="false" customHeight="false" outlineLevel="0" collapsed="false">
      <c r="B297" s="5" t="n">
        <v>297</v>
      </c>
      <c r="C297" s="5" t="n">
        <v>0.03193</v>
      </c>
      <c r="D297" s="5" t="n">
        <f aca="false">C297*1000</f>
        <v>31.93</v>
      </c>
      <c r="E297" s="1" t="n">
        <v>33.349033333</v>
      </c>
      <c r="P297" s="4"/>
      <c r="S297" s="4"/>
      <c r="V297" s="4"/>
    </row>
    <row r="298" customFormat="false" ht="12.8" hidden="false" customHeight="false" outlineLevel="0" collapsed="false">
      <c r="B298" s="5" t="n">
        <v>298</v>
      </c>
      <c r="C298" s="5" t="n">
        <v>0.03208</v>
      </c>
      <c r="D298" s="5" t="n">
        <f aca="false">C298*1000</f>
        <v>32.08</v>
      </c>
      <c r="E298" s="1" t="n">
        <v>33.349033333</v>
      </c>
      <c r="P298" s="4"/>
      <c r="S298" s="4"/>
      <c r="V298" s="4"/>
    </row>
    <row r="299" customFormat="false" ht="12.8" hidden="false" customHeight="false" outlineLevel="0" collapsed="false">
      <c r="B299" s="5" t="n">
        <v>299</v>
      </c>
      <c r="C299" s="5" t="n">
        <v>0.035886</v>
      </c>
      <c r="D299" s="5" t="n">
        <f aca="false">C299*1000</f>
        <v>35.886</v>
      </c>
      <c r="E299" s="1" t="n">
        <v>33.349033333</v>
      </c>
      <c r="P299" s="4"/>
      <c r="S299" s="4"/>
      <c r="V299" s="4"/>
    </row>
    <row r="300" customFormat="false" ht="12.8" hidden="false" customHeight="false" outlineLevel="0" collapsed="false">
      <c r="B300" s="5" t="n">
        <v>300</v>
      </c>
      <c r="C300" s="5" t="n">
        <v>0.03235</v>
      </c>
      <c r="D300" s="5" t="n">
        <f aca="false">C300*1000</f>
        <v>32.35</v>
      </c>
      <c r="E300" s="1" t="n">
        <v>33.349033333</v>
      </c>
      <c r="P300" s="4"/>
      <c r="S300" s="4"/>
      <c r="V300" s="4"/>
    </row>
    <row r="301" customFormat="false" ht="12.8" hidden="false" customHeight="false" outlineLevel="0" collapsed="false">
      <c r="B301" s="5" t="n">
        <v>301</v>
      </c>
      <c r="C301" s="5" t="n">
        <v>0.031666</v>
      </c>
      <c r="D301" s="5" t="n">
        <f aca="false">C301*1000</f>
        <v>31.666</v>
      </c>
      <c r="E301" s="1" t="n">
        <v>33.349033333</v>
      </c>
      <c r="P301" s="4"/>
      <c r="S301" s="4"/>
      <c r="V301" s="4"/>
    </row>
    <row r="302" customFormat="false" ht="12.8" hidden="false" customHeight="false" outlineLevel="0" collapsed="false">
      <c r="B302" s="5" t="n">
        <v>302</v>
      </c>
      <c r="C302" s="5" t="n">
        <v>0.035993</v>
      </c>
      <c r="D302" s="5" t="n">
        <f aca="false">C302*1000</f>
        <v>35.993</v>
      </c>
      <c r="E302" s="1" t="n">
        <v>33.349033333</v>
      </c>
      <c r="P302" s="4"/>
      <c r="S302" s="4"/>
      <c r="V302" s="4"/>
    </row>
    <row r="303" customFormat="false" ht="12.8" hidden="false" customHeight="false" outlineLevel="0" collapsed="false">
      <c r="B303" s="5" t="n">
        <v>303</v>
      </c>
      <c r="C303" s="5" t="n">
        <v>0.032096</v>
      </c>
      <c r="D303" s="5" t="n">
        <f aca="false">C303*1000</f>
        <v>32.096</v>
      </c>
      <c r="E303" s="1" t="n">
        <v>33.349033333</v>
      </c>
      <c r="P303" s="4"/>
      <c r="S303" s="4"/>
      <c r="V303" s="4"/>
    </row>
    <row r="304" customFormat="false" ht="12.8" hidden="false" customHeight="false" outlineLevel="0" collapsed="false">
      <c r="B304" s="5" t="n">
        <v>304</v>
      </c>
      <c r="C304" s="5" t="n">
        <v>0.032044</v>
      </c>
      <c r="D304" s="5" t="n">
        <f aca="false">C304*1000</f>
        <v>32.044</v>
      </c>
      <c r="E304" s="1" t="n">
        <v>33.349033333</v>
      </c>
      <c r="P304" s="4"/>
      <c r="S304" s="4"/>
      <c r="V304" s="4"/>
    </row>
    <row r="305" customFormat="false" ht="12.8" hidden="false" customHeight="false" outlineLevel="0" collapsed="false">
      <c r="B305" s="5" t="n">
        <v>305</v>
      </c>
      <c r="C305" s="5" t="n">
        <v>0.035881</v>
      </c>
      <c r="D305" s="5" t="n">
        <f aca="false">C305*1000</f>
        <v>35.881</v>
      </c>
      <c r="E305" s="1" t="n">
        <v>33.349033333</v>
      </c>
      <c r="P305" s="4"/>
      <c r="S305" s="4"/>
      <c r="V305" s="4"/>
    </row>
    <row r="306" customFormat="false" ht="12.8" hidden="false" customHeight="false" outlineLevel="0" collapsed="false">
      <c r="B306" s="5" t="n">
        <v>306</v>
      </c>
      <c r="C306" s="5" t="n">
        <v>0.032112</v>
      </c>
      <c r="D306" s="5" t="n">
        <f aca="false">C306*1000</f>
        <v>32.112</v>
      </c>
      <c r="E306" s="1" t="n">
        <v>33.349033333</v>
      </c>
      <c r="P306" s="4"/>
      <c r="S306" s="4"/>
      <c r="V306" s="4"/>
    </row>
    <row r="307" customFormat="false" ht="12.8" hidden="false" customHeight="false" outlineLevel="0" collapsed="false">
      <c r="B307" s="5" t="n">
        <v>307</v>
      </c>
      <c r="C307" s="5" t="n">
        <v>0.031882</v>
      </c>
      <c r="D307" s="5" t="n">
        <f aca="false">C307*1000</f>
        <v>31.882</v>
      </c>
      <c r="E307" s="1" t="n">
        <v>33.349033333</v>
      </c>
      <c r="P307" s="4"/>
      <c r="S307" s="4"/>
      <c r="V307" s="4"/>
    </row>
    <row r="308" customFormat="false" ht="12.8" hidden="false" customHeight="false" outlineLevel="0" collapsed="false">
      <c r="B308" s="5" t="n">
        <v>308</v>
      </c>
      <c r="C308" s="5" t="n">
        <v>0.036081</v>
      </c>
      <c r="D308" s="5" t="n">
        <f aca="false">C308*1000</f>
        <v>36.081</v>
      </c>
      <c r="E308" s="1" t="n">
        <v>33.349033333</v>
      </c>
      <c r="P308" s="4"/>
      <c r="S308" s="4"/>
      <c r="V308" s="4"/>
    </row>
    <row r="309" customFormat="false" ht="12.8" hidden="false" customHeight="false" outlineLevel="0" collapsed="false">
      <c r="B309" s="5" t="n">
        <v>309</v>
      </c>
      <c r="C309" s="5" t="n">
        <v>0.032044</v>
      </c>
      <c r="D309" s="5" t="n">
        <f aca="false">C309*1000</f>
        <v>32.044</v>
      </c>
      <c r="E309" s="1" t="n">
        <v>33.349033333</v>
      </c>
      <c r="P309" s="4"/>
      <c r="S309" s="4"/>
      <c r="V309" s="4"/>
    </row>
    <row r="310" customFormat="false" ht="12.8" hidden="false" customHeight="false" outlineLevel="0" collapsed="false">
      <c r="B310" s="5" t="n">
        <v>310</v>
      </c>
      <c r="C310" s="5" t="n">
        <v>0.031921</v>
      </c>
      <c r="D310" s="5" t="n">
        <f aca="false">C310*1000</f>
        <v>31.921</v>
      </c>
      <c r="E310" s="1" t="n">
        <v>33.349033333</v>
      </c>
      <c r="P310" s="4"/>
      <c r="S310" s="4"/>
      <c r="V310" s="4"/>
    </row>
    <row r="311" customFormat="false" ht="12.8" hidden="false" customHeight="false" outlineLevel="0" collapsed="false">
      <c r="B311" s="5" t="n">
        <v>311</v>
      </c>
      <c r="C311" s="5" t="n">
        <v>0.035955</v>
      </c>
      <c r="D311" s="5" t="n">
        <f aca="false">C311*1000</f>
        <v>35.955</v>
      </c>
      <c r="E311" s="1" t="n">
        <v>33.349033333</v>
      </c>
      <c r="P311" s="4"/>
      <c r="S311" s="4"/>
      <c r="V311" s="4"/>
    </row>
    <row r="312" customFormat="false" ht="12.8" hidden="false" customHeight="false" outlineLevel="0" collapsed="false">
      <c r="B312" s="5" t="n">
        <v>312</v>
      </c>
      <c r="C312" s="5" t="n">
        <v>0.032145</v>
      </c>
      <c r="D312" s="5" t="n">
        <f aca="false">C312*1000</f>
        <v>32.145</v>
      </c>
      <c r="E312" s="1" t="n">
        <v>33.349033333</v>
      </c>
      <c r="P312" s="4"/>
      <c r="S312" s="4"/>
      <c r="V312" s="4"/>
    </row>
    <row r="313" customFormat="false" ht="12.8" hidden="false" customHeight="false" outlineLevel="0" collapsed="false">
      <c r="B313" s="5" t="n">
        <v>313</v>
      </c>
      <c r="C313" s="5" t="n">
        <v>0.031927</v>
      </c>
      <c r="D313" s="5" t="n">
        <f aca="false">C313*1000</f>
        <v>31.927</v>
      </c>
      <c r="E313" s="1" t="n">
        <v>33.349033333</v>
      </c>
      <c r="P313" s="4"/>
      <c r="S313" s="4"/>
      <c r="V313" s="4"/>
    </row>
    <row r="314" customFormat="false" ht="12.8" hidden="false" customHeight="false" outlineLevel="0" collapsed="false">
      <c r="B314" s="5" t="n">
        <v>314</v>
      </c>
      <c r="C314" s="5" t="n">
        <v>0.036457</v>
      </c>
      <c r="D314" s="5" t="n">
        <f aca="false">C314*1000</f>
        <v>36.457</v>
      </c>
      <c r="E314" s="1" t="n">
        <v>33.349033333</v>
      </c>
      <c r="P314" s="4"/>
      <c r="S314" s="4"/>
      <c r="V314" s="4"/>
    </row>
    <row r="315" customFormat="false" ht="12.8" hidden="false" customHeight="false" outlineLevel="0" collapsed="false">
      <c r="B315" s="5" t="n">
        <v>315</v>
      </c>
      <c r="C315" s="5" t="n">
        <v>0.031667</v>
      </c>
      <c r="D315" s="5" t="n">
        <f aca="false">C315*1000</f>
        <v>31.667</v>
      </c>
      <c r="E315" s="1" t="n">
        <v>33.349033333</v>
      </c>
      <c r="P315" s="4"/>
      <c r="S315" s="4"/>
      <c r="V315" s="4"/>
    </row>
    <row r="316" customFormat="false" ht="12.8" hidden="false" customHeight="false" outlineLevel="0" collapsed="false">
      <c r="B316" s="5" t="n">
        <v>316</v>
      </c>
      <c r="C316" s="5" t="n">
        <v>0.031899</v>
      </c>
      <c r="D316" s="5" t="n">
        <f aca="false">C316*1000</f>
        <v>31.899</v>
      </c>
      <c r="E316" s="1" t="n">
        <v>33.349033333</v>
      </c>
      <c r="P316" s="4"/>
      <c r="S316" s="4"/>
      <c r="V316" s="4"/>
    </row>
    <row r="317" customFormat="false" ht="12.8" hidden="false" customHeight="false" outlineLevel="0" collapsed="false">
      <c r="B317" s="5" t="n">
        <v>317</v>
      </c>
      <c r="C317" s="5" t="n">
        <v>0.036095</v>
      </c>
      <c r="D317" s="5" t="n">
        <f aca="false">C317*1000</f>
        <v>36.095</v>
      </c>
      <c r="E317" s="1" t="n">
        <v>33.349033333</v>
      </c>
      <c r="P317" s="4"/>
      <c r="S317" s="4"/>
      <c r="V317" s="4"/>
    </row>
    <row r="318" customFormat="false" ht="12.8" hidden="false" customHeight="false" outlineLevel="0" collapsed="false">
      <c r="B318" s="5" t="n">
        <v>318</v>
      </c>
      <c r="C318" s="5" t="n">
        <v>0.031894</v>
      </c>
      <c r="D318" s="5" t="n">
        <f aca="false">C318*1000</f>
        <v>31.894</v>
      </c>
      <c r="E318" s="1" t="n">
        <v>33.349033333</v>
      </c>
      <c r="P318" s="4"/>
      <c r="S318" s="4"/>
      <c r="V318" s="4"/>
    </row>
    <row r="319" customFormat="false" ht="12.8" hidden="false" customHeight="false" outlineLevel="0" collapsed="false">
      <c r="B319" s="5" t="n">
        <v>319</v>
      </c>
      <c r="C319" s="5" t="n">
        <v>0.032071</v>
      </c>
      <c r="D319" s="5" t="n">
        <f aca="false">C319*1000</f>
        <v>32.071</v>
      </c>
      <c r="E319" s="1" t="n">
        <v>33.349033333</v>
      </c>
      <c r="P319" s="4"/>
      <c r="S319" s="4"/>
      <c r="V319" s="4"/>
    </row>
    <row r="320" customFormat="false" ht="12.8" hidden="false" customHeight="false" outlineLevel="0" collapsed="false">
      <c r="B320" s="5" t="n">
        <v>320</v>
      </c>
      <c r="C320" s="5" t="n">
        <v>0.036299</v>
      </c>
      <c r="D320" s="5" t="n">
        <f aca="false">C320*1000</f>
        <v>36.299</v>
      </c>
      <c r="E320" s="1" t="n">
        <v>33.349033333</v>
      </c>
      <c r="P320" s="4"/>
      <c r="S320" s="4"/>
      <c r="V320" s="4"/>
    </row>
    <row r="321" customFormat="false" ht="12.8" hidden="false" customHeight="false" outlineLevel="0" collapsed="false">
      <c r="B321" s="5" t="n">
        <v>321</v>
      </c>
      <c r="C321" s="5" t="n">
        <v>0.031614</v>
      </c>
      <c r="D321" s="5" t="n">
        <f aca="false">C321*1000</f>
        <v>31.614</v>
      </c>
      <c r="E321" s="1" t="n">
        <v>33.349033333</v>
      </c>
      <c r="P321" s="4"/>
      <c r="S321" s="4"/>
      <c r="V321" s="4"/>
    </row>
    <row r="322" customFormat="false" ht="12.8" hidden="false" customHeight="false" outlineLevel="0" collapsed="false">
      <c r="B322" s="5" t="n">
        <v>322</v>
      </c>
      <c r="C322" s="5" t="n">
        <v>0.032164</v>
      </c>
      <c r="D322" s="5" t="n">
        <f aca="false">C322*1000</f>
        <v>32.164</v>
      </c>
      <c r="E322" s="1" t="n">
        <v>33.349033333</v>
      </c>
      <c r="P322" s="4"/>
      <c r="S322" s="4"/>
      <c r="V322" s="4"/>
    </row>
    <row r="323" customFormat="false" ht="12.8" hidden="false" customHeight="false" outlineLevel="0" collapsed="false">
      <c r="B323" s="5" t="n">
        <v>323</v>
      </c>
      <c r="C323" s="5" t="n">
        <v>0.035878</v>
      </c>
      <c r="D323" s="5" t="n">
        <f aca="false">C323*1000</f>
        <v>35.878</v>
      </c>
      <c r="E323" s="1" t="n">
        <v>33.349033333</v>
      </c>
      <c r="P323" s="4"/>
      <c r="S323" s="4"/>
      <c r="V323" s="4"/>
    </row>
    <row r="324" customFormat="false" ht="12.8" hidden="false" customHeight="false" outlineLevel="0" collapsed="false">
      <c r="B324" s="5" t="n">
        <v>324</v>
      </c>
      <c r="C324" s="5" t="n">
        <v>0.031972</v>
      </c>
      <c r="D324" s="5" t="n">
        <f aca="false">C324*1000</f>
        <v>31.972</v>
      </c>
      <c r="E324" s="1" t="n">
        <v>33.349033333</v>
      </c>
      <c r="P324" s="4"/>
      <c r="S324" s="4"/>
      <c r="V324" s="4"/>
    </row>
    <row r="325" customFormat="false" ht="12.8" hidden="false" customHeight="false" outlineLevel="0" collapsed="false">
      <c r="B325" s="5" t="n">
        <v>325</v>
      </c>
      <c r="C325" s="5" t="n">
        <v>0.032012</v>
      </c>
      <c r="D325" s="5" t="n">
        <f aca="false">C325*1000</f>
        <v>32.012</v>
      </c>
      <c r="E325" s="1" t="n">
        <v>33.349033333</v>
      </c>
      <c r="P325" s="4"/>
      <c r="S325" s="4"/>
      <c r="V325" s="4"/>
    </row>
    <row r="326" customFormat="false" ht="12.8" hidden="false" customHeight="false" outlineLevel="0" collapsed="false">
      <c r="B326" s="5" t="n">
        <v>326</v>
      </c>
      <c r="C326" s="5" t="n">
        <v>0.036279</v>
      </c>
      <c r="D326" s="5" t="n">
        <f aca="false">C326*1000</f>
        <v>36.279</v>
      </c>
      <c r="E326" s="1" t="n">
        <v>33.349033333</v>
      </c>
      <c r="P326" s="4"/>
      <c r="S326" s="4"/>
      <c r="V326" s="4"/>
    </row>
    <row r="327" customFormat="false" ht="12.8" hidden="false" customHeight="false" outlineLevel="0" collapsed="false">
      <c r="B327" s="5" t="n">
        <v>327</v>
      </c>
      <c r="C327" s="5" t="n">
        <v>0.03184</v>
      </c>
      <c r="D327" s="5" t="n">
        <f aca="false">C327*1000</f>
        <v>31.84</v>
      </c>
      <c r="E327" s="1" t="n">
        <v>33.349033333</v>
      </c>
      <c r="P327" s="4"/>
      <c r="S327" s="4"/>
      <c r="V327" s="4"/>
    </row>
    <row r="328" customFormat="false" ht="12.8" hidden="false" customHeight="false" outlineLevel="0" collapsed="false">
      <c r="B328" s="5" t="n">
        <v>328</v>
      </c>
      <c r="C328" s="5" t="n">
        <v>0.031907</v>
      </c>
      <c r="D328" s="5" t="n">
        <f aca="false">C328*1000</f>
        <v>31.907</v>
      </c>
      <c r="E328" s="1" t="n">
        <v>33.349033333</v>
      </c>
      <c r="P328" s="4"/>
      <c r="S328" s="4"/>
      <c r="V328" s="4"/>
    </row>
    <row r="329" customFormat="false" ht="12.8" hidden="false" customHeight="false" outlineLevel="0" collapsed="false">
      <c r="B329" s="5" t="n">
        <v>329</v>
      </c>
      <c r="C329" s="5" t="n">
        <v>0.036541</v>
      </c>
      <c r="D329" s="5" t="n">
        <f aca="false">C329*1000</f>
        <v>36.541</v>
      </c>
      <c r="E329" s="1" t="n">
        <v>33.349033333</v>
      </c>
      <c r="P329" s="4"/>
      <c r="S329" s="4"/>
      <c r="V329" s="4"/>
    </row>
    <row r="330" customFormat="false" ht="12.8" hidden="false" customHeight="false" outlineLevel="0" collapsed="false">
      <c r="B330" s="5" t="n">
        <v>330</v>
      </c>
      <c r="C330" s="5" t="n">
        <v>0.031627</v>
      </c>
      <c r="D330" s="5" t="n">
        <f aca="false">C330*1000</f>
        <v>31.627</v>
      </c>
      <c r="E330" s="1" t="n">
        <v>33.349033333</v>
      </c>
      <c r="P330" s="4"/>
      <c r="S330" s="4"/>
      <c r="V330" s="4"/>
    </row>
    <row r="331" customFormat="false" ht="12.8" hidden="false" customHeight="false" outlineLevel="0" collapsed="false">
      <c r="B331" s="5" t="n">
        <v>331</v>
      </c>
      <c r="C331" s="5" t="n">
        <v>0.03185</v>
      </c>
      <c r="D331" s="5" t="n">
        <f aca="false">C331*1000</f>
        <v>31.85</v>
      </c>
      <c r="E331" s="1" t="n">
        <v>33.349033333</v>
      </c>
      <c r="P331" s="4"/>
      <c r="S331" s="4"/>
      <c r="V331" s="4"/>
    </row>
    <row r="332" customFormat="false" ht="12.8" hidden="false" customHeight="false" outlineLevel="0" collapsed="false">
      <c r="B332" s="5" t="n">
        <v>332</v>
      </c>
      <c r="C332" s="5" t="n">
        <v>0.036019</v>
      </c>
      <c r="D332" s="5" t="n">
        <f aca="false">C332*1000</f>
        <v>36.019</v>
      </c>
      <c r="E332" s="1" t="n">
        <v>33.349033333</v>
      </c>
      <c r="P332" s="4"/>
      <c r="S332" s="4"/>
      <c r="V332" s="4"/>
    </row>
    <row r="333" customFormat="false" ht="12.8" hidden="false" customHeight="false" outlineLevel="0" collapsed="false">
      <c r="B333" s="5" t="n">
        <v>333</v>
      </c>
      <c r="C333" s="5" t="n">
        <v>0.032978</v>
      </c>
      <c r="D333" s="5" t="n">
        <f aca="false">C333*1000</f>
        <v>32.978</v>
      </c>
      <c r="E333" s="1" t="n">
        <v>33.349033333</v>
      </c>
      <c r="P333" s="4"/>
      <c r="S333" s="4"/>
      <c r="V333" s="4"/>
    </row>
    <row r="334" customFormat="false" ht="12.8" hidden="false" customHeight="false" outlineLevel="0" collapsed="false">
      <c r="B334" s="5" t="n">
        <v>334</v>
      </c>
      <c r="C334" s="5" t="n">
        <v>0.030999</v>
      </c>
      <c r="D334" s="5" t="n">
        <f aca="false">C334*1000</f>
        <v>30.999</v>
      </c>
      <c r="E334" s="1" t="n">
        <v>33.349033333</v>
      </c>
      <c r="P334" s="4"/>
      <c r="S334" s="4"/>
      <c r="V334" s="4"/>
    </row>
    <row r="335" customFormat="false" ht="12.8" hidden="false" customHeight="false" outlineLevel="0" collapsed="false">
      <c r="B335" s="5" t="n">
        <v>335</v>
      </c>
      <c r="C335" s="5" t="n">
        <v>0.036018</v>
      </c>
      <c r="D335" s="5" t="n">
        <f aca="false">C335*1000</f>
        <v>36.018</v>
      </c>
      <c r="E335" s="1" t="n">
        <v>33.349033333</v>
      </c>
      <c r="P335" s="4"/>
      <c r="S335" s="4"/>
      <c r="V335" s="4"/>
    </row>
    <row r="336" customFormat="false" ht="12.8" hidden="false" customHeight="false" outlineLevel="0" collapsed="false">
      <c r="B336" s="5" t="n">
        <v>336</v>
      </c>
      <c r="C336" s="5" t="n">
        <v>0.032001</v>
      </c>
      <c r="D336" s="5" t="n">
        <f aca="false">C336*1000</f>
        <v>32.001</v>
      </c>
      <c r="E336" s="1" t="n">
        <v>33.349033333</v>
      </c>
      <c r="P336" s="4"/>
      <c r="S336" s="4"/>
      <c r="V336" s="4"/>
    </row>
    <row r="337" customFormat="false" ht="12.8" hidden="false" customHeight="false" outlineLevel="0" collapsed="false">
      <c r="B337" s="5" t="n">
        <v>337</v>
      </c>
      <c r="C337" s="5" t="n">
        <v>0.032024</v>
      </c>
      <c r="D337" s="5" t="n">
        <f aca="false">C337*1000</f>
        <v>32.024</v>
      </c>
      <c r="E337" s="1" t="n">
        <v>33.349033333</v>
      </c>
      <c r="P337" s="4"/>
      <c r="S337" s="4"/>
      <c r="V337" s="4"/>
    </row>
    <row r="338" customFormat="false" ht="12.8" hidden="false" customHeight="false" outlineLevel="0" collapsed="false">
      <c r="B338" s="5" t="n">
        <v>338</v>
      </c>
      <c r="C338" s="5" t="n">
        <v>0.036214</v>
      </c>
      <c r="D338" s="5" t="n">
        <f aca="false">C338*1000</f>
        <v>36.214</v>
      </c>
      <c r="E338" s="1" t="n">
        <v>33.349033333</v>
      </c>
      <c r="P338" s="4"/>
      <c r="S338" s="4"/>
      <c r="V338" s="4"/>
    </row>
    <row r="339" customFormat="false" ht="12.8" hidden="false" customHeight="false" outlineLevel="0" collapsed="false">
      <c r="B339" s="5" t="n">
        <v>339</v>
      </c>
      <c r="C339" s="5" t="n">
        <v>0.031787</v>
      </c>
      <c r="D339" s="5" t="n">
        <f aca="false">C339*1000</f>
        <v>31.787</v>
      </c>
      <c r="E339" s="1" t="n">
        <v>33.349033333</v>
      </c>
      <c r="P339" s="4"/>
      <c r="S339" s="4"/>
      <c r="V339" s="4"/>
    </row>
    <row r="340" customFormat="false" ht="12.8" hidden="false" customHeight="false" outlineLevel="0" collapsed="false">
      <c r="B340" s="5" t="n">
        <v>340</v>
      </c>
      <c r="C340" s="5" t="n">
        <v>0.031987</v>
      </c>
      <c r="D340" s="5" t="n">
        <f aca="false">C340*1000</f>
        <v>31.987</v>
      </c>
      <c r="E340" s="1" t="n">
        <v>33.349033333</v>
      </c>
      <c r="P340" s="4"/>
      <c r="S340" s="4"/>
      <c r="V340" s="4"/>
    </row>
    <row r="341" customFormat="false" ht="12.8" hidden="false" customHeight="false" outlineLevel="0" collapsed="false">
      <c r="B341" s="5" t="n">
        <v>341</v>
      </c>
      <c r="C341" s="5" t="n">
        <v>0.036013</v>
      </c>
      <c r="D341" s="5" t="n">
        <f aca="false">C341*1000</f>
        <v>36.013</v>
      </c>
      <c r="E341" s="1" t="n">
        <v>33.349033333</v>
      </c>
      <c r="P341" s="4"/>
      <c r="S341" s="4"/>
      <c r="V341" s="4"/>
    </row>
    <row r="342" customFormat="false" ht="12.8" hidden="false" customHeight="false" outlineLevel="0" collapsed="false">
      <c r="B342" s="5" t="n">
        <v>342</v>
      </c>
      <c r="C342" s="5" t="n">
        <v>0.032363</v>
      </c>
      <c r="D342" s="5" t="n">
        <f aca="false">C342*1000</f>
        <v>32.363</v>
      </c>
      <c r="E342" s="1" t="n">
        <v>33.349033333</v>
      </c>
      <c r="P342" s="4"/>
      <c r="S342" s="4"/>
      <c r="V342" s="4"/>
    </row>
    <row r="343" customFormat="false" ht="12.8" hidden="false" customHeight="false" outlineLevel="0" collapsed="false">
      <c r="B343" s="5" t="n">
        <v>343</v>
      </c>
      <c r="C343" s="5" t="n">
        <v>0.031852</v>
      </c>
      <c r="D343" s="5" t="n">
        <f aca="false">C343*1000</f>
        <v>31.852</v>
      </c>
      <c r="E343" s="1" t="n">
        <v>33.349033333</v>
      </c>
      <c r="P343" s="4"/>
      <c r="S343" s="4"/>
      <c r="V343" s="4"/>
    </row>
    <row r="344" customFormat="false" ht="12.8" hidden="false" customHeight="false" outlineLevel="0" collapsed="false">
      <c r="B344" s="5" t="n">
        <v>344</v>
      </c>
      <c r="C344" s="5" t="n">
        <v>0.035913</v>
      </c>
      <c r="D344" s="5" t="n">
        <f aca="false">C344*1000</f>
        <v>35.913</v>
      </c>
      <c r="E344" s="1" t="n">
        <v>33.349033333</v>
      </c>
      <c r="P344" s="4"/>
      <c r="S344" s="4"/>
      <c r="V344" s="4"/>
    </row>
    <row r="345" customFormat="false" ht="12.8" hidden="false" customHeight="false" outlineLevel="0" collapsed="false">
      <c r="B345" s="5" t="n">
        <v>345</v>
      </c>
      <c r="C345" s="5" t="n">
        <v>0.031949</v>
      </c>
      <c r="D345" s="5" t="n">
        <f aca="false">C345*1000</f>
        <v>31.949</v>
      </c>
      <c r="E345" s="1" t="n">
        <v>33.349033333</v>
      </c>
      <c r="P345" s="4"/>
      <c r="S345" s="4"/>
      <c r="V345" s="4"/>
    </row>
    <row r="346" customFormat="false" ht="12.8" hidden="false" customHeight="false" outlineLevel="0" collapsed="false">
      <c r="B346" s="5" t="n">
        <v>346</v>
      </c>
      <c r="C346" s="5" t="n">
        <v>0.032286</v>
      </c>
      <c r="D346" s="5" t="n">
        <f aca="false">C346*1000</f>
        <v>32.286</v>
      </c>
      <c r="E346" s="1" t="n">
        <v>33.349033333</v>
      </c>
      <c r="P346" s="4"/>
      <c r="S346" s="4"/>
      <c r="V346" s="4"/>
    </row>
    <row r="347" customFormat="false" ht="12.8" hidden="false" customHeight="false" outlineLevel="0" collapsed="false">
      <c r="B347" s="5" t="n">
        <v>347</v>
      </c>
      <c r="C347" s="5" t="n">
        <v>0.036012</v>
      </c>
      <c r="D347" s="5" t="n">
        <f aca="false">C347*1000</f>
        <v>36.012</v>
      </c>
      <c r="E347" s="1" t="n">
        <v>33.349033333</v>
      </c>
      <c r="P347" s="4"/>
      <c r="S347" s="4"/>
      <c r="V347" s="4"/>
    </row>
    <row r="348" customFormat="false" ht="12.8" hidden="false" customHeight="false" outlineLevel="0" collapsed="false">
      <c r="B348" s="5" t="n">
        <v>348</v>
      </c>
      <c r="C348" s="5" t="n">
        <v>0.031991</v>
      </c>
      <c r="D348" s="5" t="n">
        <f aca="false">C348*1000</f>
        <v>31.991</v>
      </c>
      <c r="E348" s="1" t="n">
        <v>33.349033333</v>
      </c>
      <c r="P348" s="4"/>
      <c r="S348" s="4"/>
      <c r="V348" s="4"/>
    </row>
    <row r="349" customFormat="false" ht="12.8" hidden="false" customHeight="false" outlineLevel="0" collapsed="false">
      <c r="B349" s="5" t="n">
        <v>349</v>
      </c>
      <c r="C349" s="5" t="n">
        <v>0.031712</v>
      </c>
      <c r="D349" s="5" t="n">
        <f aca="false">C349*1000</f>
        <v>31.712</v>
      </c>
      <c r="E349" s="1" t="n">
        <v>33.349033333</v>
      </c>
      <c r="P349" s="4"/>
      <c r="S349" s="4"/>
      <c r="V349" s="4"/>
    </row>
    <row r="350" customFormat="false" ht="12.8" hidden="false" customHeight="false" outlineLevel="0" collapsed="false">
      <c r="B350" s="5" t="n">
        <v>350</v>
      </c>
      <c r="C350" s="5" t="n">
        <v>0.036062</v>
      </c>
      <c r="D350" s="5" t="n">
        <f aca="false">C350*1000</f>
        <v>36.062</v>
      </c>
      <c r="E350" s="1" t="n">
        <v>33.349033333</v>
      </c>
      <c r="P350" s="4"/>
      <c r="S350" s="4"/>
      <c r="V350" s="4"/>
    </row>
    <row r="351" customFormat="false" ht="12.8" hidden="false" customHeight="false" outlineLevel="0" collapsed="false">
      <c r="B351" s="5" t="n">
        <v>351</v>
      </c>
      <c r="C351" s="5" t="n">
        <v>0.032244</v>
      </c>
      <c r="D351" s="5" t="n">
        <f aca="false">C351*1000</f>
        <v>32.244</v>
      </c>
      <c r="E351" s="1" t="n">
        <v>33.349033333</v>
      </c>
      <c r="P351" s="4"/>
      <c r="S351" s="4"/>
      <c r="V351" s="4"/>
    </row>
    <row r="352" customFormat="false" ht="12.8" hidden="false" customHeight="false" outlineLevel="0" collapsed="false">
      <c r="B352" s="5" t="n">
        <v>352</v>
      </c>
      <c r="C352" s="5" t="n">
        <v>0.031738</v>
      </c>
      <c r="D352" s="5" t="n">
        <f aca="false">C352*1000</f>
        <v>31.738</v>
      </c>
      <c r="E352" s="1" t="n">
        <v>33.349033333</v>
      </c>
      <c r="P352" s="4"/>
      <c r="S352" s="4"/>
      <c r="V352" s="4"/>
    </row>
    <row r="353" customFormat="false" ht="12.8" hidden="false" customHeight="false" outlineLevel="0" collapsed="false">
      <c r="B353" s="5" t="n">
        <v>353</v>
      </c>
      <c r="C353" s="5" t="n">
        <v>0.03613</v>
      </c>
      <c r="D353" s="5" t="n">
        <f aca="false">C353*1000</f>
        <v>36.13</v>
      </c>
      <c r="E353" s="1" t="n">
        <v>33.349033333</v>
      </c>
      <c r="P353" s="4"/>
      <c r="S353" s="4"/>
      <c r="V353" s="4"/>
    </row>
    <row r="354" customFormat="false" ht="12.8" hidden="false" customHeight="false" outlineLevel="0" collapsed="false">
      <c r="B354" s="5" t="n">
        <v>354</v>
      </c>
      <c r="C354" s="5" t="n">
        <v>0.031891</v>
      </c>
      <c r="D354" s="5" t="n">
        <f aca="false">C354*1000</f>
        <v>31.891</v>
      </c>
      <c r="E354" s="1" t="n">
        <v>33.349033333</v>
      </c>
      <c r="P354" s="4"/>
      <c r="S354" s="4"/>
      <c r="V354" s="4"/>
    </row>
    <row r="355" customFormat="false" ht="12.8" hidden="false" customHeight="false" outlineLevel="0" collapsed="false">
      <c r="B355" s="5" t="n">
        <v>355</v>
      </c>
      <c r="C355" s="5" t="n">
        <v>0.032859</v>
      </c>
      <c r="D355" s="5" t="n">
        <f aca="false">C355*1000</f>
        <v>32.859</v>
      </c>
      <c r="E355" s="1" t="n">
        <v>33.349033333</v>
      </c>
      <c r="P355" s="4"/>
      <c r="S355" s="4"/>
      <c r="V355" s="4"/>
    </row>
    <row r="356" customFormat="false" ht="12.8" hidden="false" customHeight="false" outlineLevel="0" collapsed="false">
      <c r="B356" s="5" t="n">
        <v>356</v>
      </c>
      <c r="C356" s="5" t="n">
        <v>0.035186</v>
      </c>
      <c r="D356" s="5" t="n">
        <f aca="false">C356*1000</f>
        <v>35.186</v>
      </c>
      <c r="E356" s="1" t="n">
        <v>33.349033333</v>
      </c>
      <c r="P356" s="4"/>
      <c r="S356" s="4"/>
      <c r="V356" s="4"/>
    </row>
    <row r="357" customFormat="false" ht="12.8" hidden="false" customHeight="false" outlineLevel="0" collapsed="false">
      <c r="B357" s="5" t="n">
        <v>357</v>
      </c>
      <c r="C357" s="5" t="n">
        <v>0.031897</v>
      </c>
      <c r="D357" s="5" t="n">
        <f aca="false">C357*1000</f>
        <v>31.897</v>
      </c>
      <c r="E357" s="1" t="n">
        <v>33.349033333</v>
      </c>
      <c r="P357" s="4"/>
      <c r="S357" s="4"/>
      <c r="V357" s="4"/>
    </row>
    <row r="358" customFormat="false" ht="12.8" hidden="false" customHeight="false" outlineLevel="0" collapsed="false">
      <c r="B358" s="5" t="n">
        <v>358</v>
      </c>
      <c r="C358" s="5" t="n">
        <v>0.032214</v>
      </c>
      <c r="D358" s="5" t="n">
        <f aca="false">C358*1000</f>
        <v>32.214</v>
      </c>
      <c r="E358" s="1" t="n">
        <v>33.349033333</v>
      </c>
      <c r="P358" s="4"/>
      <c r="S358" s="4"/>
      <c r="V358" s="4"/>
    </row>
    <row r="359" customFormat="false" ht="12.8" hidden="false" customHeight="false" outlineLevel="0" collapsed="false">
      <c r="B359" s="5" t="n">
        <v>359</v>
      </c>
      <c r="C359" s="5" t="n">
        <v>0.035967</v>
      </c>
      <c r="D359" s="5" t="n">
        <f aca="false">C359*1000</f>
        <v>35.967</v>
      </c>
      <c r="E359" s="1" t="n">
        <v>33.349033333</v>
      </c>
      <c r="P359" s="4"/>
      <c r="S359" s="4"/>
      <c r="V359" s="4"/>
    </row>
    <row r="360" customFormat="false" ht="12.8" hidden="false" customHeight="false" outlineLevel="0" collapsed="false">
      <c r="B360" s="5" t="n">
        <v>360</v>
      </c>
      <c r="C360" s="5" t="n">
        <v>0.03182</v>
      </c>
      <c r="D360" s="5" t="n">
        <f aca="false">C360*1000</f>
        <v>31.82</v>
      </c>
      <c r="E360" s="1" t="n">
        <v>33.349033333</v>
      </c>
      <c r="P360" s="4"/>
      <c r="S360" s="4"/>
      <c r="V360" s="4"/>
    </row>
    <row r="361" customFormat="false" ht="12.8" hidden="false" customHeight="false" outlineLevel="0" collapsed="false">
      <c r="B361" s="5" t="n">
        <v>361</v>
      </c>
      <c r="C361" s="5" t="n">
        <v>0.032059</v>
      </c>
      <c r="D361" s="5" t="n">
        <f aca="false">C361*1000</f>
        <v>32.059</v>
      </c>
      <c r="E361" s="1" t="n">
        <v>33.349033333</v>
      </c>
      <c r="P361" s="4"/>
      <c r="S361" s="4"/>
      <c r="V361" s="4"/>
    </row>
    <row r="362" customFormat="false" ht="12.8" hidden="false" customHeight="false" outlineLevel="0" collapsed="false">
      <c r="B362" s="5" t="n">
        <v>362</v>
      </c>
      <c r="C362" s="5" t="n">
        <v>0.036344</v>
      </c>
      <c r="D362" s="5" t="n">
        <f aca="false">C362*1000</f>
        <v>36.344</v>
      </c>
      <c r="E362" s="1" t="n">
        <v>33.349033333</v>
      </c>
      <c r="P362" s="4"/>
      <c r="S362" s="4"/>
      <c r="V362" s="4"/>
    </row>
    <row r="363" customFormat="false" ht="12.8" hidden="false" customHeight="false" outlineLevel="0" collapsed="false">
      <c r="B363" s="5" t="n">
        <v>363</v>
      </c>
      <c r="C363" s="5" t="n">
        <v>0.031653</v>
      </c>
      <c r="D363" s="5" t="n">
        <f aca="false">C363*1000</f>
        <v>31.653</v>
      </c>
      <c r="E363" s="1" t="n">
        <v>33.349033333</v>
      </c>
      <c r="P363" s="4"/>
      <c r="S363" s="4"/>
      <c r="V363" s="4"/>
    </row>
    <row r="364" customFormat="false" ht="12.8" hidden="false" customHeight="false" outlineLevel="0" collapsed="false">
      <c r="B364" s="5" t="n">
        <v>364</v>
      </c>
      <c r="C364" s="5" t="n">
        <v>0.032539</v>
      </c>
      <c r="D364" s="5" t="n">
        <f aca="false">C364*1000</f>
        <v>32.539</v>
      </c>
      <c r="E364" s="1" t="n">
        <v>33.349033333</v>
      </c>
      <c r="P364" s="4"/>
      <c r="S364" s="4"/>
      <c r="V364" s="4"/>
    </row>
    <row r="365" customFormat="false" ht="12.8" hidden="false" customHeight="false" outlineLevel="0" collapsed="false">
      <c r="B365" s="5" t="n">
        <v>365</v>
      </c>
      <c r="C365" s="5" t="n">
        <v>0.035995</v>
      </c>
      <c r="D365" s="5" t="n">
        <f aca="false">C365*1000</f>
        <v>35.995</v>
      </c>
      <c r="E365" s="1" t="n">
        <v>33.349033333</v>
      </c>
      <c r="P365" s="4"/>
      <c r="S365" s="4"/>
      <c r="V365" s="4"/>
    </row>
    <row r="366" customFormat="false" ht="12.8" hidden="false" customHeight="false" outlineLevel="0" collapsed="false">
      <c r="B366" s="5" t="n">
        <v>366</v>
      </c>
      <c r="C366" s="5" t="n">
        <v>0.031411</v>
      </c>
      <c r="D366" s="5" t="n">
        <f aca="false">C366*1000</f>
        <v>31.411</v>
      </c>
      <c r="E366" s="1" t="n">
        <v>33.349033333</v>
      </c>
      <c r="P366" s="4"/>
      <c r="S366" s="4"/>
      <c r="V366" s="4"/>
    </row>
    <row r="367" customFormat="false" ht="12.8" hidden="false" customHeight="false" outlineLevel="0" collapsed="false">
      <c r="B367" s="5" t="n">
        <v>367</v>
      </c>
      <c r="C367" s="5" t="n">
        <v>0.032515</v>
      </c>
      <c r="D367" s="5" t="n">
        <f aca="false">C367*1000</f>
        <v>32.515</v>
      </c>
      <c r="E367" s="1" t="n">
        <v>33.349033333</v>
      </c>
      <c r="P367" s="4"/>
      <c r="S367" s="4"/>
      <c r="V367" s="4"/>
    </row>
    <row r="368" customFormat="false" ht="12.8" hidden="false" customHeight="false" outlineLevel="0" collapsed="false">
      <c r="B368" s="5" t="n">
        <v>368</v>
      </c>
      <c r="C368" s="5" t="n">
        <v>0.035651</v>
      </c>
      <c r="D368" s="5" t="n">
        <f aca="false">C368*1000</f>
        <v>35.651</v>
      </c>
      <c r="E368" s="1" t="n">
        <v>33.349033333</v>
      </c>
      <c r="P368" s="4"/>
      <c r="S368" s="4"/>
      <c r="V368" s="4"/>
    </row>
    <row r="369" customFormat="false" ht="12.8" hidden="false" customHeight="false" outlineLevel="0" collapsed="false">
      <c r="B369" s="5" t="n">
        <v>369</v>
      </c>
      <c r="C369" s="5" t="n">
        <v>0.03199</v>
      </c>
      <c r="D369" s="5" t="n">
        <f aca="false">C369*1000</f>
        <v>31.99</v>
      </c>
      <c r="E369" s="1" t="n">
        <v>33.349033333</v>
      </c>
      <c r="P369" s="4"/>
      <c r="S369" s="4"/>
      <c r="V369" s="4"/>
    </row>
    <row r="370" customFormat="false" ht="12.8" hidden="false" customHeight="false" outlineLevel="0" collapsed="false">
      <c r="B370" s="5" t="n">
        <v>370</v>
      </c>
      <c r="C370" s="5" t="n">
        <v>0.032079</v>
      </c>
      <c r="D370" s="5" t="n">
        <f aca="false">C370*1000</f>
        <v>32.079</v>
      </c>
      <c r="E370" s="1" t="n">
        <v>33.349033333</v>
      </c>
      <c r="P370" s="4"/>
      <c r="S370" s="4"/>
      <c r="V370" s="4"/>
    </row>
    <row r="371" customFormat="false" ht="12.8" hidden="false" customHeight="false" outlineLevel="0" collapsed="false">
      <c r="B371" s="5" t="n">
        <v>371</v>
      </c>
      <c r="C371" s="5" t="n">
        <v>0.036103</v>
      </c>
      <c r="D371" s="5" t="n">
        <f aca="false">C371*1000</f>
        <v>36.103</v>
      </c>
      <c r="E371" s="1" t="n">
        <v>33.349033333</v>
      </c>
      <c r="P371" s="4"/>
      <c r="S371" s="4"/>
      <c r="V371" s="4"/>
    </row>
    <row r="372" customFormat="false" ht="12.8" hidden="false" customHeight="false" outlineLevel="0" collapsed="false">
      <c r="B372" s="5" t="n">
        <v>372</v>
      </c>
      <c r="C372" s="5" t="n">
        <v>0.03188</v>
      </c>
      <c r="D372" s="5" t="n">
        <f aca="false">C372*1000</f>
        <v>31.88</v>
      </c>
      <c r="E372" s="1" t="n">
        <v>33.349033333</v>
      </c>
      <c r="P372" s="4"/>
      <c r="S372" s="4"/>
      <c r="V372" s="4"/>
    </row>
    <row r="373" customFormat="false" ht="12.8" hidden="false" customHeight="false" outlineLevel="0" collapsed="false">
      <c r="B373" s="5" t="n">
        <v>373</v>
      </c>
      <c r="C373" s="5" t="n">
        <v>0.03202</v>
      </c>
      <c r="D373" s="5" t="n">
        <f aca="false">C373*1000</f>
        <v>32.02</v>
      </c>
      <c r="E373" s="1" t="n">
        <v>33.349033333</v>
      </c>
      <c r="P373" s="4"/>
      <c r="S373" s="4"/>
      <c r="V373" s="4"/>
    </row>
    <row r="374" customFormat="false" ht="12.8" hidden="false" customHeight="false" outlineLevel="0" collapsed="false">
      <c r="B374" s="5" t="n">
        <v>374</v>
      </c>
      <c r="C374" s="5" t="n">
        <v>0.036292</v>
      </c>
      <c r="D374" s="5" t="n">
        <f aca="false">C374*1000</f>
        <v>36.292</v>
      </c>
      <c r="E374" s="1" t="n">
        <v>33.349033333</v>
      </c>
      <c r="P374" s="4"/>
      <c r="S374" s="4"/>
      <c r="V374" s="4"/>
    </row>
    <row r="375" customFormat="false" ht="12.8" hidden="false" customHeight="false" outlineLevel="0" collapsed="false">
      <c r="B375" s="5" t="n">
        <v>375</v>
      </c>
      <c r="C375" s="5" t="n">
        <v>0.03172</v>
      </c>
      <c r="D375" s="5" t="n">
        <f aca="false">C375*1000</f>
        <v>31.72</v>
      </c>
      <c r="E375" s="1" t="n">
        <v>33.349033333</v>
      </c>
      <c r="P375" s="4"/>
      <c r="S375" s="4"/>
      <c r="V375" s="4"/>
    </row>
    <row r="376" customFormat="false" ht="12.8" hidden="false" customHeight="false" outlineLevel="0" collapsed="false">
      <c r="B376" s="5" t="n">
        <v>376</v>
      </c>
      <c r="C376" s="5" t="n">
        <v>0.031816</v>
      </c>
      <c r="D376" s="5" t="n">
        <f aca="false">C376*1000</f>
        <v>31.816</v>
      </c>
      <c r="E376" s="1" t="n">
        <v>33.349033333</v>
      </c>
      <c r="P376" s="4"/>
      <c r="S376" s="4"/>
      <c r="V376" s="4"/>
    </row>
    <row r="377" customFormat="false" ht="12.8" hidden="false" customHeight="false" outlineLevel="0" collapsed="false">
      <c r="B377" s="5" t="n">
        <v>377</v>
      </c>
      <c r="C377" s="5" t="n">
        <v>0.036631</v>
      </c>
      <c r="D377" s="5" t="n">
        <f aca="false">C377*1000</f>
        <v>36.631</v>
      </c>
      <c r="E377" s="1" t="n">
        <v>33.349033333</v>
      </c>
      <c r="P377" s="4"/>
      <c r="S377" s="4"/>
      <c r="V377" s="4"/>
    </row>
    <row r="378" customFormat="false" ht="12.8" hidden="false" customHeight="false" outlineLevel="0" collapsed="false">
      <c r="B378" s="5" t="n">
        <v>378</v>
      </c>
      <c r="C378" s="5" t="n">
        <v>0.031719</v>
      </c>
      <c r="D378" s="5" t="n">
        <f aca="false">C378*1000</f>
        <v>31.719</v>
      </c>
      <c r="E378" s="1" t="n">
        <v>33.349033333</v>
      </c>
      <c r="P378" s="4"/>
      <c r="S378" s="4"/>
      <c r="V378" s="4"/>
    </row>
    <row r="379" customFormat="false" ht="12.8" hidden="false" customHeight="false" outlineLevel="0" collapsed="false">
      <c r="B379" s="5" t="n">
        <v>379</v>
      </c>
      <c r="C379" s="5" t="n">
        <v>0.031677</v>
      </c>
      <c r="D379" s="5" t="n">
        <f aca="false">C379*1000</f>
        <v>31.677</v>
      </c>
      <c r="E379" s="1" t="n">
        <v>33.349033333</v>
      </c>
      <c r="P379" s="4"/>
      <c r="S379" s="4"/>
      <c r="V379" s="4"/>
    </row>
    <row r="380" customFormat="false" ht="12.8" hidden="false" customHeight="false" outlineLevel="0" collapsed="false">
      <c r="B380" s="5" t="n">
        <v>380</v>
      </c>
      <c r="C380" s="5" t="n">
        <v>0.036163</v>
      </c>
      <c r="D380" s="5" t="n">
        <f aca="false">C380*1000</f>
        <v>36.163</v>
      </c>
      <c r="E380" s="1" t="n">
        <v>33.349033333</v>
      </c>
      <c r="P380" s="4"/>
      <c r="S380" s="4"/>
      <c r="V380" s="4"/>
    </row>
    <row r="381" customFormat="false" ht="12.8" hidden="false" customHeight="false" outlineLevel="0" collapsed="false">
      <c r="B381" s="5" t="n">
        <v>381</v>
      </c>
      <c r="C381" s="5" t="n">
        <v>0.032184</v>
      </c>
      <c r="D381" s="5" t="n">
        <f aca="false">C381*1000</f>
        <v>32.184</v>
      </c>
      <c r="E381" s="1" t="n">
        <v>33.349033333</v>
      </c>
      <c r="P381" s="4"/>
      <c r="S381" s="4"/>
      <c r="V381" s="4"/>
    </row>
    <row r="382" customFormat="false" ht="12.8" hidden="false" customHeight="false" outlineLevel="0" collapsed="false">
      <c r="B382" s="5" t="n">
        <v>382</v>
      </c>
      <c r="C382" s="5" t="n">
        <v>0.031935</v>
      </c>
      <c r="D382" s="5" t="n">
        <f aca="false">C382*1000</f>
        <v>31.935</v>
      </c>
      <c r="E382" s="1" t="n">
        <v>33.349033333</v>
      </c>
      <c r="P382" s="4"/>
      <c r="S382" s="4"/>
      <c r="V382" s="4"/>
    </row>
    <row r="383" customFormat="false" ht="12.8" hidden="false" customHeight="false" outlineLevel="0" collapsed="false">
      <c r="B383" s="5" t="n">
        <v>383</v>
      </c>
      <c r="C383" s="5" t="n">
        <v>0.035869</v>
      </c>
      <c r="D383" s="5" t="n">
        <f aca="false">C383*1000</f>
        <v>35.869</v>
      </c>
      <c r="E383" s="1" t="n">
        <v>33.349033333</v>
      </c>
      <c r="P383" s="4"/>
      <c r="S383" s="4"/>
      <c r="V383" s="4"/>
    </row>
    <row r="384" customFormat="false" ht="12.8" hidden="false" customHeight="false" outlineLevel="0" collapsed="false">
      <c r="B384" s="5" t="n">
        <v>384</v>
      </c>
      <c r="C384" s="5" t="n">
        <v>0.032314</v>
      </c>
      <c r="D384" s="5" t="n">
        <f aca="false">C384*1000</f>
        <v>32.314</v>
      </c>
      <c r="E384" s="1" t="n">
        <v>33.349033333</v>
      </c>
      <c r="P384" s="4"/>
      <c r="S384" s="4"/>
      <c r="V384" s="4"/>
    </row>
    <row r="385" customFormat="false" ht="12.8" hidden="false" customHeight="false" outlineLevel="0" collapsed="false">
      <c r="B385" s="5" t="n">
        <v>385</v>
      </c>
      <c r="C385" s="5" t="n">
        <v>0.031667</v>
      </c>
      <c r="D385" s="5" t="n">
        <f aca="false">C385*1000</f>
        <v>31.667</v>
      </c>
      <c r="E385" s="1" t="n">
        <v>33.349033333</v>
      </c>
      <c r="P385" s="4"/>
      <c r="S385" s="4"/>
      <c r="V385" s="4"/>
    </row>
    <row r="386" customFormat="false" ht="12.8" hidden="false" customHeight="false" outlineLevel="0" collapsed="false">
      <c r="B386" s="5" t="n">
        <v>386</v>
      </c>
      <c r="C386" s="5" t="n">
        <v>0.035992</v>
      </c>
      <c r="D386" s="5" t="n">
        <f aca="false">C386*1000</f>
        <v>35.992</v>
      </c>
      <c r="E386" s="1" t="n">
        <v>33.349033333</v>
      </c>
      <c r="P386" s="4"/>
      <c r="S386" s="4"/>
      <c r="V386" s="4"/>
    </row>
    <row r="387" customFormat="false" ht="12.8" hidden="false" customHeight="false" outlineLevel="0" collapsed="false">
      <c r="B387" s="5" t="n">
        <v>387</v>
      </c>
      <c r="C387" s="5" t="n">
        <v>0.032305</v>
      </c>
      <c r="D387" s="5" t="n">
        <f aca="false">C387*1000</f>
        <v>32.305</v>
      </c>
      <c r="E387" s="1" t="n">
        <v>33.349033333</v>
      </c>
      <c r="P387" s="4"/>
      <c r="S387" s="4"/>
      <c r="V387" s="4"/>
    </row>
    <row r="388" customFormat="false" ht="12.8" hidden="false" customHeight="false" outlineLevel="0" collapsed="false">
      <c r="B388" s="5" t="n">
        <v>388</v>
      </c>
      <c r="C388" s="5" t="n">
        <v>0.031801</v>
      </c>
      <c r="D388" s="5" t="n">
        <f aca="false">C388*1000</f>
        <v>31.801</v>
      </c>
      <c r="E388" s="1" t="n">
        <v>33.349033333</v>
      </c>
      <c r="P388" s="4"/>
      <c r="S388" s="4"/>
      <c r="V388" s="4"/>
    </row>
    <row r="389" customFormat="false" ht="12.8" hidden="false" customHeight="false" outlineLevel="0" collapsed="false">
      <c r="B389" s="5" t="n">
        <v>389</v>
      </c>
      <c r="C389" s="5" t="n">
        <v>0.036032</v>
      </c>
      <c r="D389" s="5" t="n">
        <f aca="false">C389*1000</f>
        <v>36.032</v>
      </c>
      <c r="E389" s="1" t="n">
        <v>33.349033333</v>
      </c>
      <c r="P389" s="4"/>
      <c r="S389" s="4"/>
      <c r="V389" s="4"/>
    </row>
    <row r="390" customFormat="false" ht="12.8" hidden="false" customHeight="false" outlineLevel="0" collapsed="false">
      <c r="B390" s="5" t="n">
        <v>390</v>
      </c>
      <c r="C390" s="5" t="n">
        <v>0.031891</v>
      </c>
      <c r="D390" s="5" t="n">
        <f aca="false">C390*1000</f>
        <v>31.891</v>
      </c>
      <c r="E390" s="1" t="n">
        <v>33.349033333</v>
      </c>
      <c r="P390" s="4"/>
      <c r="S390" s="4"/>
      <c r="V390" s="4"/>
    </row>
    <row r="391" customFormat="false" ht="12.8" hidden="false" customHeight="false" outlineLevel="0" collapsed="false">
      <c r="B391" s="5" t="n">
        <v>391</v>
      </c>
      <c r="C391" s="5" t="n">
        <v>0.031986</v>
      </c>
      <c r="D391" s="5" t="n">
        <f aca="false">C391*1000</f>
        <v>31.986</v>
      </c>
      <c r="E391" s="1" t="n">
        <v>33.349033333</v>
      </c>
      <c r="P391" s="4"/>
      <c r="S391" s="4"/>
      <c r="V391" s="4"/>
    </row>
    <row r="392" customFormat="false" ht="12.8" hidden="false" customHeight="false" outlineLevel="0" collapsed="false">
      <c r="B392" s="5" t="n">
        <v>392</v>
      </c>
      <c r="C392" s="5" t="n">
        <v>0.036043</v>
      </c>
      <c r="D392" s="5" t="n">
        <f aca="false">C392*1000</f>
        <v>36.043</v>
      </c>
      <c r="E392" s="1" t="n">
        <v>33.349033333</v>
      </c>
      <c r="P392" s="4"/>
      <c r="S392" s="4"/>
      <c r="V392" s="4"/>
    </row>
    <row r="393" customFormat="false" ht="12.8" hidden="false" customHeight="false" outlineLevel="0" collapsed="false">
      <c r="B393" s="5" t="n">
        <v>393</v>
      </c>
      <c r="C393" s="5" t="n">
        <v>0.031993</v>
      </c>
      <c r="D393" s="5" t="n">
        <f aca="false">C393*1000</f>
        <v>31.993</v>
      </c>
      <c r="E393" s="1" t="n">
        <v>33.349033333</v>
      </c>
      <c r="P393" s="4"/>
      <c r="S393" s="4"/>
      <c r="V393" s="4"/>
    </row>
    <row r="394" customFormat="false" ht="12.8" hidden="false" customHeight="false" outlineLevel="0" collapsed="false">
      <c r="B394" s="5" t="n">
        <v>394</v>
      </c>
      <c r="C394" s="5" t="n">
        <v>0.031964</v>
      </c>
      <c r="D394" s="5" t="n">
        <f aca="false">C394*1000</f>
        <v>31.964</v>
      </c>
      <c r="E394" s="1" t="n">
        <v>33.349033333</v>
      </c>
      <c r="P394" s="4"/>
      <c r="S394" s="4"/>
      <c r="V394" s="4"/>
    </row>
    <row r="395" customFormat="false" ht="12.8" hidden="false" customHeight="false" outlineLevel="0" collapsed="false">
      <c r="B395" s="5" t="n">
        <v>395</v>
      </c>
      <c r="C395" s="5" t="n">
        <v>0.036312</v>
      </c>
      <c r="D395" s="5" t="n">
        <f aca="false">C395*1000</f>
        <v>36.312</v>
      </c>
      <c r="E395" s="1" t="n">
        <v>33.349033333</v>
      </c>
      <c r="P395" s="4"/>
      <c r="S395" s="4"/>
      <c r="V395" s="4"/>
    </row>
    <row r="396" customFormat="false" ht="12.8" hidden="false" customHeight="false" outlineLevel="0" collapsed="false">
      <c r="B396" s="5" t="n">
        <v>396</v>
      </c>
      <c r="C396" s="5" t="n">
        <v>0.031759</v>
      </c>
      <c r="D396" s="5" t="n">
        <f aca="false">C396*1000</f>
        <v>31.759</v>
      </c>
      <c r="E396" s="1" t="n">
        <v>33.349033333</v>
      </c>
      <c r="P396" s="4"/>
      <c r="S396" s="4"/>
      <c r="V396" s="4"/>
    </row>
    <row r="397" customFormat="false" ht="12.8" hidden="false" customHeight="false" outlineLevel="0" collapsed="false">
      <c r="B397" s="5" t="n">
        <v>397</v>
      </c>
      <c r="C397" s="5" t="n">
        <v>0.031927</v>
      </c>
      <c r="D397" s="5" t="n">
        <f aca="false">C397*1000</f>
        <v>31.927</v>
      </c>
      <c r="E397" s="1" t="n">
        <v>33.349033333</v>
      </c>
      <c r="P397" s="4"/>
      <c r="S397" s="4"/>
      <c r="V397" s="4"/>
    </row>
    <row r="398" customFormat="false" ht="12.8" hidden="false" customHeight="false" outlineLevel="0" collapsed="false">
      <c r="B398" s="5" t="n">
        <v>398</v>
      </c>
      <c r="C398" s="5" t="n">
        <v>0.035965</v>
      </c>
      <c r="D398" s="5" t="n">
        <f aca="false">C398*1000</f>
        <v>35.965</v>
      </c>
      <c r="E398" s="1" t="n">
        <v>33.349033333</v>
      </c>
      <c r="P398" s="4"/>
      <c r="S398" s="4"/>
      <c r="V398" s="4"/>
    </row>
    <row r="399" customFormat="false" ht="12.8" hidden="false" customHeight="false" outlineLevel="0" collapsed="false">
      <c r="B399" s="5" t="n">
        <v>399</v>
      </c>
      <c r="C399" s="5" t="n">
        <v>0.03208</v>
      </c>
      <c r="D399" s="5" t="n">
        <f aca="false">C399*1000</f>
        <v>32.08</v>
      </c>
      <c r="E399" s="1" t="n">
        <v>33.349033333</v>
      </c>
      <c r="P399" s="4"/>
      <c r="S399" s="4"/>
      <c r="V399" s="4"/>
    </row>
    <row r="400" customFormat="false" ht="12.8" hidden="false" customHeight="false" outlineLevel="0" collapsed="false">
      <c r="B400" s="5" t="n">
        <v>400</v>
      </c>
      <c r="C400" s="5" t="n">
        <v>0.031955</v>
      </c>
      <c r="D400" s="5" t="n">
        <f aca="false">C400*1000</f>
        <v>31.955</v>
      </c>
      <c r="E400" s="1" t="n">
        <v>33.349033333</v>
      </c>
      <c r="P400" s="4"/>
      <c r="S400" s="4"/>
      <c r="V400" s="4"/>
    </row>
    <row r="401" customFormat="false" ht="12.8" hidden="false" customHeight="false" outlineLevel="0" collapsed="false">
      <c r="B401" s="5" t="n">
        <v>401</v>
      </c>
      <c r="C401" s="5" t="n">
        <v>0.035979</v>
      </c>
      <c r="D401" s="5" t="n">
        <f aca="false">C401*1000</f>
        <v>35.979</v>
      </c>
      <c r="E401" s="1" t="n">
        <v>33.349033333</v>
      </c>
      <c r="P401" s="4"/>
      <c r="S401" s="4"/>
      <c r="V401" s="4"/>
    </row>
    <row r="402" customFormat="false" ht="12.8" hidden="false" customHeight="false" outlineLevel="0" collapsed="false">
      <c r="B402" s="5" t="n">
        <v>402</v>
      </c>
      <c r="C402" s="5" t="n">
        <v>0.032078</v>
      </c>
      <c r="D402" s="5" t="n">
        <f aca="false">C402*1000</f>
        <v>32.078</v>
      </c>
      <c r="E402" s="1" t="n">
        <v>33.349033333</v>
      </c>
      <c r="P402" s="4"/>
      <c r="S402" s="4"/>
      <c r="V402" s="4"/>
    </row>
    <row r="403" customFormat="false" ht="12.8" hidden="false" customHeight="false" outlineLevel="0" collapsed="false">
      <c r="B403" s="5" t="n">
        <v>403</v>
      </c>
      <c r="C403" s="5" t="n">
        <v>0.032437</v>
      </c>
      <c r="D403" s="5" t="n">
        <f aca="false">C403*1000</f>
        <v>32.437</v>
      </c>
      <c r="E403" s="1" t="n">
        <v>33.349033333</v>
      </c>
      <c r="P403" s="4"/>
      <c r="S403" s="4"/>
      <c r="V403" s="4"/>
    </row>
    <row r="404" customFormat="false" ht="12.8" hidden="false" customHeight="false" outlineLevel="0" collapsed="false">
      <c r="B404" s="5" t="n">
        <v>404</v>
      </c>
      <c r="C404" s="5" t="n">
        <v>0.035901</v>
      </c>
      <c r="D404" s="5" t="n">
        <f aca="false">C404*1000</f>
        <v>35.901</v>
      </c>
      <c r="E404" s="1" t="n">
        <v>33.349033333</v>
      </c>
      <c r="P404" s="4"/>
      <c r="S404" s="4"/>
      <c r="V404" s="4"/>
    </row>
    <row r="405" customFormat="false" ht="12.8" hidden="false" customHeight="false" outlineLevel="0" collapsed="false">
      <c r="B405" s="5" t="n">
        <v>405</v>
      </c>
      <c r="C405" s="5" t="n">
        <v>0.031713</v>
      </c>
      <c r="D405" s="5" t="n">
        <f aca="false">C405*1000</f>
        <v>31.713</v>
      </c>
      <c r="E405" s="1" t="n">
        <v>33.349033333</v>
      </c>
      <c r="P405" s="4"/>
      <c r="S405" s="4"/>
      <c r="V405" s="4"/>
    </row>
    <row r="406" customFormat="false" ht="12.8" hidden="false" customHeight="false" outlineLevel="0" collapsed="false">
      <c r="B406" s="5" t="n">
        <v>406</v>
      </c>
      <c r="C406" s="5" t="n">
        <v>0.032163</v>
      </c>
      <c r="D406" s="5" t="n">
        <f aca="false">C406*1000</f>
        <v>32.163</v>
      </c>
      <c r="E406" s="1" t="n">
        <v>33.349033333</v>
      </c>
      <c r="P406" s="4"/>
      <c r="S406" s="4"/>
      <c r="V406" s="4"/>
    </row>
    <row r="407" customFormat="false" ht="12.8" hidden="false" customHeight="false" outlineLevel="0" collapsed="false">
      <c r="B407" s="5" t="n">
        <v>407</v>
      </c>
      <c r="C407" s="5" t="n">
        <v>0.035816</v>
      </c>
      <c r="D407" s="5" t="n">
        <f aca="false">C407*1000</f>
        <v>35.816</v>
      </c>
      <c r="E407" s="1" t="n">
        <v>33.349033333</v>
      </c>
      <c r="P407" s="4"/>
      <c r="S407" s="4"/>
      <c r="V407" s="4"/>
    </row>
    <row r="408" customFormat="false" ht="12.8" hidden="false" customHeight="false" outlineLevel="0" collapsed="false">
      <c r="B408" s="5" t="n">
        <v>408</v>
      </c>
      <c r="C408" s="5" t="n">
        <v>0.031997</v>
      </c>
      <c r="D408" s="5" t="n">
        <f aca="false">C408*1000</f>
        <v>31.997</v>
      </c>
      <c r="E408" s="1" t="n">
        <v>33.349033333</v>
      </c>
      <c r="P408" s="4"/>
      <c r="S408" s="4"/>
      <c r="V408" s="4"/>
    </row>
    <row r="409" customFormat="false" ht="12.8" hidden="false" customHeight="false" outlineLevel="0" collapsed="false">
      <c r="B409" s="5" t="n">
        <v>409</v>
      </c>
      <c r="C409" s="5" t="n">
        <v>0.032171</v>
      </c>
      <c r="D409" s="5" t="n">
        <f aca="false">C409*1000</f>
        <v>32.171</v>
      </c>
      <c r="E409" s="1" t="n">
        <v>33.349033333</v>
      </c>
      <c r="P409" s="4"/>
      <c r="S409" s="4"/>
      <c r="V409" s="4"/>
    </row>
    <row r="410" customFormat="false" ht="12.8" hidden="false" customHeight="false" outlineLevel="0" collapsed="false">
      <c r="B410" s="5" t="n">
        <v>410</v>
      </c>
      <c r="C410" s="5" t="n">
        <v>0.035986</v>
      </c>
      <c r="D410" s="5" t="n">
        <f aca="false">C410*1000</f>
        <v>35.986</v>
      </c>
      <c r="E410" s="1" t="n">
        <v>33.349033333</v>
      </c>
      <c r="P410" s="4"/>
      <c r="S410" s="4"/>
      <c r="V410" s="4"/>
    </row>
    <row r="411" customFormat="false" ht="12.8" hidden="false" customHeight="false" outlineLevel="0" collapsed="false">
      <c r="B411" s="5" t="n">
        <v>411</v>
      </c>
      <c r="C411" s="5" t="n">
        <v>0.031901</v>
      </c>
      <c r="D411" s="5" t="n">
        <f aca="false">C411*1000</f>
        <v>31.901</v>
      </c>
      <c r="E411" s="1" t="n">
        <v>33.349033333</v>
      </c>
      <c r="P411" s="4"/>
      <c r="S411" s="4"/>
      <c r="V411" s="4"/>
    </row>
    <row r="412" customFormat="false" ht="12.8" hidden="false" customHeight="false" outlineLevel="0" collapsed="false">
      <c r="B412" s="5" t="n">
        <v>412</v>
      </c>
      <c r="C412" s="5" t="n">
        <v>0.03192</v>
      </c>
      <c r="D412" s="5" t="n">
        <f aca="false">C412*1000</f>
        <v>31.92</v>
      </c>
      <c r="E412" s="1" t="n">
        <v>33.349033333</v>
      </c>
      <c r="P412" s="4"/>
      <c r="S412" s="4"/>
      <c r="V412" s="4"/>
    </row>
    <row r="413" customFormat="false" ht="12.8" hidden="false" customHeight="false" outlineLevel="0" collapsed="false">
      <c r="B413" s="5" t="n">
        <v>413</v>
      </c>
      <c r="C413" s="5" t="n">
        <v>0.036073</v>
      </c>
      <c r="D413" s="5" t="n">
        <f aca="false">C413*1000</f>
        <v>36.073</v>
      </c>
      <c r="E413" s="1" t="n">
        <v>33.349033333</v>
      </c>
      <c r="P413" s="4"/>
      <c r="S413" s="4"/>
      <c r="V413" s="4"/>
    </row>
    <row r="414" customFormat="false" ht="12.8" hidden="false" customHeight="false" outlineLevel="0" collapsed="false">
      <c r="B414" s="5" t="n">
        <v>414</v>
      </c>
      <c r="C414" s="5" t="n">
        <v>0.032082</v>
      </c>
      <c r="D414" s="5" t="n">
        <f aca="false">C414*1000</f>
        <v>32.082</v>
      </c>
      <c r="E414" s="1" t="n">
        <v>33.349033333</v>
      </c>
      <c r="P414" s="4"/>
      <c r="S414" s="4"/>
      <c r="V414" s="4"/>
    </row>
    <row r="415" customFormat="false" ht="12.8" hidden="false" customHeight="false" outlineLevel="0" collapsed="false">
      <c r="B415" s="5" t="n">
        <v>415</v>
      </c>
      <c r="C415" s="5" t="n">
        <v>0.031964</v>
      </c>
      <c r="D415" s="5" t="n">
        <f aca="false">C415*1000</f>
        <v>31.964</v>
      </c>
      <c r="E415" s="1" t="n">
        <v>33.349033333</v>
      </c>
      <c r="P415" s="4"/>
      <c r="S415" s="4"/>
      <c r="V415" s="4"/>
    </row>
    <row r="416" customFormat="false" ht="12.8" hidden="false" customHeight="false" outlineLevel="0" collapsed="false">
      <c r="B416" s="5" t="n">
        <v>416</v>
      </c>
      <c r="C416" s="5" t="n">
        <v>0.035881</v>
      </c>
      <c r="D416" s="5" t="n">
        <f aca="false">C416*1000</f>
        <v>35.881</v>
      </c>
      <c r="E416" s="1" t="n">
        <v>33.349033333</v>
      </c>
      <c r="P416" s="4"/>
      <c r="S416" s="4"/>
      <c r="V416" s="4"/>
    </row>
    <row r="417" customFormat="false" ht="12.8" hidden="false" customHeight="false" outlineLevel="0" collapsed="false">
      <c r="B417" s="5" t="n">
        <v>417</v>
      </c>
      <c r="C417" s="5" t="n">
        <v>0.032089</v>
      </c>
      <c r="D417" s="5" t="n">
        <f aca="false">C417*1000</f>
        <v>32.089</v>
      </c>
      <c r="E417" s="1" t="n">
        <v>33.349033333</v>
      </c>
      <c r="P417" s="4"/>
      <c r="S417" s="4"/>
      <c r="V417" s="4"/>
    </row>
    <row r="418" customFormat="false" ht="12.8" hidden="false" customHeight="false" outlineLevel="0" collapsed="false">
      <c r="B418" s="5" t="n">
        <v>418</v>
      </c>
      <c r="C418" s="5" t="n">
        <v>0.031977</v>
      </c>
      <c r="D418" s="5" t="n">
        <f aca="false">C418*1000</f>
        <v>31.977</v>
      </c>
      <c r="E418" s="1" t="n">
        <v>33.349033333</v>
      </c>
      <c r="P418" s="4"/>
      <c r="S418" s="4"/>
      <c r="V418" s="4"/>
    </row>
    <row r="419" customFormat="false" ht="12.8" hidden="false" customHeight="false" outlineLevel="0" collapsed="false">
      <c r="B419" s="5" t="n">
        <v>419</v>
      </c>
      <c r="C419" s="5" t="n">
        <v>0.035988</v>
      </c>
      <c r="D419" s="5" t="n">
        <f aca="false">C419*1000</f>
        <v>35.988</v>
      </c>
      <c r="E419" s="1" t="n">
        <v>33.349033333</v>
      </c>
      <c r="P419" s="4"/>
      <c r="S419" s="4"/>
      <c r="V419" s="4"/>
    </row>
    <row r="420" customFormat="false" ht="12.8" hidden="false" customHeight="false" outlineLevel="0" collapsed="false">
      <c r="B420" s="5" t="n">
        <v>420</v>
      </c>
      <c r="C420" s="5" t="n">
        <v>0.031933</v>
      </c>
      <c r="D420" s="5" t="n">
        <f aca="false">C420*1000</f>
        <v>31.933</v>
      </c>
      <c r="E420" s="1" t="n">
        <v>33.349033333</v>
      </c>
      <c r="P420" s="4"/>
      <c r="S420" s="4"/>
      <c r="V420" s="4"/>
    </row>
    <row r="421" customFormat="false" ht="12.8" hidden="false" customHeight="false" outlineLevel="0" collapsed="false">
      <c r="B421" s="5" t="n">
        <v>421</v>
      </c>
      <c r="C421" s="5" t="n">
        <v>0.032093</v>
      </c>
      <c r="D421" s="5" t="n">
        <f aca="false">C421*1000</f>
        <v>32.093</v>
      </c>
      <c r="E421" s="1" t="n">
        <v>33.349033333</v>
      </c>
      <c r="P421" s="4"/>
      <c r="S421" s="4"/>
      <c r="V421" s="4"/>
    </row>
    <row r="422" customFormat="false" ht="12.8" hidden="false" customHeight="false" outlineLevel="0" collapsed="false">
      <c r="B422" s="5" t="n">
        <v>422</v>
      </c>
      <c r="C422" s="5" t="n">
        <v>0.035952</v>
      </c>
      <c r="D422" s="5" t="n">
        <f aca="false">C422*1000</f>
        <v>35.952</v>
      </c>
      <c r="E422" s="1" t="n">
        <v>33.349033333</v>
      </c>
      <c r="P422" s="4"/>
      <c r="S422" s="4"/>
      <c r="V422" s="4"/>
    </row>
    <row r="423" customFormat="false" ht="12.8" hidden="false" customHeight="false" outlineLevel="0" collapsed="false">
      <c r="B423" s="5" t="n">
        <v>423</v>
      </c>
      <c r="C423" s="5" t="n">
        <v>0.032377</v>
      </c>
      <c r="D423" s="5" t="n">
        <f aca="false">C423*1000</f>
        <v>32.377</v>
      </c>
      <c r="E423" s="1" t="n">
        <v>33.349033333</v>
      </c>
      <c r="P423" s="4"/>
      <c r="S423" s="4"/>
      <c r="V423" s="4"/>
    </row>
    <row r="424" customFormat="false" ht="12.8" hidden="false" customHeight="false" outlineLevel="0" collapsed="false">
      <c r="B424" s="5" t="n">
        <v>424</v>
      </c>
      <c r="C424" s="5" t="n">
        <v>0.03198</v>
      </c>
      <c r="D424" s="5" t="n">
        <f aca="false">C424*1000</f>
        <v>31.98</v>
      </c>
      <c r="E424" s="1" t="n">
        <v>33.349033333</v>
      </c>
      <c r="P424" s="4"/>
      <c r="S424" s="4"/>
      <c r="V424" s="4"/>
    </row>
    <row r="425" customFormat="false" ht="12.8" hidden="false" customHeight="false" outlineLevel="0" collapsed="false">
      <c r="B425" s="5" t="n">
        <v>425</v>
      </c>
      <c r="C425" s="5" t="n">
        <v>0.03569</v>
      </c>
      <c r="D425" s="5" t="n">
        <f aca="false">C425*1000</f>
        <v>35.69</v>
      </c>
      <c r="E425" s="1" t="n">
        <v>33.349033333</v>
      </c>
      <c r="P425" s="4"/>
      <c r="S425" s="4"/>
      <c r="V425" s="4"/>
    </row>
    <row r="426" customFormat="false" ht="12.8" hidden="false" customHeight="false" outlineLevel="0" collapsed="false">
      <c r="B426" s="5" t="n">
        <v>426</v>
      </c>
      <c r="C426" s="5" t="n">
        <v>0.032058</v>
      </c>
      <c r="D426" s="5" t="n">
        <f aca="false">C426*1000</f>
        <v>32.058</v>
      </c>
      <c r="E426" s="1" t="n">
        <v>33.349033333</v>
      </c>
      <c r="P426" s="4"/>
      <c r="S426" s="4"/>
      <c r="V426" s="4"/>
    </row>
    <row r="427" customFormat="false" ht="12.8" hidden="false" customHeight="false" outlineLevel="0" collapsed="false">
      <c r="B427" s="5" t="n">
        <v>427</v>
      </c>
      <c r="C427" s="5" t="n">
        <v>0.032635</v>
      </c>
      <c r="D427" s="5" t="n">
        <f aca="false">C427*1000</f>
        <v>32.635</v>
      </c>
      <c r="E427" s="1" t="n">
        <v>33.349033333</v>
      </c>
      <c r="P427" s="4"/>
      <c r="S427" s="4"/>
      <c r="V427" s="4"/>
    </row>
    <row r="428" customFormat="false" ht="12.8" hidden="false" customHeight="false" outlineLevel="0" collapsed="false">
      <c r="B428" s="5" t="n">
        <v>428</v>
      </c>
      <c r="C428" s="5" t="n">
        <v>0.035373</v>
      </c>
      <c r="D428" s="5" t="n">
        <f aca="false">C428*1000</f>
        <v>35.373</v>
      </c>
      <c r="E428" s="1" t="n">
        <v>33.349033333</v>
      </c>
      <c r="P428" s="4"/>
      <c r="S428" s="4"/>
      <c r="V428" s="4"/>
    </row>
    <row r="429" customFormat="false" ht="12.8" hidden="false" customHeight="false" outlineLevel="0" collapsed="false">
      <c r="B429" s="5" t="n">
        <v>429</v>
      </c>
      <c r="C429" s="5" t="n">
        <v>0.031979</v>
      </c>
      <c r="D429" s="5" t="n">
        <f aca="false">C429*1000</f>
        <v>31.979</v>
      </c>
      <c r="E429" s="1" t="n">
        <v>33.349033333</v>
      </c>
      <c r="P429" s="4"/>
      <c r="S429" s="4"/>
      <c r="V429" s="4"/>
    </row>
    <row r="430" customFormat="false" ht="12.8" hidden="false" customHeight="false" outlineLevel="0" collapsed="false">
      <c r="B430" s="5" t="n">
        <v>430</v>
      </c>
      <c r="C430" s="5" t="n">
        <v>0.032187</v>
      </c>
      <c r="D430" s="5" t="n">
        <f aca="false">C430*1000</f>
        <v>32.187</v>
      </c>
      <c r="E430" s="1" t="n">
        <v>33.349033333</v>
      </c>
      <c r="P430" s="4"/>
      <c r="S430" s="4"/>
      <c r="V430" s="4"/>
    </row>
    <row r="431" customFormat="false" ht="12.8" hidden="false" customHeight="false" outlineLevel="0" collapsed="false">
      <c r="B431" s="5" t="n">
        <v>431</v>
      </c>
      <c r="C431" s="5" t="n">
        <v>0.035859</v>
      </c>
      <c r="D431" s="5" t="n">
        <f aca="false">C431*1000</f>
        <v>35.859</v>
      </c>
      <c r="E431" s="1" t="n">
        <v>33.349033333</v>
      </c>
      <c r="P431" s="4"/>
      <c r="S431" s="4"/>
      <c r="V431" s="4"/>
    </row>
    <row r="432" customFormat="false" ht="12.8" hidden="false" customHeight="false" outlineLevel="0" collapsed="false">
      <c r="B432" s="5" t="n">
        <v>432</v>
      </c>
      <c r="C432" s="5" t="n">
        <v>0.032015</v>
      </c>
      <c r="D432" s="5" t="n">
        <f aca="false">C432*1000</f>
        <v>32.015</v>
      </c>
      <c r="E432" s="1" t="n">
        <v>33.349033333</v>
      </c>
      <c r="P432" s="4"/>
      <c r="S432" s="4"/>
      <c r="V432" s="4"/>
    </row>
    <row r="433" customFormat="false" ht="12.8" hidden="false" customHeight="false" outlineLevel="0" collapsed="false">
      <c r="B433" s="5" t="n">
        <v>433</v>
      </c>
      <c r="C433" s="5" t="n">
        <v>0.032118</v>
      </c>
      <c r="D433" s="5" t="n">
        <f aca="false">C433*1000</f>
        <v>32.118</v>
      </c>
      <c r="E433" s="1" t="n">
        <v>33.349033333</v>
      </c>
      <c r="P433" s="4"/>
      <c r="S433" s="4"/>
      <c r="V433" s="4"/>
    </row>
    <row r="434" customFormat="false" ht="12.8" hidden="false" customHeight="false" outlineLevel="0" collapsed="false">
      <c r="B434" s="5" t="n">
        <v>434</v>
      </c>
      <c r="C434" s="5" t="n">
        <v>0.035873</v>
      </c>
      <c r="D434" s="5" t="n">
        <f aca="false">C434*1000</f>
        <v>35.873</v>
      </c>
      <c r="E434" s="1" t="n">
        <v>33.349033333</v>
      </c>
      <c r="P434" s="4"/>
      <c r="S434" s="4"/>
      <c r="V434" s="4"/>
    </row>
    <row r="435" customFormat="false" ht="12.8" hidden="false" customHeight="false" outlineLevel="0" collapsed="false">
      <c r="B435" s="5" t="n">
        <v>435</v>
      </c>
      <c r="C435" s="5" t="n">
        <v>0.032012</v>
      </c>
      <c r="D435" s="5" t="n">
        <f aca="false">C435*1000</f>
        <v>32.012</v>
      </c>
      <c r="E435" s="1" t="n">
        <v>33.349033333</v>
      </c>
      <c r="P435" s="4"/>
      <c r="S435" s="4"/>
      <c r="V435" s="4"/>
    </row>
    <row r="436" customFormat="false" ht="12.8" hidden="false" customHeight="false" outlineLevel="0" collapsed="false">
      <c r="B436" s="5" t="n">
        <v>436</v>
      </c>
      <c r="C436" s="5" t="n">
        <v>0.03194</v>
      </c>
      <c r="D436" s="5" t="n">
        <f aca="false">C436*1000</f>
        <v>31.94</v>
      </c>
      <c r="E436" s="1" t="n">
        <v>33.349033333</v>
      </c>
      <c r="P436" s="4"/>
      <c r="S436" s="4"/>
      <c r="V436" s="4"/>
    </row>
    <row r="437" customFormat="false" ht="12.8" hidden="false" customHeight="false" outlineLevel="0" collapsed="false">
      <c r="B437" s="5" t="n">
        <v>437</v>
      </c>
      <c r="C437" s="5" t="n">
        <v>0.036484</v>
      </c>
      <c r="D437" s="5" t="n">
        <f aca="false">C437*1000</f>
        <v>36.484</v>
      </c>
      <c r="E437" s="1" t="n">
        <v>33.349033333</v>
      </c>
      <c r="P437" s="4"/>
      <c r="S437" s="4"/>
      <c r="V437" s="4"/>
    </row>
    <row r="438" customFormat="false" ht="12.8" hidden="false" customHeight="false" outlineLevel="0" collapsed="false">
      <c r="B438" s="5" t="n">
        <v>438</v>
      </c>
      <c r="C438" s="5" t="n">
        <v>0.031929</v>
      </c>
      <c r="D438" s="5" t="n">
        <f aca="false">C438*1000</f>
        <v>31.929</v>
      </c>
      <c r="E438" s="1" t="n">
        <v>33.349033333</v>
      </c>
      <c r="P438" s="4"/>
      <c r="S438" s="4"/>
      <c r="V438" s="4"/>
    </row>
    <row r="439" customFormat="false" ht="12.8" hidden="false" customHeight="false" outlineLevel="0" collapsed="false">
      <c r="B439" s="5" t="n">
        <v>439</v>
      </c>
      <c r="C439" s="5" t="n">
        <v>0.032149</v>
      </c>
      <c r="D439" s="5" t="n">
        <f aca="false">C439*1000</f>
        <v>32.149</v>
      </c>
      <c r="E439" s="1" t="n">
        <v>33.349033333</v>
      </c>
      <c r="P439" s="4"/>
      <c r="S439" s="4"/>
      <c r="V439" s="4"/>
    </row>
    <row r="440" customFormat="false" ht="12.8" hidden="false" customHeight="false" outlineLevel="0" collapsed="false">
      <c r="B440" s="5" t="n">
        <v>440</v>
      </c>
      <c r="C440" s="5" t="n">
        <v>0.035416</v>
      </c>
      <c r="D440" s="5" t="n">
        <f aca="false">C440*1000</f>
        <v>35.416</v>
      </c>
      <c r="E440" s="1" t="n">
        <v>33.349033333</v>
      </c>
      <c r="P440" s="4"/>
      <c r="S440" s="4"/>
      <c r="V440" s="4"/>
    </row>
    <row r="441" customFormat="false" ht="12.8" hidden="false" customHeight="false" outlineLevel="0" collapsed="false">
      <c r="B441" s="5" t="n">
        <v>441</v>
      </c>
      <c r="C441" s="5" t="n">
        <v>0.03253</v>
      </c>
      <c r="D441" s="5" t="n">
        <f aca="false">C441*1000</f>
        <v>32.53</v>
      </c>
      <c r="E441" s="1" t="n">
        <v>33.349033333</v>
      </c>
      <c r="P441" s="4"/>
      <c r="S441" s="4"/>
      <c r="V441" s="4"/>
    </row>
    <row r="442" customFormat="false" ht="12.8" hidden="false" customHeight="false" outlineLevel="0" collapsed="false">
      <c r="B442" s="5" t="n">
        <v>442</v>
      </c>
      <c r="C442" s="5" t="n">
        <v>0.031722</v>
      </c>
      <c r="D442" s="5" t="n">
        <f aca="false">C442*1000</f>
        <v>31.722</v>
      </c>
      <c r="E442" s="1" t="n">
        <v>33.349033333</v>
      </c>
      <c r="P442" s="4"/>
      <c r="S442" s="4"/>
      <c r="V442" s="4"/>
    </row>
    <row r="443" customFormat="false" ht="12.8" hidden="false" customHeight="false" outlineLevel="0" collapsed="false">
      <c r="B443" s="5" t="n">
        <v>443</v>
      </c>
      <c r="C443" s="5" t="n">
        <v>0.036134</v>
      </c>
      <c r="D443" s="5" t="n">
        <f aca="false">C443*1000</f>
        <v>36.134</v>
      </c>
      <c r="E443" s="1" t="n">
        <v>33.349033333</v>
      </c>
      <c r="P443" s="4"/>
      <c r="S443" s="4"/>
      <c r="V443" s="4"/>
    </row>
    <row r="444" customFormat="false" ht="12.8" hidden="false" customHeight="false" outlineLevel="0" collapsed="false">
      <c r="B444" s="5" t="n">
        <v>444</v>
      </c>
      <c r="C444" s="5" t="n">
        <v>0.031704</v>
      </c>
      <c r="D444" s="5" t="n">
        <f aca="false">C444*1000</f>
        <v>31.704</v>
      </c>
      <c r="E444" s="1" t="n">
        <v>33.349033333</v>
      </c>
      <c r="P444" s="4"/>
      <c r="S444" s="4"/>
      <c r="V444" s="4"/>
    </row>
    <row r="445" customFormat="false" ht="12.8" hidden="false" customHeight="false" outlineLevel="0" collapsed="false">
      <c r="B445" s="5" t="n">
        <v>445</v>
      </c>
      <c r="C445" s="5" t="n">
        <v>0.031982</v>
      </c>
      <c r="D445" s="5" t="n">
        <f aca="false">C445*1000</f>
        <v>31.982</v>
      </c>
      <c r="E445" s="1" t="n">
        <v>33.349033333</v>
      </c>
      <c r="P445" s="4"/>
      <c r="S445" s="4"/>
      <c r="V445" s="4"/>
    </row>
    <row r="446" customFormat="false" ht="12.8" hidden="false" customHeight="false" outlineLevel="0" collapsed="false">
      <c r="B446" s="5" t="n">
        <v>446</v>
      </c>
      <c r="C446" s="5" t="n">
        <v>0.035957</v>
      </c>
      <c r="D446" s="5" t="n">
        <f aca="false">C446*1000</f>
        <v>35.957</v>
      </c>
      <c r="E446" s="1" t="n">
        <v>33.349033333</v>
      </c>
      <c r="P446" s="4"/>
      <c r="S446" s="4"/>
      <c r="V446" s="4"/>
    </row>
    <row r="447" customFormat="false" ht="12.8" hidden="false" customHeight="false" outlineLevel="0" collapsed="false">
      <c r="B447" s="5" t="n">
        <v>447</v>
      </c>
      <c r="C447" s="5" t="n">
        <v>0.032121</v>
      </c>
      <c r="D447" s="5" t="n">
        <f aca="false">C447*1000</f>
        <v>32.121</v>
      </c>
      <c r="E447" s="1" t="n">
        <v>33.349033333</v>
      </c>
      <c r="P447" s="4"/>
      <c r="S447" s="4"/>
      <c r="V447" s="4"/>
    </row>
    <row r="448" customFormat="false" ht="12.8" hidden="false" customHeight="false" outlineLevel="0" collapsed="false">
      <c r="B448" s="5" t="n">
        <v>448</v>
      </c>
      <c r="C448" s="5" t="n">
        <v>0.032</v>
      </c>
      <c r="D448" s="5" t="n">
        <f aca="false">C448*1000</f>
        <v>32</v>
      </c>
      <c r="E448" s="1" t="n">
        <v>33.349033333</v>
      </c>
      <c r="P448" s="4"/>
      <c r="S448" s="4"/>
      <c r="V448" s="4"/>
    </row>
    <row r="449" customFormat="false" ht="12.8" hidden="false" customHeight="false" outlineLevel="0" collapsed="false">
      <c r="B449" s="5" t="n">
        <v>449</v>
      </c>
      <c r="C449" s="5" t="n">
        <v>0.036134</v>
      </c>
      <c r="D449" s="5" t="n">
        <f aca="false">C449*1000</f>
        <v>36.134</v>
      </c>
      <c r="E449" s="1" t="n">
        <v>33.349033333</v>
      </c>
      <c r="P449" s="4"/>
      <c r="S449" s="4"/>
      <c r="V449" s="4"/>
    </row>
    <row r="450" customFormat="false" ht="12.8" hidden="false" customHeight="false" outlineLevel="0" collapsed="false">
      <c r="B450" s="5" t="n">
        <v>450</v>
      </c>
      <c r="C450" s="5" t="n">
        <v>0.031772</v>
      </c>
      <c r="D450" s="5" t="n">
        <f aca="false">C450*1000</f>
        <v>31.772</v>
      </c>
      <c r="E450" s="1" t="n">
        <v>33.349033333</v>
      </c>
      <c r="P450" s="4"/>
      <c r="S450" s="4"/>
      <c r="V450" s="4"/>
    </row>
    <row r="451" customFormat="false" ht="12.8" hidden="false" customHeight="false" outlineLevel="0" collapsed="false">
      <c r="B451" s="5" t="n">
        <v>451</v>
      </c>
      <c r="C451" s="5" t="n">
        <v>0.032245</v>
      </c>
      <c r="D451" s="5" t="n">
        <f aca="false">C451*1000</f>
        <v>32.245</v>
      </c>
      <c r="E451" s="1" t="n">
        <v>33.349033333</v>
      </c>
      <c r="P451" s="4"/>
      <c r="S451" s="4"/>
      <c r="V451" s="4"/>
    </row>
    <row r="452" customFormat="false" ht="12.8" hidden="false" customHeight="false" outlineLevel="0" collapsed="false">
      <c r="B452" s="5" t="n">
        <v>452</v>
      </c>
      <c r="C452" s="5" t="n">
        <v>0.036153</v>
      </c>
      <c r="D452" s="5" t="n">
        <f aca="false">C452*1000</f>
        <v>36.153</v>
      </c>
      <c r="E452" s="1" t="n">
        <v>33.349033333</v>
      </c>
      <c r="P452" s="4"/>
      <c r="S452" s="4"/>
      <c r="V452" s="4"/>
    </row>
    <row r="453" customFormat="false" ht="12.8" hidden="false" customHeight="false" outlineLevel="0" collapsed="false">
      <c r="B453" s="5" t="n">
        <v>453</v>
      </c>
      <c r="C453" s="5" t="n">
        <v>0.03181</v>
      </c>
      <c r="D453" s="5" t="n">
        <f aca="false">C453*1000</f>
        <v>31.81</v>
      </c>
      <c r="E453" s="1" t="n">
        <v>33.349033333</v>
      </c>
      <c r="P453" s="4"/>
      <c r="S453" s="4"/>
      <c r="V453" s="4"/>
    </row>
    <row r="454" customFormat="false" ht="12.8" hidden="false" customHeight="false" outlineLevel="0" collapsed="false">
      <c r="B454" s="5" t="n">
        <v>454</v>
      </c>
      <c r="C454" s="5" t="n">
        <v>0.031985</v>
      </c>
      <c r="D454" s="5" t="n">
        <f aca="false">C454*1000</f>
        <v>31.985</v>
      </c>
      <c r="E454" s="1" t="n">
        <v>33.349033333</v>
      </c>
      <c r="P454" s="4"/>
      <c r="S454" s="4"/>
      <c r="V454" s="4"/>
    </row>
    <row r="455" customFormat="false" ht="12.8" hidden="false" customHeight="false" outlineLevel="0" collapsed="false">
      <c r="B455" s="5" t="n">
        <v>455</v>
      </c>
      <c r="C455" s="5" t="n">
        <v>0.036014</v>
      </c>
      <c r="D455" s="5" t="n">
        <f aca="false">C455*1000</f>
        <v>36.014</v>
      </c>
      <c r="E455" s="1" t="n">
        <v>33.349033333</v>
      </c>
      <c r="P455" s="4"/>
      <c r="S455" s="4"/>
      <c r="V455" s="4"/>
    </row>
    <row r="456" customFormat="false" ht="12.8" hidden="false" customHeight="false" outlineLevel="0" collapsed="false">
      <c r="B456" s="5" t="n">
        <v>456</v>
      </c>
      <c r="C456" s="5" t="n">
        <v>0.031859</v>
      </c>
      <c r="D456" s="5" t="n">
        <f aca="false">C456*1000</f>
        <v>31.859</v>
      </c>
      <c r="E456" s="1" t="n">
        <v>33.349033333</v>
      </c>
      <c r="P456" s="4"/>
      <c r="S456" s="4"/>
      <c r="V456" s="4"/>
    </row>
    <row r="457" customFormat="false" ht="12.8" hidden="false" customHeight="false" outlineLevel="0" collapsed="false">
      <c r="B457" s="5" t="n">
        <v>457</v>
      </c>
      <c r="C457" s="5" t="n">
        <v>0.031982</v>
      </c>
      <c r="D457" s="5" t="n">
        <f aca="false">C457*1000</f>
        <v>31.982</v>
      </c>
      <c r="E457" s="1" t="n">
        <v>33.349033333</v>
      </c>
      <c r="P457" s="4"/>
      <c r="S457" s="4"/>
      <c r="V457" s="4"/>
    </row>
    <row r="458" customFormat="false" ht="12.8" hidden="false" customHeight="false" outlineLevel="0" collapsed="false">
      <c r="B458" s="5" t="n">
        <v>458</v>
      </c>
      <c r="C458" s="5" t="n">
        <v>0.03619</v>
      </c>
      <c r="D458" s="5" t="n">
        <f aca="false">C458*1000</f>
        <v>36.19</v>
      </c>
      <c r="E458" s="1" t="n">
        <v>33.349033333</v>
      </c>
      <c r="P458" s="4"/>
      <c r="S458" s="4"/>
      <c r="V458" s="4"/>
    </row>
    <row r="459" customFormat="false" ht="12.8" hidden="false" customHeight="false" outlineLevel="0" collapsed="false">
      <c r="B459" s="5" t="n">
        <v>459</v>
      </c>
      <c r="C459" s="5" t="n">
        <v>0.032139</v>
      </c>
      <c r="D459" s="5" t="n">
        <f aca="false">C459*1000</f>
        <v>32.139</v>
      </c>
      <c r="E459" s="1" t="n">
        <v>33.349033333</v>
      </c>
      <c r="P459" s="4"/>
      <c r="S459" s="4"/>
      <c r="V459" s="4"/>
    </row>
    <row r="460" customFormat="false" ht="12.8" hidden="false" customHeight="false" outlineLevel="0" collapsed="false">
      <c r="B460" s="5" t="n">
        <v>460</v>
      </c>
      <c r="C460" s="5" t="n">
        <v>0.032237</v>
      </c>
      <c r="D460" s="5" t="n">
        <f aca="false">C460*1000</f>
        <v>32.237</v>
      </c>
      <c r="E460" s="1" t="n">
        <v>33.349033333</v>
      </c>
      <c r="P460" s="4"/>
      <c r="S460" s="4"/>
      <c r="V460" s="4"/>
    </row>
    <row r="461" customFormat="false" ht="12.8" hidden="false" customHeight="false" outlineLevel="0" collapsed="false">
      <c r="B461" s="5" t="n">
        <v>461</v>
      </c>
      <c r="C461" s="5" t="n">
        <v>0.036058</v>
      </c>
      <c r="D461" s="5" t="n">
        <f aca="false">C461*1000</f>
        <v>36.058</v>
      </c>
      <c r="E461" s="1" t="n">
        <v>33.349033333</v>
      </c>
      <c r="P461" s="4"/>
      <c r="S461" s="4"/>
      <c r="V461" s="4"/>
    </row>
    <row r="462" customFormat="false" ht="12.8" hidden="false" customHeight="false" outlineLevel="0" collapsed="false">
      <c r="B462" s="5" t="n">
        <v>462</v>
      </c>
      <c r="C462" s="5" t="n">
        <v>0.031725</v>
      </c>
      <c r="D462" s="5" t="n">
        <f aca="false">C462*1000</f>
        <v>31.725</v>
      </c>
      <c r="E462" s="1" t="n">
        <v>33.349033333</v>
      </c>
      <c r="P462" s="4"/>
      <c r="S462" s="4"/>
      <c r="V462" s="4"/>
    </row>
    <row r="463" customFormat="false" ht="12.8" hidden="false" customHeight="false" outlineLevel="0" collapsed="false">
      <c r="B463" s="5" t="n">
        <v>463</v>
      </c>
      <c r="C463" s="5" t="n">
        <v>0.031668</v>
      </c>
      <c r="D463" s="5" t="n">
        <f aca="false">C463*1000</f>
        <v>31.668</v>
      </c>
      <c r="E463" s="1" t="n">
        <v>33.349033333</v>
      </c>
      <c r="P463" s="4"/>
      <c r="S463" s="4"/>
      <c r="V463" s="4"/>
    </row>
    <row r="464" customFormat="false" ht="12.8" hidden="false" customHeight="false" outlineLevel="0" collapsed="false">
      <c r="B464" s="5" t="n">
        <v>464</v>
      </c>
      <c r="C464" s="5" t="n">
        <v>0.036438</v>
      </c>
      <c r="D464" s="5" t="n">
        <f aca="false">C464*1000</f>
        <v>36.438</v>
      </c>
      <c r="E464" s="1" t="n">
        <v>33.349033333</v>
      </c>
      <c r="P464" s="4"/>
      <c r="S464" s="4"/>
      <c r="V464" s="4"/>
    </row>
    <row r="465" customFormat="false" ht="12.8" hidden="false" customHeight="false" outlineLevel="0" collapsed="false">
      <c r="B465" s="5" t="n">
        <v>465</v>
      </c>
      <c r="C465" s="5" t="n">
        <v>0.031606</v>
      </c>
      <c r="D465" s="5" t="n">
        <f aca="false">C465*1000</f>
        <v>31.606</v>
      </c>
      <c r="E465" s="1" t="n">
        <v>33.349033333</v>
      </c>
      <c r="P465" s="4"/>
      <c r="S465" s="4"/>
      <c r="V465" s="4"/>
    </row>
    <row r="466" customFormat="false" ht="12.8" hidden="false" customHeight="false" outlineLevel="0" collapsed="false">
      <c r="B466" s="5" t="n">
        <v>466</v>
      </c>
      <c r="C466" s="5" t="n">
        <v>0.032186</v>
      </c>
      <c r="D466" s="5" t="n">
        <f aca="false">C466*1000</f>
        <v>32.186</v>
      </c>
      <c r="E466" s="1" t="n">
        <v>33.349033333</v>
      </c>
      <c r="P466" s="4"/>
      <c r="S466" s="4"/>
      <c r="V466" s="4"/>
    </row>
    <row r="467" customFormat="false" ht="12.8" hidden="false" customHeight="false" outlineLevel="0" collapsed="false">
      <c r="B467" s="5" t="n">
        <v>467</v>
      </c>
      <c r="C467" s="5" t="n">
        <v>0.032545</v>
      </c>
      <c r="D467" s="5" t="n">
        <f aca="false">C467*1000</f>
        <v>32.545</v>
      </c>
      <c r="E467" s="1" t="n">
        <v>33.349033333</v>
      </c>
      <c r="P467" s="4"/>
      <c r="S467" s="4"/>
      <c r="V467" s="4"/>
    </row>
    <row r="468" customFormat="false" ht="12.8" hidden="false" customHeight="false" outlineLevel="0" collapsed="false">
      <c r="B468" s="5" t="n">
        <v>468</v>
      </c>
      <c r="C468" s="5" t="n">
        <v>0.036</v>
      </c>
      <c r="D468" s="5" t="n">
        <f aca="false">C468*1000</f>
        <v>36</v>
      </c>
      <c r="E468" s="1" t="n">
        <v>33.349033333</v>
      </c>
      <c r="P468" s="4"/>
      <c r="S468" s="4"/>
      <c r="V468" s="4"/>
    </row>
    <row r="469" customFormat="false" ht="12.8" hidden="false" customHeight="false" outlineLevel="0" collapsed="false">
      <c r="B469" s="5" t="n">
        <v>469</v>
      </c>
      <c r="C469" s="5" t="n">
        <v>0.03123</v>
      </c>
      <c r="D469" s="5" t="n">
        <f aca="false">C469*1000</f>
        <v>31.23</v>
      </c>
      <c r="E469" s="1" t="n">
        <v>33.349033333</v>
      </c>
      <c r="P469" s="4"/>
      <c r="S469" s="4"/>
      <c r="V469" s="4"/>
    </row>
    <row r="470" customFormat="false" ht="12.8" hidden="false" customHeight="false" outlineLevel="0" collapsed="false">
      <c r="B470" s="5" t="n">
        <v>470</v>
      </c>
      <c r="C470" s="5" t="n">
        <v>0.036018</v>
      </c>
      <c r="D470" s="5" t="n">
        <f aca="false">C470*1000</f>
        <v>36.018</v>
      </c>
      <c r="E470" s="1" t="n">
        <v>33.349033333</v>
      </c>
      <c r="P470" s="4"/>
      <c r="S470" s="4"/>
      <c r="V470" s="4"/>
    </row>
    <row r="471" customFormat="false" ht="12.8" hidden="false" customHeight="false" outlineLevel="0" collapsed="false">
      <c r="B471" s="5" t="n">
        <v>471</v>
      </c>
      <c r="C471" s="5" t="n">
        <v>0.032075</v>
      </c>
      <c r="D471" s="5" t="n">
        <f aca="false">C471*1000</f>
        <v>32.075</v>
      </c>
      <c r="E471" s="1" t="n">
        <v>33.349033333</v>
      </c>
      <c r="P471" s="4"/>
      <c r="S471" s="4"/>
      <c r="V471" s="4"/>
    </row>
    <row r="472" customFormat="false" ht="12.8" hidden="false" customHeight="false" outlineLevel="0" collapsed="false">
      <c r="B472" s="5" t="n">
        <v>472</v>
      </c>
      <c r="C472" s="5" t="n">
        <v>0.032073</v>
      </c>
      <c r="D472" s="5" t="n">
        <f aca="false">C472*1000</f>
        <v>32.073</v>
      </c>
      <c r="E472" s="1" t="n">
        <v>33.349033333</v>
      </c>
      <c r="P472" s="4"/>
      <c r="S472" s="4"/>
      <c r="V472" s="4"/>
    </row>
    <row r="473" customFormat="false" ht="12.8" hidden="false" customHeight="false" outlineLevel="0" collapsed="false">
      <c r="B473" s="5" t="n">
        <v>473</v>
      </c>
      <c r="C473" s="5" t="n">
        <v>0.031974</v>
      </c>
      <c r="D473" s="5" t="n">
        <f aca="false">C473*1000</f>
        <v>31.974</v>
      </c>
      <c r="E473" s="1" t="n">
        <v>33.349033333</v>
      </c>
      <c r="P473" s="4"/>
      <c r="S473" s="4"/>
      <c r="V473" s="4"/>
    </row>
    <row r="474" customFormat="false" ht="12.8" hidden="false" customHeight="false" outlineLevel="0" collapsed="false">
      <c r="B474" s="5" t="n">
        <v>474</v>
      </c>
      <c r="C474" s="5" t="n">
        <v>0.035968</v>
      </c>
      <c r="D474" s="5" t="n">
        <f aca="false">C474*1000</f>
        <v>35.968</v>
      </c>
      <c r="E474" s="1" t="n">
        <v>33.349033333</v>
      </c>
      <c r="P474" s="4"/>
      <c r="S474" s="4"/>
      <c r="V474" s="4"/>
    </row>
    <row r="475" customFormat="false" ht="12.8" hidden="false" customHeight="false" outlineLevel="0" collapsed="false">
      <c r="B475" s="5" t="n">
        <v>475</v>
      </c>
      <c r="C475" s="5" t="n">
        <v>0.032129</v>
      </c>
      <c r="D475" s="5" t="n">
        <f aca="false">C475*1000</f>
        <v>32.129</v>
      </c>
      <c r="E475" s="1" t="n">
        <v>33.349033333</v>
      </c>
      <c r="P475" s="4"/>
      <c r="S475" s="4"/>
      <c r="V475" s="4"/>
    </row>
    <row r="476" customFormat="false" ht="12.8" hidden="false" customHeight="false" outlineLevel="0" collapsed="false">
      <c r="B476" s="5" t="n">
        <v>476</v>
      </c>
      <c r="C476" s="5" t="n">
        <v>0.032803</v>
      </c>
      <c r="D476" s="5" t="n">
        <f aca="false">C476*1000</f>
        <v>32.803</v>
      </c>
      <c r="E476" s="1" t="n">
        <v>33.349033333</v>
      </c>
      <c r="P476" s="4"/>
      <c r="S476" s="4"/>
      <c r="V476" s="4"/>
    </row>
    <row r="477" customFormat="false" ht="12.8" hidden="false" customHeight="false" outlineLevel="0" collapsed="false">
      <c r="B477" s="5" t="n">
        <v>477</v>
      </c>
      <c r="C477" s="5" t="n">
        <v>0.035336</v>
      </c>
      <c r="D477" s="5" t="n">
        <f aca="false">C477*1000</f>
        <v>35.336</v>
      </c>
      <c r="E477" s="1" t="n">
        <v>33.349033333</v>
      </c>
      <c r="P477" s="4"/>
      <c r="S477" s="4"/>
      <c r="V477" s="4"/>
    </row>
    <row r="478" customFormat="false" ht="12.8" hidden="false" customHeight="false" outlineLevel="0" collapsed="false">
      <c r="B478" s="5" t="n">
        <v>478</v>
      </c>
      <c r="C478" s="5" t="n">
        <v>0.031705</v>
      </c>
      <c r="D478" s="5" t="n">
        <f aca="false">C478*1000</f>
        <v>31.705</v>
      </c>
      <c r="E478" s="1" t="n">
        <v>33.349033333</v>
      </c>
      <c r="P478" s="4"/>
      <c r="S478" s="4"/>
      <c r="V478" s="4"/>
    </row>
    <row r="479" customFormat="false" ht="12.8" hidden="false" customHeight="false" outlineLevel="0" collapsed="false">
      <c r="B479" s="5" t="n">
        <v>479</v>
      </c>
      <c r="C479" s="5" t="n">
        <v>0.032433</v>
      </c>
      <c r="D479" s="5" t="n">
        <f aca="false">C479*1000</f>
        <v>32.433</v>
      </c>
      <c r="E479" s="1" t="n">
        <v>33.349033333</v>
      </c>
      <c r="P479" s="4"/>
      <c r="S479" s="4"/>
      <c r="V479" s="4"/>
    </row>
    <row r="480" customFormat="false" ht="12.8" hidden="false" customHeight="false" outlineLevel="0" collapsed="false">
      <c r="B480" s="5" t="n">
        <v>480</v>
      </c>
      <c r="C480" s="5" t="n">
        <v>0.035699</v>
      </c>
      <c r="D480" s="5" t="n">
        <f aca="false">C480*1000</f>
        <v>35.699</v>
      </c>
      <c r="E480" s="1" t="n">
        <v>33.349033333</v>
      </c>
      <c r="P480" s="4"/>
      <c r="S480" s="4"/>
      <c r="V480" s="4"/>
    </row>
    <row r="481" customFormat="false" ht="12.8" hidden="false" customHeight="false" outlineLevel="0" collapsed="false">
      <c r="B481" s="5" t="n">
        <v>481</v>
      </c>
      <c r="C481" s="5" t="n">
        <v>0.031852</v>
      </c>
      <c r="D481" s="5" t="n">
        <f aca="false">C481*1000</f>
        <v>31.852</v>
      </c>
      <c r="E481" s="1" t="n">
        <v>33.349033333</v>
      </c>
      <c r="P481" s="4"/>
      <c r="S481" s="4"/>
      <c r="V481" s="4"/>
    </row>
    <row r="482" customFormat="false" ht="12.8" hidden="false" customHeight="false" outlineLevel="0" collapsed="false">
      <c r="B482" s="5" t="n">
        <v>482</v>
      </c>
      <c r="C482" s="5" t="n">
        <v>0.032091</v>
      </c>
      <c r="D482" s="5" t="n">
        <f aca="false">C482*1000</f>
        <v>32.091</v>
      </c>
      <c r="E482" s="1" t="n">
        <v>33.349033333</v>
      </c>
      <c r="P482" s="4"/>
      <c r="S482" s="4"/>
      <c r="V482" s="4"/>
    </row>
    <row r="483" customFormat="false" ht="12.8" hidden="false" customHeight="false" outlineLevel="0" collapsed="false">
      <c r="B483" s="5" t="n">
        <v>483</v>
      </c>
      <c r="C483" s="5" t="n">
        <v>0.036069</v>
      </c>
      <c r="D483" s="5" t="n">
        <f aca="false">C483*1000</f>
        <v>36.069</v>
      </c>
      <c r="E483" s="1" t="n">
        <v>33.349033333</v>
      </c>
      <c r="P483" s="4"/>
      <c r="S483" s="4"/>
      <c r="V483" s="4"/>
    </row>
    <row r="484" customFormat="false" ht="12.8" hidden="false" customHeight="false" outlineLevel="0" collapsed="false">
      <c r="B484" s="5" t="n">
        <v>484</v>
      </c>
      <c r="C484" s="5" t="n">
        <v>0.032477</v>
      </c>
      <c r="D484" s="5" t="n">
        <f aca="false">C484*1000</f>
        <v>32.477</v>
      </c>
      <c r="E484" s="1" t="n">
        <v>33.349033333</v>
      </c>
      <c r="P484" s="4"/>
      <c r="S484" s="4"/>
      <c r="V484" s="4"/>
    </row>
    <row r="485" customFormat="false" ht="12.8" hidden="false" customHeight="false" outlineLevel="0" collapsed="false">
      <c r="B485" s="5" t="n">
        <v>485</v>
      </c>
      <c r="C485" s="5" t="n">
        <v>0.031376</v>
      </c>
      <c r="D485" s="5" t="n">
        <f aca="false">C485*1000</f>
        <v>31.376</v>
      </c>
      <c r="E485" s="1" t="n">
        <v>33.349033333</v>
      </c>
      <c r="P485" s="4"/>
      <c r="S485" s="4"/>
      <c r="V485" s="4"/>
    </row>
    <row r="486" customFormat="false" ht="12.8" hidden="false" customHeight="false" outlineLevel="0" collapsed="false">
      <c r="B486" s="5" t="n">
        <v>486</v>
      </c>
      <c r="C486" s="5" t="n">
        <v>0.036391</v>
      </c>
      <c r="D486" s="5" t="n">
        <f aca="false">C486*1000</f>
        <v>36.391</v>
      </c>
      <c r="E486" s="1" t="n">
        <v>33.349033333</v>
      </c>
      <c r="P486" s="4"/>
      <c r="S486" s="4"/>
      <c r="V486" s="4"/>
    </row>
    <row r="487" customFormat="false" ht="12.8" hidden="false" customHeight="false" outlineLevel="0" collapsed="false">
      <c r="B487" s="5" t="n">
        <v>487</v>
      </c>
      <c r="C487" s="5" t="n">
        <v>0.031693</v>
      </c>
      <c r="D487" s="5" t="n">
        <f aca="false">C487*1000</f>
        <v>31.693</v>
      </c>
      <c r="E487" s="1" t="n">
        <v>33.349033333</v>
      </c>
      <c r="P487" s="4"/>
      <c r="S487" s="4"/>
      <c r="V487" s="4"/>
    </row>
    <row r="488" customFormat="false" ht="12.8" hidden="false" customHeight="false" outlineLevel="0" collapsed="false">
      <c r="B488" s="5" t="n">
        <v>488</v>
      </c>
      <c r="C488" s="5" t="n">
        <v>0.031945</v>
      </c>
      <c r="D488" s="5" t="n">
        <f aca="false">C488*1000</f>
        <v>31.945</v>
      </c>
      <c r="E488" s="1" t="n">
        <v>33.349033333</v>
      </c>
      <c r="P488" s="4"/>
      <c r="S488" s="4"/>
      <c r="V488" s="4"/>
    </row>
    <row r="489" customFormat="false" ht="12.8" hidden="false" customHeight="false" outlineLevel="0" collapsed="false">
      <c r="B489" s="5" t="n">
        <v>489</v>
      </c>
      <c r="C489" s="5" t="n">
        <v>0.036394</v>
      </c>
      <c r="D489" s="5" t="n">
        <f aca="false">C489*1000</f>
        <v>36.394</v>
      </c>
      <c r="E489" s="1" t="n">
        <v>33.349033333</v>
      </c>
      <c r="P489" s="4"/>
      <c r="S489" s="4"/>
      <c r="V489" s="4"/>
    </row>
    <row r="490" customFormat="false" ht="12.8" hidden="false" customHeight="false" outlineLevel="0" collapsed="false">
      <c r="B490" s="5" t="n">
        <v>490</v>
      </c>
      <c r="C490" s="5" t="n">
        <v>0.031595</v>
      </c>
      <c r="D490" s="5" t="n">
        <f aca="false">C490*1000</f>
        <v>31.595</v>
      </c>
      <c r="E490" s="1" t="n">
        <v>33.349033333</v>
      </c>
      <c r="P490" s="4"/>
      <c r="S490" s="4"/>
      <c r="V490" s="4"/>
    </row>
    <row r="491" customFormat="false" ht="12.8" hidden="false" customHeight="false" outlineLevel="0" collapsed="false">
      <c r="B491" s="5" t="n">
        <v>491</v>
      </c>
      <c r="C491" s="5" t="n">
        <v>0.032034</v>
      </c>
      <c r="D491" s="5" t="n">
        <f aca="false">C491*1000</f>
        <v>32.034</v>
      </c>
      <c r="E491" s="1" t="n">
        <v>33.349033333</v>
      </c>
      <c r="P491" s="4"/>
      <c r="S491" s="4"/>
      <c r="V491" s="4"/>
    </row>
    <row r="492" customFormat="false" ht="12.8" hidden="false" customHeight="false" outlineLevel="0" collapsed="false">
      <c r="B492" s="5" t="n">
        <v>492</v>
      </c>
      <c r="C492" s="5" t="n">
        <v>0.03616</v>
      </c>
      <c r="D492" s="5" t="n">
        <f aca="false">C492*1000</f>
        <v>36.16</v>
      </c>
      <c r="E492" s="1" t="n">
        <v>33.349033333</v>
      </c>
      <c r="P492" s="4"/>
      <c r="S492" s="4"/>
      <c r="V492" s="4"/>
    </row>
    <row r="493" customFormat="false" ht="12.8" hidden="false" customHeight="false" outlineLevel="0" collapsed="false">
      <c r="B493" s="5" t="n">
        <v>493</v>
      </c>
      <c r="C493" s="5" t="n">
        <v>0.031896</v>
      </c>
      <c r="D493" s="5" t="n">
        <f aca="false">C493*1000</f>
        <v>31.896</v>
      </c>
      <c r="E493" s="1" t="n">
        <v>33.349033333</v>
      </c>
      <c r="P493" s="4"/>
      <c r="S493" s="4"/>
      <c r="V493" s="4"/>
    </row>
    <row r="494" customFormat="false" ht="12.8" hidden="false" customHeight="false" outlineLevel="0" collapsed="false">
      <c r="B494" s="5" t="n">
        <v>494</v>
      </c>
      <c r="C494" s="5" t="n">
        <v>0.03242</v>
      </c>
      <c r="D494" s="5" t="n">
        <f aca="false">C494*1000</f>
        <v>32.42</v>
      </c>
      <c r="E494" s="1" t="n">
        <v>33.349033333</v>
      </c>
      <c r="P494" s="4"/>
      <c r="S494" s="4"/>
      <c r="V494" s="4"/>
    </row>
    <row r="495" customFormat="false" ht="12.8" hidden="false" customHeight="false" outlineLevel="0" collapsed="false">
      <c r="B495" s="5" t="n">
        <v>495</v>
      </c>
      <c r="C495" s="5" t="n">
        <v>0.035715</v>
      </c>
      <c r="D495" s="5" t="n">
        <f aca="false">C495*1000</f>
        <v>35.715</v>
      </c>
      <c r="E495" s="1" t="n">
        <v>33.349033333</v>
      </c>
      <c r="P495" s="4"/>
      <c r="S495" s="4"/>
      <c r="V495" s="4"/>
    </row>
    <row r="496" customFormat="false" ht="12.8" hidden="false" customHeight="false" outlineLevel="0" collapsed="false">
      <c r="B496" s="5" t="n">
        <v>496</v>
      </c>
      <c r="C496" s="5" t="n">
        <v>0.032074</v>
      </c>
      <c r="D496" s="5" t="n">
        <f aca="false">C496*1000</f>
        <v>32.074</v>
      </c>
      <c r="E496" s="1" t="n">
        <v>33.349033333</v>
      </c>
      <c r="P496" s="4"/>
      <c r="S496" s="4"/>
      <c r="V496" s="4"/>
    </row>
    <row r="497" customFormat="false" ht="12.8" hidden="false" customHeight="false" outlineLevel="0" collapsed="false">
      <c r="B497" s="5" t="n">
        <v>497</v>
      </c>
      <c r="C497" s="5" t="n">
        <v>0.031892</v>
      </c>
      <c r="D497" s="5" t="n">
        <f aca="false">C497*1000</f>
        <v>31.892</v>
      </c>
      <c r="E497" s="1" t="n">
        <v>33.349033333</v>
      </c>
      <c r="P497" s="4"/>
      <c r="S497" s="4"/>
      <c r="V497" s="4"/>
    </row>
    <row r="498" customFormat="false" ht="12.8" hidden="false" customHeight="false" outlineLevel="0" collapsed="false">
      <c r="B498" s="5" t="n">
        <v>498</v>
      </c>
      <c r="C498" s="5" t="n">
        <v>0.036044</v>
      </c>
      <c r="D498" s="5" t="n">
        <f aca="false">C498*1000</f>
        <v>36.044</v>
      </c>
      <c r="E498" s="1" t="n">
        <v>33.349033333</v>
      </c>
      <c r="P498" s="4"/>
      <c r="S498" s="4"/>
      <c r="V498" s="4"/>
    </row>
    <row r="499" customFormat="false" ht="12.8" hidden="false" customHeight="false" outlineLevel="0" collapsed="false">
      <c r="B499" s="5" t="n">
        <v>499</v>
      </c>
      <c r="C499" s="5" t="n">
        <v>0.031872</v>
      </c>
      <c r="D499" s="5" t="n">
        <f aca="false">C499*1000</f>
        <v>31.872</v>
      </c>
      <c r="E499" s="1" t="n">
        <v>33.349033333</v>
      </c>
      <c r="P499" s="4"/>
      <c r="S499" s="4"/>
      <c r="V499" s="4"/>
    </row>
    <row r="500" customFormat="false" ht="12.8" hidden="false" customHeight="false" outlineLevel="0" collapsed="false">
      <c r="B500" s="5" t="n">
        <v>500</v>
      </c>
      <c r="C500" s="5" t="n">
        <v>0.032429</v>
      </c>
      <c r="D500" s="5" t="n">
        <f aca="false">C500*1000</f>
        <v>32.429</v>
      </c>
      <c r="E500" s="1" t="n">
        <v>33.349033333</v>
      </c>
      <c r="P500" s="4"/>
      <c r="S500" s="4"/>
      <c r="V500" s="4"/>
    </row>
    <row r="501" customFormat="false" ht="12.8" hidden="false" customHeight="false" outlineLevel="0" collapsed="false">
      <c r="B501" s="5" t="n">
        <v>501</v>
      </c>
      <c r="C501" s="5" t="n">
        <v>0.035946</v>
      </c>
      <c r="D501" s="5" t="n">
        <f aca="false">C501*1000</f>
        <v>35.946</v>
      </c>
      <c r="E501" s="1" t="n">
        <v>33.349033333</v>
      </c>
      <c r="P501" s="4"/>
      <c r="S501" s="4"/>
      <c r="V501" s="4"/>
    </row>
    <row r="502" customFormat="false" ht="12.8" hidden="false" customHeight="false" outlineLevel="0" collapsed="false">
      <c r="B502" s="5" t="n">
        <v>502</v>
      </c>
      <c r="C502" s="5" t="n">
        <v>0.031875</v>
      </c>
      <c r="D502" s="5" t="n">
        <f aca="false">C502*1000</f>
        <v>31.875</v>
      </c>
      <c r="E502" s="1" t="n">
        <v>33.349033333</v>
      </c>
      <c r="P502" s="4"/>
      <c r="S502" s="4"/>
      <c r="V502" s="4"/>
    </row>
    <row r="503" customFormat="false" ht="12.8" hidden="false" customHeight="false" outlineLevel="0" collapsed="false">
      <c r="B503" s="5" t="n">
        <v>503</v>
      </c>
      <c r="C503" s="5" t="n">
        <v>0.032025</v>
      </c>
      <c r="D503" s="5" t="n">
        <f aca="false">C503*1000</f>
        <v>32.025</v>
      </c>
      <c r="E503" s="1" t="n">
        <v>33.349033333</v>
      </c>
      <c r="P503" s="4"/>
      <c r="S503" s="4"/>
      <c r="V503" s="4"/>
    </row>
    <row r="504" customFormat="false" ht="12.8" hidden="false" customHeight="false" outlineLevel="0" collapsed="false">
      <c r="B504" s="5" t="n">
        <v>504</v>
      </c>
      <c r="C504" s="5" t="n">
        <v>0.035841</v>
      </c>
      <c r="D504" s="5" t="n">
        <f aca="false">C504*1000</f>
        <v>35.841</v>
      </c>
      <c r="E504" s="1" t="n">
        <v>33.349033333</v>
      </c>
      <c r="P504" s="4"/>
      <c r="S504" s="4"/>
      <c r="V504" s="4"/>
    </row>
    <row r="505" customFormat="false" ht="12.8" hidden="false" customHeight="false" outlineLevel="0" collapsed="false">
      <c r="B505" s="5" t="n">
        <v>505</v>
      </c>
      <c r="C505" s="5" t="n">
        <v>0.032083</v>
      </c>
      <c r="D505" s="5" t="n">
        <f aca="false">C505*1000</f>
        <v>32.083</v>
      </c>
      <c r="E505" s="1" t="n">
        <v>33.349033333</v>
      </c>
      <c r="P505" s="4"/>
      <c r="S505" s="4"/>
      <c r="V505" s="4"/>
    </row>
    <row r="506" customFormat="false" ht="12.8" hidden="false" customHeight="false" outlineLevel="0" collapsed="false">
      <c r="B506" s="5" t="n">
        <v>506</v>
      </c>
      <c r="C506" s="5" t="n">
        <v>0.031802</v>
      </c>
      <c r="D506" s="5" t="n">
        <f aca="false">C506*1000</f>
        <v>31.802</v>
      </c>
      <c r="E506" s="1" t="n">
        <v>33.349033333</v>
      </c>
      <c r="P506" s="4"/>
      <c r="S506" s="4"/>
      <c r="V506" s="4"/>
    </row>
    <row r="507" customFormat="false" ht="12.8" hidden="false" customHeight="false" outlineLevel="0" collapsed="false">
      <c r="B507" s="5" t="n">
        <v>507</v>
      </c>
      <c r="C507" s="5" t="n">
        <v>0.036156</v>
      </c>
      <c r="D507" s="5" t="n">
        <f aca="false">C507*1000</f>
        <v>36.156</v>
      </c>
      <c r="E507" s="1" t="n">
        <v>33.349033333</v>
      </c>
      <c r="P507" s="4"/>
      <c r="S507" s="4"/>
      <c r="V507" s="4"/>
    </row>
    <row r="508" customFormat="false" ht="12.8" hidden="false" customHeight="false" outlineLevel="0" collapsed="false">
      <c r="B508" s="5" t="n">
        <v>508</v>
      </c>
      <c r="C508" s="5" t="n">
        <v>0.031986</v>
      </c>
      <c r="D508" s="5" t="n">
        <f aca="false">C508*1000</f>
        <v>31.986</v>
      </c>
      <c r="E508" s="1" t="n">
        <v>33.349033333</v>
      </c>
      <c r="P508" s="4"/>
      <c r="S508" s="4"/>
      <c r="V508" s="4"/>
    </row>
    <row r="509" customFormat="false" ht="12.8" hidden="false" customHeight="false" outlineLevel="0" collapsed="false">
      <c r="B509" s="5" t="n">
        <v>509</v>
      </c>
      <c r="C509" s="5" t="n">
        <v>0.032053</v>
      </c>
      <c r="D509" s="5" t="n">
        <f aca="false">C509*1000</f>
        <v>32.053</v>
      </c>
      <c r="E509" s="1" t="n">
        <v>33.349033333</v>
      </c>
      <c r="P509" s="4"/>
      <c r="S509" s="4"/>
      <c r="V509" s="4"/>
    </row>
    <row r="510" customFormat="false" ht="12.8" hidden="false" customHeight="false" outlineLevel="0" collapsed="false">
      <c r="B510" s="5" t="n">
        <v>510</v>
      </c>
      <c r="C510" s="5" t="n">
        <v>0.035837</v>
      </c>
      <c r="D510" s="5" t="n">
        <f aca="false">C510*1000</f>
        <v>35.837</v>
      </c>
      <c r="E510" s="1" t="n">
        <v>33.349033333</v>
      </c>
      <c r="P510" s="4"/>
      <c r="S510" s="4"/>
      <c r="V510" s="4"/>
    </row>
    <row r="511" customFormat="false" ht="12.8" hidden="false" customHeight="false" outlineLevel="0" collapsed="false">
      <c r="B511" s="5" t="n">
        <v>511</v>
      </c>
      <c r="C511" s="5" t="n">
        <v>0.031999</v>
      </c>
      <c r="D511" s="5" t="n">
        <f aca="false">C511*1000</f>
        <v>31.999</v>
      </c>
      <c r="E511" s="1" t="n">
        <v>33.349033333</v>
      </c>
      <c r="P511" s="4"/>
      <c r="S511" s="4"/>
      <c r="V511" s="4"/>
    </row>
    <row r="512" customFormat="false" ht="12.8" hidden="false" customHeight="false" outlineLevel="0" collapsed="false">
      <c r="B512" s="5" t="n">
        <v>512</v>
      </c>
      <c r="C512" s="5" t="n">
        <v>0.032333</v>
      </c>
      <c r="D512" s="5" t="n">
        <f aca="false">C512*1000</f>
        <v>32.333</v>
      </c>
      <c r="E512" s="1" t="n">
        <v>33.349033333</v>
      </c>
      <c r="P512" s="4"/>
      <c r="S512" s="4"/>
      <c r="V512" s="4"/>
    </row>
    <row r="513" customFormat="false" ht="12.8" hidden="false" customHeight="false" outlineLevel="0" collapsed="false">
      <c r="B513" s="5" t="n">
        <v>513</v>
      </c>
      <c r="C513" s="5" t="n">
        <v>0.03704</v>
      </c>
      <c r="D513" s="5" t="n">
        <f aca="false">C513*1000</f>
        <v>37.04</v>
      </c>
      <c r="E513" s="1" t="n">
        <v>33.349033333</v>
      </c>
      <c r="P513" s="4"/>
      <c r="S513" s="4"/>
      <c r="V513" s="4"/>
    </row>
    <row r="514" customFormat="false" ht="12.8" hidden="false" customHeight="false" outlineLevel="0" collapsed="false">
      <c r="B514" s="5" t="n">
        <v>514</v>
      </c>
      <c r="C514" s="5" t="n">
        <v>0.031004</v>
      </c>
      <c r="D514" s="5" t="n">
        <f aca="false">C514*1000</f>
        <v>31.004</v>
      </c>
      <c r="E514" s="1" t="n">
        <v>33.349033333</v>
      </c>
      <c r="P514" s="4"/>
      <c r="S514" s="4"/>
      <c r="V514" s="4"/>
    </row>
    <row r="515" customFormat="false" ht="12.8" hidden="false" customHeight="false" outlineLevel="0" collapsed="false">
      <c r="B515" s="5" t="n">
        <v>515</v>
      </c>
      <c r="C515" s="5" t="n">
        <v>0.031718</v>
      </c>
      <c r="D515" s="5" t="n">
        <f aca="false">C515*1000</f>
        <v>31.718</v>
      </c>
      <c r="E515" s="1" t="n">
        <v>33.349033333</v>
      </c>
      <c r="P515" s="4"/>
      <c r="S515" s="4"/>
      <c r="V515" s="4"/>
    </row>
    <row r="516" customFormat="false" ht="12.8" hidden="false" customHeight="false" outlineLevel="0" collapsed="false">
      <c r="B516" s="5" t="n">
        <v>516</v>
      </c>
      <c r="C516" s="5" t="n">
        <v>0.036055</v>
      </c>
      <c r="D516" s="5" t="n">
        <f aca="false">C516*1000</f>
        <v>36.055</v>
      </c>
      <c r="E516" s="1" t="n">
        <v>33.349033333</v>
      </c>
      <c r="P516" s="4"/>
      <c r="S516" s="4"/>
      <c r="V516" s="4"/>
    </row>
    <row r="517" customFormat="false" ht="12.8" hidden="false" customHeight="false" outlineLevel="0" collapsed="false">
      <c r="B517" s="5" t="n">
        <v>517</v>
      </c>
      <c r="C517" s="5" t="n">
        <v>0.03201</v>
      </c>
      <c r="D517" s="5" t="n">
        <f aca="false">C517*1000</f>
        <v>32.01</v>
      </c>
      <c r="E517" s="1" t="n">
        <v>33.349033333</v>
      </c>
      <c r="P517" s="4"/>
      <c r="S517" s="4"/>
      <c r="V517" s="4"/>
    </row>
    <row r="518" customFormat="false" ht="12.8" hidden="false" customHeight="false" outlineLevel="0" collapsed="false">
      <c r="B518" s="5" t="n">
        <v>518</v>
      </c>
      <c r="C518" s="5" t="n">
        <v>0.032018</v>
      </c>
      <c r="D518" s="5" t="n">
        <f aca="false">C518*1000</f>
        <v>32.018</v>
      </c>
      <c r="E518" s="1" t="n">
        <v>33.349033333</v>
      </c>
      <c r="P518" s="4"/>
      <c r="S518" s="4"/>
      <c r="V518" s="4"/>
    </row>
    <row r="519" customFormat="false" ht="12.8" hidden="false" customHeight="false" outlineLevel="0" collapsed="false">
      <c r="B519" s="5" t="n">
        <v>519</v>
      </c>
      <c r="C519" s="5" t="n">
        <v>0.036569</v>
      </c>
      <c r="D519" s="5" t="n">
        <f aca="false">C519*1000</f>
        <v>36.569</v>
      </c>
      <c r="E519" s="1" t="n">
        <v>33.349033333</v>
      </c>
      <c r="P519" s="4"/>
      <c r="S519" s="4"/>
      <c r="V519" s="4"/>
    </row>
    <row r="520" customFormat="false" ht="12.8" hidden="false" customHeight="false" outlineLevel="0" collapsed="false">
      <c r="B520" s="5" t="n">
        <v>520</v>
      </c>
      <c r="C520" s="5" t="n">
        <v>0.031311</v>
      </c>
      <c r="D520" s="5" t="n">
        <f aca="false">C520*1000</f>
        <v>31.311</v>
      </c>
      <c r="E520" s="1" t="n">
        <v>33.349033333</v>
      </c>
      <c r="P520" s="4"/>
      <c r="S520" s="4"/>
      <c r="V520" s="4"/>
    </row>
    <row r="521" customFormat="false" ht="12.8" hidden="false" customHeight="false" outlineLevel="0" collapsed="false">
      <c r="B521" s="5" t="n">
        <v>521</v>
      </c>
      <c r="C521" s="5" t="n">
        <v>0.031965</v>
      </c>
      <c r="D521" s="5" t="n">
        <f aca="false">C521*1000</f>
        <v>31.965</v>
      </c>
      <c r="E521" s="1" t="n">
        <v>33.349033333</v>
      </c>
      <c r="P521" s="4"/>
      <c r="S521" s="4"/>
      <c r="V521" s="4"/>
    </row>
    <row r="522" customFormat="false" ht="12.8" hidden="false" customHeight="false" outlineLevel="0" collapsed="false">
      <c r="B522" s="5" t="n">
        <v>522</v>
      </c>
      <c r="C522" s="5" t="n">
        <v>0.036237</v>
      </c>
      <c r="D522" s="5" t="n">
        <f aca="false">C522*1000</f>
        <v>36.237</v>
      </c>
      <c r="E522" s="1" t="n">
        <v>33.349033333</v>
      </c>
      <c r="P522" s="4"/>
      <c r="S522" s="4"/>
      <c r="V522" s="4"/>
    </row>
    <row r="523" customFormat="false" ht="12.8" hidden="false" customHeight="false" outlineLevel="0" collapsed="false">
      <c r="B523" s="5" t="n">
        <v>523</v>
      </c>
      <c r="C523" s="5" t="n">
        <v>0.031907</v>
      </c>
      <c r="D523" s="5" t="n">
        <f aca="false">C523*1000</f>
        <v>31.907</v>
      </c>
      <c r="E523" s="1" t="n">
        <v>33.349033333</v>
      </c>
      <c r="P523" s="4"/>
      <c r="S523" s="4"/>
      <c r="V523" s="4"/>
    </row>
    <row r="524" customFormat="false" ht="12.8" hidden="false" customHeight="false" outlineLevel="0" collapsed="false">
      <c r="B524" s="5" t="n">
        <v>524</v>
      </c>
      <c r="C524" s="5" t="n">
        <v>0.032072</v>
      </c>
      <c r="D524" s="5" t="n">
        <f aca="false">C524*1000</f>
        <v>32.072</v>
      </c>
      <c r="E524" s="1" t="n">
        <v>33.349033333</v>
      </c>
      <c r="P524" s="4"/>
      <c r="S524" s="4"/>
      <c r="V524" s="4"/>
    </row>
    <row r="525" customFormat="false" ht="12.8" hidden="false" customHeight="false" outlineLevel="0" collapsed="false">
      <c r="B525" s="5" t="n">
        <v>525</v>
      </c>
      <c r="C525" s="5" t="n">
        <v>0.035935</v>
      </c>
      <c r="D525" s="5" t="n">
        <f aca="false">C525*1000</f>
        <v>35.935</v>
      </c>
      <c r="E525" s="1" t="n">
        <v>33.349033333</v>
      </c>
      <c r="P525" s="4"/>
      <c r="S525" s="4"/>
      <c r="V525" s="4"/>
    </row>
    <row r="526" customFormat="false" ht="12.8" hidden="false" customHeight="false" outlineLevel="0" collapsed="false">
      <c r="B526" s="5" t="n">
        <v>526</v>
      </c>
      <c r="C526" s="5" t="n">
        <v>0.032069</v>
      </c>
      <c r="D526" s="5" t="n">
        <f aca="false">C526*1000</f>
        <v>32.069</v>
      </c>
      <c r="E526" s="1" t="n">
        <v>33.349033333</v>
      </c>
      <c r="P526" s="4"/>
      <c r="S526" s="4"/>
      <c r="V526" s="4"/>
    </row>
    <row r="527" customFormat="false" ht="12.8" hidden="false" customHeight="false" outlineLevel="0" collapsed="false">
      <c r="B527" s="5" t="n">
        <v>527</v>
      </c>
      <c r="C527" s="5" t="n">
        <v>0.031883</v>
      </c>
      <c r="D527" s="5" t="n">
        <f aca="false">C527*1000</f>
        <v>31.883</v>
      </c>
      <c r="E527" s="1" t="n">
        <v>33.349033333</v>
      </c>
      <c r="P527" s="4"/>
      <c r="S527" s="4"/>
      <c r="V527" s="4"/>
    </row>
    <row r="528" customFormat="false" ht="12.8" hidden="false" customHeight="false" outlineLevel="0" collapsed="false">
      <c r="B528" s="5" t="n">
        <v>528</v>
      </c>
      <c r="C528" s="5" t="n">
        <v>0.036501</v>
      </c>
      <c r="D528" s="5" t="n">
        <f aca="false">C528*1000</f>
        <v>36.501</v>
      </c>
      <c r="E528" s="1" t="n">
        <v>33.349033333</v>
      </c>
      <c r="P528" s="4"/>
      <c r="S528" s="4"/>
      <c r="V528" s="4"/>
    </row>
    <row r="529" customFormat="false" ht="12.8" hidden="false" customHeight="false" outlineLevel="0" collapsed="false">
      <c r="B529" s="5" t="n">
        <v>529</v>
      </c>
      <c r="C529" s="5" t="n">
        <v>0.031979</v>
      </c>
      <c r="D529" s="5" t="n">
        <f aca="false">C529*1000</f>
        <v>31.979</v>
      </c>
      <c r="E529" s="1" t="n">
        <v>33.349033333</v>
      </c>
      <c r="P529" s="4"/>
      <c r="S529" s="4"/>
      <c r="V529" s="4"/>
    </row>
    <row r="530" customFormat="false" ht="12.8" hidden="false" customHeight="false" outlineLevel="0" collapsed="false">
      <c r="B530" s="5" t="n">
        <v>530</v>
      </c>
      <c r="C530" s="5" t="n">
        <v>0.031498</v>
      </c>
      <c r="D530" s="5" t="n">
        <f aca="false">C530*1000</f>
        <v>31.498</v>
      </c>
      <c r="E530" s="1" t="n">
        <v>33.349033333</v>
      </c>
      <c r="P530" s="4"/>
      <c r="S530" s="4"/>
      <c r="V530" s="4"/>
    </row>
    <row r="531" customFormat="false" ht="12.8" hidden="false" customHeight="false" outlineLevel="0" collapsed="false">
      <c r="B531" s="5" t="n">
        <v>531</v>
      </c>
      <c r="C531" s="5" t="n">
        <v>0.036117</v>
      </c>
      <c r="D531" s="5" t="n">
        <f aca="false">C531*1000</f>
        <v>36.117</v>
      </c>
      <c r="E531" s="1" t="n">
        <v>33.349033333</v>
      </c>
      <c r="P531" s="4"/>
      <c r="S531" s="4"/>
      <c r="V531" s="4"/>
    </row>
    <row r="532" customFormat="false" ht="12.8" hidden="false" customHeight="false" outlineLevel="0" collapsed="false">
      <c r="B532" s="5" t="n">
        <v>532</v>
      </c>
      <c r="C532" s="5" t="n">
        <v>0.032649</v>
      </c>
      <c r="D532" s="5" t="n">
        <f aca="false">C532*1000</f>
        <v>32.649</v>
      </c>
      <c r="E532" s="1" t="n">
        <v>33.349033333</v>
      </c>
      <c r="P532" s="4"/>
      <c r="S532" s="4"/>
      <c r="V532" s="4"/>
    </row>
    <row r="533" customFormat="false" ht="12.8" hidden="false" customHeight="false" outlineLevel="0" collapsed="false">
      <c r="B533" s="5" t="n">
        <v>533</v>
      </c>
      <c r="C533" s="5" t="n">
        <v>0.031329</v>
      </c>
      <c r="D533" s="5" t="n">
        <f aca="false">C533*1000</f>
        <v>31.329</v>
      </c>
      <c r="E533" s="1" t="n">
        <v>33.349033333</v>
      </c>
      <c r="P533" s="4"/>
      <c r="S533" s="4"/>
      <c r="V533" s="4"/>
    </row>
    <row r="534" customFormat="false" ht="12.8" hidden="false" customHeight="false" outlineLevel="0" collapsed="false">
      <c r="B534" s="5" t="n">
        <v>534</v>
      </c>
      <c r="C534" s="5" t="n">
        <v>0.036295</v>
      </c>
      <c r="D534" s="5" t="n">
        <f aca="false">C534*1000</f>
        <v>36.295</v>
      </c>
      <c r="E534" s="1" t="n">
        <v>33.349033333</v>
      </c>
      <c r="P534" s="4"/>
      <c r="S534" s="4"/>
      <c r="V534" s="4"/>
    </row>
    <row r="535" customFormat="false" ht="12.8" hidden="false" customHeight="false" outlineLevel="0" collapsed="false">
      <c r="B535" s="5" t="n">
        <v>535</v>
      </c>
      <c r="C535" s="5" t="n">
        <v>0.031669</v>
      </c>
      <c r="D535" s="5" t="n">
        <f aca="false">C535*1000</f>
        <v>31.669</v>
      </c>
      <c r="E535" s="1" t="n">
        <v>33.349033333</v>
      </c>
      <c r="P535" s="4"/>
      <c r="S535" s="4"/>
      <c r="V535" s="4"/>
    </row>
    <row r="536" customFormat="false" ht="12.8" hidden="false" customHeight="false" outlineLevel="0" collapsed="false">
      <c r="B536" s="5" t="n">
        <v>536</v>
      </c>
      <c r="C536" s="5" t="n">
        <v>0.032393</v>
      </c>
      <c r="D536" s="5" t="n">
        <f aca="false">C536*1000</f>
        <v>32.393</v>
      </c>
      <c r="E536" s="1" t="n">
        <v>33.349033333</v>
      </c>
      <c r="P536" s="4"/>
      <c r="S536" s="4"/>
      <c r="V536" s="4"/>
    </row>
    <row r="537" customFormat="false" ht="12.8" hidden="false" customHeight="false" outlineLevel="0" collapsed="false">
      <c r="B537" s="5" t="n">
        <v>537</v>
      </c>
      <c r="C537" s="5" t="n">
        <v>0.035988</v>
      </c>
      <c r="D537" s="5" t="n">
        <f aca="false">C537*1000</f>
        <v>35.988</v>
      </c>
      <c r="E537" s="1" t="n">
        <v>33.349033333</v>
      </c>
      <c r="P537" s="4"/>
      <c r="S537" s="4"/>
      <c r="V537" s="4"/>
    </row>
    <row r="538" customFormat="false" ht="12.8" hidden="false" customHeight="false" outlineLevel="0" collapsed="false">
      <c r="B538" s="5" t="n">
        <v>538</v>
      </c>
      <c r="C538" s="5" t="n">
        <v>0.031689</v>
      </c>
      <c r="D538" s="5" t="n">
        <f aca="false">C538*1000</f>
        <v>31.689</v>
      </c>
      <c r="E538" s="1" t="n">
        <v>33.349033333</v>
      </c>
      <c r="P538" s="4"/>
      <c r="S538" s="4"/>
      <c r="V538" s="4"/>
    </row>
    <row r="539" customFormat="false" ht="12.8" hidden="false" customHeight="false" outlineLevel="0" collapsed="false">
      <c r="B539" s="5" t="n">
        <v>539</v>
      </c>
      <c r="C539" s="5" t="n">
        <v>0.031921</v>
      </c>
      <c r="D539" s="5" t="n">
        <f aca="false">C539*1000</f>
        <v>31.921</v>
      </c>
      <c r="E539" s="1" t="n">
        <v>33.349033333</v>
      </c>
      <c r="P539" s="4"/>
      <c r="S539" s="4"/>
      <c r="V539" s="4"/>
    </row>
    <row r="540" customFormat="false" ht="12.8" hidden="false" customHeight="false" outlineLevel="0" collapsed="false">
      <c r="B540" s="5" t="n">
        <v>540</v>
      </c>
      <c r="C540" s="5" t="n">
        <v>0.035999</v>
      </c>
      <c r="D540" s="5" t="n">
        <f aca="false">C540*1000</f>
        <v>35.999</v>
      </c>
      <c r="E540" s="1" t="n">
        <v>33.349033333</v>
      </c>
      <c r="P540" s="4"/>
      <c r="S540" s="4"/>
      <c r="V540" s="4"/>
    </row>
    <row r="541" customFormat="false" ht="12.8" hidden="false" customHeight="false" outlineLevel="0" collapsed="false">
      <c r="B541" s="5" t="n">
        <v>541</v>
      </c>
      <c r="C541" s="5" t="n">
        <v>0.032126</v>
      </c>
      <c r="D541" s="5" t="n">
        <f aca="false">C541*1000</f>
        <v>32.126</v>
      </c>
      <c r="E541" s="1" t="n">
        <v>33.349033333</v>
      </c>
      <c r="P541" s="4"/>
      <c r="S541" s="4"/>
      <c r="V541" s="4"/>
    </row>
    <row r="542" customFormat="false" ht="12.8" hidden="false" customHeight="false" outlineLevel="0" collapsed="false">
      <c r="B542" s="5" t="n">
        <v>542</v>
      </c>
      <c r="C542" s="5" t="n">
        <v>0.031977</v>
      </c>
      <c r="D542" s="5" t="n">
        <f aca="false">C542*1000</f>
        <v>31.977</v>
      </c>
      <c r="E542" s="1" t="n">
        <v>33.349033333</v>
      </c>
      <c r="P542" s="4"/>
      <c r="S542" s="4"/>
      <c r="V542" s="4"/>
    </row>
    <row r="543" customFormat="false" ht="12.8" hidden="false" customHeight="false" outlineLevel="0" collapsed="false">
      <c r="B543" s="5" t="n">
        <v>543</v>
      </c>
      <c r="C543" s="5" t="n">
        <v>0.036323</v>
      </c>
      <c r="D543" s="5" t="n">
        <f aca="false">C543*1000</f>
        <v>36.323</v>
      </c>
      <c r="E543" s="1" t="n">
        <v>33.349033333</v>
      </c>
      <c r="P543" s="4"/>
      <c r="S543" s="4"/>
      <c r="V543" s="4"/>
    </row>
    <row r="544" customFormat="false" ht="12.8" hidden="false" customHeight="false" outlineLevel="0" collapsed="false">
      <c r="B544" s="5" t="n">
        <v>544</v>
      </c>
      <c r="C544" s="5" t="n">
        <v>0.031727</v>
      </c>
      <c r="D544" s="5" t="n">
        <f aca="false">C544*1000</f>
        <v>31.727</v>
      </c>
      <c r="E544" s="1" t="n">
        <v>33.349033333</v>
      </c>
      <c r="P544" s="4"/>
      <c r="S544" s="4"/>
      <c r="V544" s="4"/>
    </row>
    <row r="545" customFormat="false" ht="12.8" hidden="false" customHeight="false" outlineLevel="0" collapsed="false">
      <c r="B545" s="5" t="n">
        <v>545</v>
      </c>
      <c r="C545" s="5" t="n">
        <v>0.032022</v>
      </c>
      <c r="D545" s="5" t="n">
        <f aca="false">C545*1000</f>
        <v>32.022</v>
      </c>
      <c r="E545" s="1" t="n">
        <v>33.349033333</v>
      </c>
      <c r="P545" s="4"/>
      <c r="S545" s="4"/>
      <c r="V545" s="4"/>
    </row>
    <row r="546" customFormat="false" ht="12.8" hidden="false" customHeight="false" outlineLevel="0" collapsed="false">
      <c r="B546" s="5" t="n">
        <v>546</v>
      </c>
      <c r="C546" s="5" t="n">
        <v>0.036115</v>
      </c>
      <c r="D546" s="5" t="n">
        <f aca="false">C546*1000</f>
        <v>36.115</v>
      </c>
      <c r="E546" s="1" t="n">
        <v>33.349033333</v>
      </c>
      <c r="P546" s="4"/>
      <c r="S546" s="4"/>
      <c r="V546" s="4"/>
    </row>
    <row r="547" customFormat="false" ht="12.8" hidden="false" customHeight="false" outlineLevel="0" collapsed="false">
      <c r="B547" s="5" t="n">
        <v>547</v>
      </c>
      <c r="C547" s="5" t="n">
        <v>0.031837</v>
      </c>
      <c r="D547" s="5" t="n">
        <f aca="false">C547*1000</f>
        <v>31.837</v>
      </c>
      <c r="E547" s="1" t="n">
        <v>33.349033333</v>
      </c>
      <c r="P547" s="4"/>
      <c r="S547" s="4"/>
      <c r="V547" s="4"/>
    </row>
    <row r="548" customFormat="false" ht="12.8" hidden="false" customHeight="false" outlineLevel="0" collapsed="false">
      <c r="B548" s="5" t="n">
        <v>548</v>
      </c>
      <c r="C548" s="5" t="n">
        <v>0.032599</v>
      </c>
      <c r="D548" s="5" t="n">
        <f aca="false">C548*1000</f>
        <v>32.599</v>
      </c>
      <c r="E548" s="1" t="n">
        <v>33.349033333</v>
      </c>
      <c r="P548" s="4"/>
      <c r="S548" s="4"/>
      <c r="V548" s="4"/>
    </row>
    <row r="549" customFormat="false" ht="12.8" hidden="false" customHeight="false" outlineLevel="0" collapsed="false">
      <c r="B549" s="5" t="n">
        <v>549</v>
      </c>
      <c r="C549" s="5" t="n">
        <v>0.035601</v>
      </c>
      <c r="D549" s="5" t="n">
        <f aca="false">C549*1000</f>
        <v>35.601</v>
      </c>
      <c r="E549" s="1" t="n">
        <v>33.349033333</v>
      </c>
      <c r="P549" s="4"/>
      <c r="S549" s="4"/>
      <c r="V549" s="4"/>
    </row>
    <row r="550" customFormat="false" ht="12.8" hidden="false" customHeight="false" outlineLevel="0" collapsed="false">
      <c r="B550" s="5" t="n">
        <v>550</v>
      </c>
      <c r="C550" s="5" t="n">
        <v>0.032041</v>
      </c>
      <c r="D550" s="5" t="n">
        <f aca="false">C550*1000</f>
        <v>32.041</v>
      </c>
      <c r="E550" s="1" t="n">
        <v>33.349033333</v>
      </c>
      <c r="P550" s="4"/>
      <c r="S550" s="4"/>
      <c r="V550" s="4"/>
    </row>
    <row r="551" customFormat="false" ht="12.8" hidden="false" customHeight="false" outlineLevel="0" collapsed="false">
      <c r="B551" s="5" t="n">
        <v>551</v>
      </c>
      <c r="C551" s="5" t="n">
        <v>0.031753</v>
      </c>
      <c r="D551" s="5" t="n">
        <f aca="false">C551*1000</f>
        <v>31.753</v>
      </c>
      <c r="E551" s="1" t="n">
        <v>33.349033333</v>
      </c>
      <c r="P551" s="4"/>
      <c r="S551" s="4"/>
      <c r="V551" s="4"/>
    </row>
    <row r="552" customFormat="false" ht="12.8" hidden="false" customHeight="false" outlineLevel="0" collapsed="false">
      <c r="B552" s="5" t="n">
        <v>552</v>
      </c>
      <c r="C552" s="5" t="n">
        <v>0.036358</v>
      </c>
      <c r="D552" s="5" t="n">
        <f aca="false">C552*1000</f>
        <v>36.358</v>
      </c>
      <c r="E552" s="1" t="n">
        <v>33.349033333</v>
      </c>
      <c r="P552" s="4"/>
      <c r="S552" s="4"/>
      <c r="V552" s="4"/>
    </row>
    <row r="553" customFormat="false" ht="12.8" hidden="false" customHeight="false" outlineLevel="0" collapsed="false">
      <c r="B553" s="5" t="n">
        <v>553</v>
      </c>
      <c r="C553" s="5" t="n">
        <v>0.031606</v>
      </c>
      <c r="D553" s="5" t="n">
        <f aca="false">C553*1000</f>
        <v>31.606</v>
      </c>
      <c r="E553" s="1" t="n">
        <v>33.349033333</v>
      </c>
      <c r="P553" s="4"/>
      <c r="S553" s="4"/>
      <c r="V553" s="4"/>
    </row>
    <row r="554" customFormat="false" ht="12.8" hidden="false" customHeight="false" outlineLevel="0" collapsed="false">
      <c r="B554" s="5" t="n">
        <v>554</v>
      </c>
      <c r="C554" s="5" t="n">
        <v>0.032449</v>
      </c>
      <c r="D554" s="5" t="n">
        <f aca="false">C554*1000</f>
        <v>32.449</v>
      </c>
      <c r="E554" s="1" t="n">
        <v>33.349033333</v>
      </c>
      <c r="P554" s="4"/>
      <c r="S554" s="4"/>
      <c r="V554" s="4"/>
    </row>
    <row r="555" customFormat="false" ht="12.8" hidden="false" customHeight="false" outlineLevel="0" collapsed="false">
      <c r="B555" s="5" t="n">
        <v>555</v>
      </c>
      <c r="C555" s="5" t="n">
        <v>0.035923</v>
      </c>
      <c r="D555" s="5" t="n">
        <f aca="false">C555*1000</f>
        <v>35.923</v>
      </c>
      <c r="E555" s="1" t="n">
        <v>33.349033333</v>
      </c>
      <c r="P555" s="4"/>
      <c r="S555" s="4"/>
      <c r="V555" s="4"/>
    </row>
    <row r="556" customFormat="false" ht="12.8" hidden="false" customHeight="false" outlineLevel="0" collapsed="false">
      <c r="B556" s="5" t="n">
        <v>556</v>
      </c>
      <c r="C556" s="5" t="n">
        <v>0.032065</v>
      </c>
      <c r="D556" s="5" t="n">
        <f aca="false">C556*1000</f>
        <v>32.065</v>
      </c>
      <c r="E556" s="1" t="n">
        <v>33.349033333</v>
      </c>
      <c r="P556" s="4"/>
      <c r="S556" s="4"/>
      <c r="V556" s="4"/>
    </row>
    <row r="557" customFormat="false" ht="12.8" hidden="false" customHeight="false" outlineLevel="0" collapsed="false">
      <c r="B557" s="5" t="n">
        <v>557</v>
      </c>
      <c r="C557" s="5" t="n">
        <v>0.031727</v>
      </c>
      <c r="D557" s="5" t="n">
        <f aca="false">C557*1000</f>
        <v>31.727</v>
      </c>
      <c r="E557" s="1" t="n">
        <v>33.349033333</v>
      </c>
      <c r="P557" s="4"/>
      <c r="S557" s="4"/>
      <c r="V557" s="4"/>
    </row>
    <row r="558" customFormat="false" ht="12.8" hidden="false" customHeight="false" outlineLevel="0" collapsed="false">
      <c r="B558" s="5" t="n">
        <v>558</v>
      </c>
      <c r="C558" s="5" t="n">
        <v>0.036527</v>
      </c>
      <c r="D558" s="5" t="n">
        <f aca="false">C558*1000</f>
        <v>36.527</v>
      </c>
      <c r="E558" s="1" t="n">
        <v>33.349033333</v>
      </c>
      <c r="P558" s="4"/>
      <c r="S558" s="4"/>
      <c r="V558" s="4"/>
    </row>
    <row r="559" customFormat="false" ht="12.8" hidden="false" customHeight="false" outlineLevel="0" collapsed="false">
      <c r="B559" s="5" t="n">
        <v>559</v>
      </c>
      <c r="C559" s="5" t="n">
        <v>0.031702</v>
      </c>
      <c r="D559" s="5" t="n">
        <f aca="false">C559*1000</f>
        <v>31.702</v>
      </c>
      <c r="E559" s="1" t="n">
        <v>33.349033333</v>
      </c>
      <c r="P559" s="4"/>
      <c r="S559" s="4"/>
      <c r="V559" s="4"/>
    </row>
    <row r="560" customFormat="false" ht="12.8" hidden="false" customHeight="false" outlineLevel="0" collapsed="false">
      <c r="B560" s="5" t="n">
        <v>560</v>
      </c>
      <c r="C560" s="5" t="n">
        <v>0.03198</v>
      </c>
      <c r="D560" s="5" t="n">
        <f aca="false">C560*1000</f>
        <v>31.98</v>
      </c>
      <c r="E560" s="1" t="n">
        <v>33.349033333</v>
      </c>
      <c r="P560" s="4"/>
      <c r="S560" s="4"/>
      <c r="V560" s="4"/>
    </row>
    <row r="561" customFormat="false" ht="12.8" hidden="false" customHeight="false" outlineLevel="0" collapsed="false">
      <c r="B561" s="5" t="n">
        <v>561</v>
      </c>
      <c r="C561" s="5" t="n">
        <v>0.035741</v>
      </c>
      <c r="D561" s="5" t="n">
        <f aca="false">C561*1000</f>
        <v>35.741</v>
      </c>
      <c r="E561" s="1" t="n">
        <v>33.349033333</v>
      </c>
      <c r="P561" s="4"/>
      <c r="S561" s="4"/>
      <c r="V561" s="4"/>
    </row>
    <row r="562" customFormat="false" ht="12.8" hidden="false" customHeight="false" outlineLevel="0" collapsed="false">
      <c r="B562" s="5" t="n">
        <v>562</v>
      </c>
      <c r="C562" s="5" t="n">
        <v>0.0321</v>
      </c>
      <c r="D562" s="5" t="n">
        <f aca="false">C562*1000</f>
        <v>32.1</v>
      </c>
      <c r="E562" s="1" t="n">
        <v>33.349033333</v>
      </c>
      <c r="P562" s="4"/>
      <c r="S562" s="4"/>
      <c r="V562" s="4"/>
    </row>
    <row r="563" customFormat="false" ht="12.8" hidden="false" customHeight="false" outlineLevel="0" collapsed="false">
      <c r="B563" s="5" t="n">
        <v>563</v>
      </c>
      <c r="C563" s="5" t="n">
        <v>0.031934</v>
      </c>
      <c r="D563" s="5" t="n">
        <f aca="false">C563*1000</f>
        <v>31.934</v>
      </c>
      <c r="E563" s="1" t="n">
        <v>33.349033333</v>
      </c>
      <c r="P563" s="4"/>
      <c r="S563" s="4"/>
      <c r="V563" s="4"/>
    </row>
    <row r="564" customFormat="false" ht="12.8" hidden="false" customHeight="false" outlineLevel="0" collapsed="false">
      <c r="B564" s="5" t="n">
        <v>564</v>
      </c>
      <c r="C564" s="5" t="n">
        <v>0.036186</v>
      </c>
      <c r="D564" s="5" t="n">
        <f aca="false">C564*1000</f>
        <v>36.186</v>
      </c>
      <c r="E564" s="1" t="n">
        <v>33.349033333</v>
      </c>
      <c r="P564" s="4"/>
      <c r="S564" s="4"/>
      <c r="V564" s="4"/>
    </row>
    <row r="565" customFormat="false" ht="12.8" hidden="false" customHeight="false" outlineLevel="0" collapsed="false">
      <c r="B565" s="5" t="n">
        <v>565</v>
      </c>
      <c r="C565" s="5" t="n">
        <v>0.031725</v>
      </c>
      <c r="D565" s="5" t="n">
        <f aca="false">C565*1000</f>
        <v>31.725</v>
      </c>
      <c r="E565" s="1" t="n">
        <v>33.349033333</v>
      </c>
      <c r="P565" s="4"/>
      <c r="S565" s="4"/>
      <c r="V565" s="4"/>
    </row>
    <row r="566" customFormat="false" ht="12.8" hidden="false" customHeight="false" outlineLevel="0" collapsed="false">
      <c r="B566" s="5" t="n">
        <v>566</v>
      </c>
      <c r="C566" s="5" t="n">
        <v>0.03209</v>
      </c>
      <c r="D566" s="5" t="n">
        <f aca="false">C566*1000</f>
        <v>32.09</v>
      </c>
      <c r="E566" s="1" t="n">
        <v>33.349033333</v>
      </c>
      <c r="P566" s="4"/>
      <c r="S566" s="4"/>
      <c r="V566" s="4"/>
    </row>
    <row r="567" customFormat="false" ht="12.8" hidden="false" customHeight="false" outlineLevel="0" collapsed="false">
      <c r="B567" s="5" t="n">
        <v>567</v>
      </c>
      <c r="C567" s="5" t="n">
        <v>0.036015</v>
      </c>
      <c r="D567" s="5" t="n">
        <f aca="false">C567*1000</f>
        <v>36.015</v>
      </c>
      <c r="E567" s="1" t="n">
        <v>33.349033333</v>
      </c>
      <c r="P567" s="4"/>
      <c r="S567" s="4"/>
      <c r="V567" s="4"/>
    </row>
    <row r="568" customFormat="false" ht="12.8" hidden="false" customHeight="false" outlineLevel="0" collapsed="false">
      <c r="B568" s="5" t="n">
        <v>568</v>
      </c>
      <c r="C568" s="5" t="n">
        <v>0.031981</v>
      </c>
      <c r="D568" s="5" t="n">
        <f aca="false">C568*1000</f>
        <v>31.981</v>
      </c>
      <c r="E568" s="1" t="n">
        <v>33.349033333</v>
      </c>
      <c r="P568" s="4"/>
      <c r="S568" s="4"/>
      <c r="V568" s="4"/>
    </row>
    <row r="569" customFormat="false" ht="12.8" hidden="false" customHeight="false" outlineLevel="0" collapsed="false">
      <c r="B569" s="5" t="n">
        <v>569</v>
      </c>
      <c r="C569" s="5" t="n">
        <v>0.031907</v>
      </c>
      <c r="D569" s="5" t="n">
        <f aca="false">C569*1000</f>
        <v>31.907</v>
      </c>
      <c r="E569" s="1" t="n">
        <v>33.349033333</v>
      </c>
      <c r="P569" s="4"/>
      <c r="S569" s="4"/>
      <c r="V569" s="4"/>
    </row>
    <row r="570" customFormat="false" ht="12.8" hidden="false" customHeight="false" outlineLevel="0" collapsed="false">
      <c r="B570" s="5" t="n">
        <v>570</v>
      </c>
      <c r="C570" s="5" t="n">
        <v>0.036534</v>
      </c>
      <c r="D570" s="5" t="n">
        <f aca="false">C570*1000</f>
        <v>36.534</v>
      </c>
      <c r="E570" s="1" t="n">
        <v>33.349033333</v>
      </c>
      <c r="P570" s="4"/>
      <c r="S570" s="4"/>
      <c r="V570" s="4"/>
    </row>
    <row r="571" customFormat="false" ht="12.8" hidden="false" customHeight="false" outlineLevel="0" collapsed="false">
      <c r="B571" s="5" t="n">
        <v>571</v>
      </c>
      <c r="C571" s="5" t="n">
        <v>0.03164</v>
      </c>
      <c r="D571" s="5" t="n">
        <f aca="false">C571*1000</f>
        <v>31.64</v>
      </c>
      <c r="E571" s="1" t="n">
        <v>33.349033333</v>
      </c>
      <c r="P571" s="4"/>
      <c r="S571" s="4"/>
      <c r="V57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2024-08-11T01:06:55Z</dcterms:modified>
  <cp:revision>1</cp:revision>
  <dc:subject/>
  <dc:title/>
</cp:coreProperties>
</file>