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108FA92-672D-493A-972F-D86E172185AF}" xr6:coauthVersionLast="47" xr6:coauthVersionMax="47" xr10:uidLastSave="{00000000-0000-0000-0000-000000000000}"/>
  <bookViews>
    <workbookView xWindow="-110" yWindow="-110" windowWidth="19420" windowHeight="10300" xr2:uid="{A605EE5F-A6EC-4E0B-B3E5-E668EF469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<sst xmlns="http://schemas.openxmlformats.org/spreadsheetml/2006/main" count="81" uniqueCount="75">
  <si>
    <t>SCRIPTING</t>
  </si>
  <si>
    <t>RECORD AND REPLAY</t>
  </si>
  <si>
    <t>API SCRIPTING</t>
  </si>
  <si>
    <t>UI</t>
  </si>
  <si>
    <t>API</t>
  </si>
  <si>
    <t>PARAMETERIZATION</t>
  </si>
  <si>
    <t>SENDING DIFFERENT STATIC DATA</t>
  </si>
  <si>
    <t>HANDLING THE DYNAMIC DATA - 1. JSON EXTRACTOR, 2. REGUL . EXPRESSION 3. BOUNDARY BASED</t>
  </si>
  <si>
    <t>ASSERTION</t>
  </si>
  <si>
    <t>VERIFY THE RESPONSE IS AS EXPECTED</t>
  </si>
  <si>
    <t>LISTENER</t>
  </si>
  <si>
    <t>VIEW RESULTS TREE - FOR DEBUGGING PURPOSES</t>
  </si>
  <si>
    <t>CONFIG ELEMENT</t>
  </si>
  <si>
    <t>USER DEFINED VARIABLE, HEADER MANAGER, AUTHORIZATION MANAGER, WEB DRIVER SAMPLER, CSV DATA CONFIG, HTTP REQUEST DEFAULT</t>
  </si>
  <si>
    <t>CORRELATION - POST PROCESSOR</t>
  </si>
  <si>
    <t>SAMPLER</t>
  </si>
  <si>
    <t>HTTP REQUEST, DEBUG SAMPLER</t>
  </si>
  <si>
    <t>JSR 223, BEANSHELL</t>
  </si>
  <si>
    <t>CUSTOMIZATION - FOR</t>
  </si>
  <si>
    <t>CONTROLLER</t>
  </si>
  <si>
    <t>RECORDING CONTROLLER, TRANSACTION CONTROLLER, IF CONTROLLER</t>
  </si>
  <si>
    <t>TIMER</t>
  </si>
  <si>
    <t>HELPS TO CONTROLLER EXECUTION RATE</t>
  </si>
  <si>
    <t>AUTHORIZATION</t>
  </si>
  <si>
    <t>BASIC, BEARER</t>
  </si>
  <si>
    <t>SELENIUM INTEGRATION</t>
  </si>
  <si>
    <t>DEV TOOLS</t>
  </si>
  <si>
    <t>HOW TO ANALYZE THE REQUEST</t>
  </si>
  <si>
    <t xml:space="preserve">EXECUTION </t>
  </si>
  <si>
    <t>WORKLOAD</t>
  </si>
  <si>
    <t>Flight booking is a critical user action happening in the production, executed by 25 users at peak and achieve 450 flight booking in an hour</t>
  </si>
  <si>
    <t>Workload</t>
  </si>
  <si>
    <t>It has the details of critical user flows, no of users and no of iterations</t>
  </si>
  <si>
    <t>Diff. tests</t>
  </si>
  <si>
    <t>Endurance test</t>
  </si>
  <si>
    <t>Stress test</t>
  </si>
  <si>
    <t>No of users</t>
  </si>
  <si>
    <t>Load Test</t>
  </si>
  <si>
    <t>Stress Test</t>
  </si>
  <si>
    <t>iteration</t>
  </si>
  <si>
    <t>RUN A TEST TO MEET THE WORKLOAD</t>
  </si>
  <si>
    <t>ANALYSIS</t>
  </si>
  <si>
    <t>ANALYSING THE METRICS FROM AGGREGATE REPORT</t>
  </si>
  <si>
    <t>samples,</t>
  </si>
  <si>
    <t>eror%</t>
  </si>
  <si>
    <t>min</t>
  </si>
  <si>
    <t>std(summary report)</t>
  </si>
  <si>
    <t>Whether we met the workload</t>
  </si>
  <si>
    <t>We met the SLA of response time</t>
  </si>
  <si>
    <t>If yes, report the table to the devel</t>
  </si>
  <si>
    <t>If no, analyze, min, stand, 90% to decide whether it is a code or server issue</t>
  </si>
  <si>
    <t>Jenkins</t>
  </si>
  <si>
    <t>Jmeter</t>
  </si>
  <si>
    <t>Grafana</t>
  </si>
  <si>
    <t>Send the 90% response, Error %</t>
  </si>
  <si>
    <t>Influx DB</t>
  </si>
  <si>
    <t xml:space="preserve">Send the metrics </t>
  </si>
  <si>
    <t>Storage</t>
  </si>
  <si>
    <t>Dynatrace</t>
  </si>
  <si>
    <t>keep code and server metrics</t>
  </si>
  <si>
    <t>Show the server metrics</t>
  </si>
  <si>
    <t>Source</t>
  </si>
  <si>
    <t xml:space="preserve"> </t>
  </si>
  <si>
    <t>Requests</t>
  </si>
  <si>
    <t>Load balancer</t>
  </si>
  <si>
    <t>WS1</t>
  </si>
  <si>
    <t>WS2</t>
  </si>
  <si>
    <t>WS3</t>
  </si>
  <si>
    <t>WS4</t>
  </si>
  <si>
    <t>Round robin</t>
  </si>
  <si>
    <t>LB</t>
  </si>
  <si>
    <t>App 1</t>
  </si>
  <si>
    <t>App2</t>
  </si>
  <si>
    <t>App3</t>
  </si>
  <si>
    <t>App4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</si>
</sst>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B6D6-0E4A-4E6D-980D-504580F177B8}">
  <dimension ref="A2:N57"/>
  <sheetViews>
    <sheetView tabSelected="1" workbookViewId="0">
      <selection activeCell="K56" sqref="K56"/>
    </sheetView>
  </sheetViews>
  <sheetFormatPr defaultRowHeight="14.5" x14ac:dyDescent="0.35"/>
  <cols>
    <col min="1" max="1" width="13" customWidth="1"/>
    <col min="4" max="4" width="18.6328125" bestFit="1" customWidth="1"/>
    <col min="5" max="5" width="14.453125" customWidth="1"/>
    <col min="7" max="7" width="11.08984375" customWidth="1"/>
  </cols>
  <sheetData>
    <row r="2" spans="1:6" x14ac:dyDescent="0.35">
      <c r="A2" s="2" t="s">
        <v>0</v>
      </c>
      <c r="C2">
        <v>1</v>
      </c>
      <c r="D2" t="s">
        <v>1</v>
      </c>
      <c r="F2" t="s">
        <v>3</v>
      </c>
    </row>
    <row r="3" spans="1:6" x14ac:dyDescent="0.35">
      <c r="C3">
        <v>2</v>
      </c>
      <c r="D3" t="s">
        <v>2</v>
      </c>
      <c r="F3" t="s">
        <v>4</v>
      </c>
    </row>
    <row r="4" spans="1:6" x14ac:dyDescent="0.35">
      <c r="C4">
        <v>3</v>
      </c>
      <c r="D4" t="s">
        <v>5</v>
      </c>
      <c r="F4" t="s">
        <v>6</v>
      </c>
    </row>
    <row r="5" spans="1:6" x14ac:dyDescent="0.35">
      <c r="C5">
        <v>4</v>
      </c>
      <c r="D5" t="s">
        <v>14</v>
      </c>
      <c r="F5" t="s">
        <v>7</v>
      </c>
    </row>
    <row r="6" spans="1:6" x14ac:dyDescent="0.35">
      <c r="C6">
        <v>5</v>
      </c>
      <c r="D6" t="s">
        <v>8</v>
      </c>
      <c r="F6" t="s">
        <v>9</v>
      </c>
    </row>
    <row r="7" spans="1:6" x14ac:dyDescent="0.35">
      <c r="C7">
        <v>6</v>
      </c>
      <c r="D7" t="s">
        <v>10</v>
      </c>
      <c r="F7" t="s">
        <v>11</v>
      </c>
    </row>
    <row r="8" spans="1:6" x14ac:dyDescent="0.35">
      <c r="C8">
        <v>7</v>
      </c>
      <c r="D8" t="s">
        <v>12</v>
      </c>
      <c r="F8" t="s">
        <v>13</v>
      </c>
    </row>
    <row r="9" spans="1:6" x14ac:dyDescent="0.35">
      <c r="C9">
        <v>8</v>
      </c>
      <c r="D9" t="s">
        <v>15</v>
      </c>
      <c r="F9" t="s">
        <v>16</v>
      </c>
    </row>
    <row r="10" spans="1:6" x14ac:dyDescent="0.35">
      <c r="C10">
        <v>9</v>
      </c>
      <c r="D10" t="s">
        <v>17</v>
      </c>
      <c r="F10" t="s">
        <v>18</v>
      </c>
    </row>
    <row r="11" spans="1:6" x14ac:dyDescent="0.35">
      <c r="C11">
        <v>10</v>
      </c>
      <c r="D11" t="s">
        <v>19</v>
      </c>
      <c r="F11" t="s">
        <v>20</v>
      </c>
    </row>
    <row r="12" spans="1:6" x14ac:dyDescent="0.35">
      <c r="C12">
        <v>11</v>
      </c>
      <c r="D12" t="s">
        <v>21</v>
      </c>
      <c r="F12" t="s">
        <v>22</v>
      </c>
    </row>
    <row r="13" spans="1:6" x14ac:dyDescent="0.35">
      <c r="C13">
        <v>12</v>
      </c>
      <c r="D13" t="s">
        <v>23</v>
      </c>
      <c r="F13" t="s">
        <v>24</v>
      </c>
    </row>
    <row r="14" spans="1:6" x14ac:dyDescent="0.35">
      <c r="C14">
        <v>13</v>
      </c>
      <c r="D14" t="s">
        <v>25</v>
      </c>
    </row>
    <row r="15" spans="1:6" x14ac:dyDescent="0.35">
      <c r="C15">
        <v>14</v>
      </c>
      <c r="D15" t="s">
        <v>26</v>
      </c>
      <c r="F15" t="s">
        <v>27</v>
      </c>
    </row>
    <row r="17" spans="1:13" x14ac:dyDescent="0.35">
      <c r="A17" s="2" t="s">
        <v>28</v>
      </c>
      <c r="C17">
        <v>1</v>
      </c>
      <c r="D17" t="s">
        <v>29</v>
      </c>
      <c r="F17" t="s">
        <v>30</v>
      </c>
    </row>
    <row r="18" spans="1:13" x14ac:dyDescent="0.35">
      <c r="C18">
        <v>2</v>
      </c>
      <c r="D18" t="s">
        <v>40</v>
      </c>
    </row>
    <row r="20" spans="1:13" hidden="1" x14ac:dyDescent="0.35">
      <c r="D20" t="s">
        <v>31</v>
      </c>
      <c r="F20" t="s">
        <v>32</v>
      </c>
    </row>
    <row r="21" spans="1:13" hidden="1" x14ac:dyDescent="0.35"/>
    <row r="22" spans="1:13" hidden="1" x14ac:dyDescent="0.35">
      <c r="C22">
        <v>2</v>
      </c>
      <c r="D22" t="s">
        <v>33</v>
      </c>
      <c r="F22" t="s">
        <v>34</v>
      </c>
      <c r="I22">
        <f>4*3600</f>
        <v>14400</v>
      </c>
    </row>
    <row r="23" spans="1:13" hidden="1" x14ac:dyDescent="0.35">
      <c r="L23" t="s">
        <v>37</v>
      </c>
      <c r="M23" t="s">
        <v>38</v>
      </c>
    </row>
    <row r="24" spans="1:13" hidden="1" x14ac:dyDescent="0.35">
      <c r="C24">
        <v>3</v>
      </c>
      <c r="D24" t="s">
        <v>35</v>
      </c>
      <c r="F24" s="1">
        <v>2</v>
      </c>
      <c r="I24" t="s">
        <v>36</v>
      </c>
      <c r="K24">
        <v>1</v>
      </c>
      <c r="L24">
        <v>8</v>
      </c>
      <c r="M24">
        <v>16</v>
      </c>
    </row>
    <row r="25" spans="1:13" hidden="1" x14ac:dyDescent="0.35">
      <c r="K25">
        <v>2</v>
      </c>
    </row>
    <row r="26" spans="1:13" hidden="1" x14ac:dyDescent="0.35">
      <c r="I26" t="s">
        <v>39</v>
      </c>
    </row>
    <row r="27" spans="1:13" hidden="1" x14ac:dyDescent="0.35">
      <c r="G27" t="s">
        <v>38</v>
      </c>
      <c r="H27">
        <v>8</v>
      </c>
      <c r="I27">
        <v>200</v>
      </c>
    </row>
    <row r="28" spans="1:13" hidden="1" x14ac:dyDescent="0.35">
      <c r="H28">
        <v>16</v>
      </c>
      <c r="I28">
        <v>400</v>
      </c>
    </row>
    <row r="29" spans="1:13" hidden="1" x14ac:dyDescent="0.35"/>
    <row r="30" spans="1:13" hidden="1" x14ac:dyDescent="0.35">
      <c r="G30" t="s">
        <v>38</v>
      </c>
      <c r="H30">
        <v>8</v>
      </c>
      <c r="I30">
        <v>200</v>
      </c>
    </row>
    <row r="31" spans="1:13" hidden="1" x14ac:dyDescent="0.35">
      <c r="H31">
        <v>8</v>
      </c>
      <c r="I31">
        <v>400</v>
      </c>
    </row>
    <row r="32" spans="1:13" x14ac:dyDescent="0.35">
      <c r="A32" s="2" t="s">
        <v>41</v>
      </c>
      <c r="C32">
        <v>1</v>
      </c>
      <c r="D32" t="s">
        <v>42</v>
      </c>
      <c r="I32" t="s">
        <v>43</v>
      </c>
      <c r="J32" s="1">
        <v>0.9</v>
      </c>
      <c r="K32" t="s">
        <v>44</v>
      </c>
      <c r="L32" t="s">
        <v>45</v>
      </c>
      <c r="M32" t="s">
        <v>46</v>
      </c>
    </row>
    <row r="33" spans="3:14" x14ac:dyDescent="0.35">
      <c r="C33">
        <v>2</v>
      </c>
      <c r="D33" t="s">
        <v>47</v>
      </c>
    </row>
    <row r="34" spans="3:14" x14ac:dyDescent="0.35">
      <c r="D34" t="s">
        <v>48</v>
      </c>
    </row>
    <row r="35" spans="3:14" x14ac:dyDescent="0.35">
      <c r="D35" t="s">
        <v>49</v>
      </c>
    </row>
    <row r="36" spans="3:14" x14ac:dyDescent="0.35">
      <c r="D36" t="s">
        <v>50</v>
      </c>
    </row>
    <row r="40" spans="3:14" x14ac:dyDescent="0.35">
      <c r="C40" t="s">
        <v>51</v>
      </c>
      <c r="D40" t="s">
        <v>52</v>
      </c>
      <c r="E40" t="s">
        <v>53</v>
      </c>
    </row>
    <row r="42" spans="3:14" x14ac:dyDescent="0.35">
      <c r="I42" t="s">
        <v>57</v>
      </c>
    </row>
    <row r="43" spans="3:14" x14ac:dyDescent="0.35">
      <c r="C43" t="s">
        <v>51</v>
      </c>
      <c r="D43" t="s">
        <v>52</v>
      </c>
      <c r="E43" t="s">
        <v>54</v>
      </c>
      <c r="I43" t="s">
        <v>55</v>
      </c>
      <c r="K43" t="s">
        <v>56</v>
      </c>
      <c r="N43" t="s">
        <v>53</v>
      </c>
    </row>
    <row r="45" spans="3:14" x14ac:dyDescent="0.35">
      <c r="D45" t="s">
        <v>58</v>
      </c>
      <c r="E45" t="s">
        <v>59</v>
      </c>
    </row>
    <row r="48" spans="3:14" x14ac:dyDescent="0.35">
      <c r="C48" t="s">
        <v>61</v>
      </c>
      <c r="D48" t="s">
        <v>62</v>
      </c>
      <c r="E48" t="s">
        <v>60</v>
      </c>
    </row>
    <row r="49" spans="2:12" x14ac:dyDescent="0.35">
      <c r="C49" t="s">
        <v>52</v>
      </c>
    </row>
    <row r="51" spans="2:12" x14ac:dyDescent="0.35">
      <c r="G51" t="s">
        <v>65</v>
      </c>
      <c r="H51">
        <v>25</v>
      </c>
      <c r="J51" s="3" t="s">
        <v>70</v>
      </c>
      <c r="K51" t="s">
        <v>71</v>
      </c>
      <c r="L51">
        <v>25</v>
      </c>
    </row>
    <row r="52" spans="2:12" x14ac:dyDescent="0.35">
      <c r="J52" s="3"/>
    </row>
    <row r="53" spans="2:12" x14ac:dyDescent="0.35">
      <c r="B53">
        <v>100</v>
      </c>
      <c r="C53" t="s">
        <v>63</v>
      </c>
      <c r="E53" t="s">
        <v>64</v>
      </c>
      <c r="G53" t="s">
        <v>66</v>
      </c>
      <c r="H53">
        <v>25</v>
      </c>
      <c r="J53" s="3"/>
      <c r="K53" t="s">
        <v>72</v>
      </c>
      <c r="L53">
        <v>25</v>
      </c>
    </row>
    <row r="54" spans="2:12" x14ac:dyDescent="0.35">
      <c r="J54" s="3"/>
    </row>
    <row r="55" spans="2:12" x14ac:dyDescent="0.35">
      <c r="E55" t="s">
        <v>69</v>
      </c>
      <c r="G55" t="s">
        <v>67</v>
      </c>
      <c r="H55">
        <v>25</v>
      </c>
      <c r="J55" s="3"/>
      <c r="K55" t="s">
        <v>73</v>
      </c>
      <c r="L55">
        <v>25</v>
      </c>
    </row>
    <row r="56" spans="2:12" x14ac:dyDescent="0.35">
      <c r="J56" s="3"/>
    </row>
    <row r="57" spans="2:12" x14ac:dyDescent="0.35">
      <c r="G57" t="s">
        <v>68</v>
      </c>
      <c r="H57">
        <v>25</v>
      </c>
      <c r="J57" s="3"/>
      <c r="K57" t="s">
        <v>74</v>
      </c>
      <c r="L57">
        <v>25</v>
      </c>
    </row>
  </sheetData>
  <mergeCells count="1">
    <mergeCell ref="J51:J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Dhandapani, Nagarajan</dc:creator>
  <cp:lastModifiedBy>Dhandapani, Nagarajan</cp:lastModifiedBy>
  <dcterms:created xsi:type="dcterms:W3CDTF">2025-05-25T04:09:30Z</dcterms:created>
  <dcterms:modified xsi:type="dcterms:W3CDTF">2025-05-25T07:21:20Z</dcterms:modified>
</cp:coreProperties>
</file>