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stemas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Roles y reglas de corte" sheetId="3" state="visible" r:id="rId3"/>
    <sheet xmlns:r="http://schemas.openxmlformats.org/officeDocument/2006/relationships" name="Refuerzos" sheetId="4" state="visible" r:id="rId4"/>
    <sheet xmlns:r="http://schemas.openxmlformats.org/officeDocument/2006/relationships" name="Barras de refuerzo" sheetId="5" state="visible" r:id="rId5"/>
    <sheet xmlns:r="http://schemas.openxmlformats.org/officeDocument/2006/relationships" name="Límites" sheetId="6" state="visible" r:id="rId6"/>
    <sheet xmlns:r="http://schemas.openxmlformats.org/officeDocument/2006/relationships" name="Colores y SKU por color" sheetId="7" state="visible" r:id="rId7"/>
    <sheet xmlns:r="http://schemas.openxmlformats.org/officeDocument/2006/relationships" name="Vidrios" sheetId="8" state="visible" r:id="rId8"/>
    <sheet xmlns:r="http://schemas.openxmlformats.org/officeDocument/2006/relationships" name="Reglas de vidrio" sheetId="9" state="visible" r:id="rId9"/>
    <sheet xmlns:r="http://schemas.openxmlformats.org/officeDocument/2006/relationships" name="Herrajes" sheetId="10" state="visible" r:id="rId10"/>
    <sheet xmlns:r="http://schemas.openxmlformats.org/officeDocument/2006/relationships" name="Fijaciones" sheetId="11" state="visible" r:id="rId11"/>
    <sheet xmlns:r="http://schemas.openxmlformats.org/officeDocument/2006/relationships" name="Precios de costo" sheetId="12" state="visible" r:id="rId12"/>
  </sheets>
  <definedNames>
    <definedName name="_xlnm._FilterDatabase" localSheetId="0" hidden="1">'Sistemas'!$A$4:$AJ$24</definedName>
    <definedName name="_xlnm._FilterDatabase" localSheetId="1" hidden="1">'Perfiles'!$A$4:$N$24</definedName>
    <definedName name="_xlnm._FilterDatabase" localSheetId="2" hidden="1">'Roles y reglas de corte'!$A$4:$J$24</definedName>
    <definedName name="_xlnm._FilterDatabase" localSheetId="3" hidden="1">'Refuerzos'!$A$4:$L$24</definedName>
    <definedName name="_xlnm._FilterDatabase" localSheetId="4" hidden="1">'Barras de refuerzo'!$A$4:$N$24</definedName>
    <definedName name="_xlnm._FilterDatabase" localSheetId="5" hidden="1">'Límites'!$A$4:$J$24</definedName>
    <definedName name="_xlnm._FilterDatabase" localSheetId="6" hidden="1">'Colores y SKU por color'!$A$4:$M$24</definedName>
    <definedName name="_xlnm._FilterDatabase" localSheetId="7" hidden="1">'Vidrios'!$A$4:$AF$24</definedName>
    <definedName name="_xlnm._FilterDatabase" localSheetId="8" hidden="1">'Reglas de vidrio'!$A$4:$I$24</definedName>
    <definedName name="_xlnm._FilterDatabase" localSheetId="9" hidden="1">'Herrajes'!$A$4:$R$24</definedName>
    <definedName name="_xlnm._FilterDatabase" localSheetId="10" hidden="1">'Fijaciones'!$A$4:$G$24</definedName>
    <definedName name="_xlnm._FilterDatabase" localSheetId="11" hidden="1">'Precios de costo'!$A$4:$K$24</definedName>
  </definedNames>
</workbook>
</file>

<file path=xl/styles.xml><?xml version="1.0" encoding="utf-8"?>
<styleSheet xmlns="http://schemas.openxmlformats.org/spreadsheetml/2006/main">
  <numFmts count="2">
    <numFmt numFmtId="164" formatCode="0.00####"/>
    <numFmt numFmtId="165" formatCode="yyyy-mm-dd"/>
  </numFmts>
  <fonts count="5">
    <font>
      <name val="Carlito"/>
      <sz val="11"/>
    </font>
    <font>
      <name val="IBM Plex Sans"/>
      <b val="1"/>
      <sz val="14"/>
    </font>
    <font>
      <name val="IBM Plex Sans"/>
      <i val="1"/>
      <sz val="10"/>
    </font>
    <font>
      <name val="IBM Plex Sans"/>
      <b val="1"/>
      <color rgb="FFFFFFFF"/>
      <sz val="11"/>
    </font>
    <font>
      <name val="IBM Plex Sans"/>
      <sz val="11"/>
    </font>
  </fonts>
  <fills count="4">
    <fill>
      <patternFill/>
    </fill>
    <fill>
      <patternFill patternType="gray125"/>
    </fill>
    <fill>
      <patternFill patternType="solid">
        <fgColor rgb="FF202B32"/>
      </patternFill>
    </fill>
    <fill>
      <patternFill patternType="solid">
        <fgColor rgb="FFFFF4D4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" fontId="4" fillId="3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49" fontId="3" fillId="2" borderId="0" applyAlignment="1" pivotButton="0" quotePrefix="0" xfId="0">
      <alignment wrapText="1"/>
    </xf>
    <xf numFmtId="49" fontId="4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8" customWidth="1" min="8" max="8"/>
    <col width="29" customWidth="1" min="9" max="9"/>
    <col width="25" customWidth="1" min="10" max="10"/>
    <col width="25" customWidth="1" min="11" max="11"/>
    <col width="23" customWidth="1" min="12" max="12"/>
    <col width="30" customWidth="1" min="13" max="13"/>
    <col width="29" customWidth="1" min="14" max="14"/>
    <col width="22" customWidth="1" min="15" max="15"/>
    <col width="22" customWidth="1" min="16" max="16"/>
    <col width="24" customWidth="1" min="17" max="17"/>
    <col width="25" customWidth="1" min="18" max="18"/>
    <col width="22" customWidth="1" min="19" max="19"/>
    <col width="36" customWidth="1" min="20" max="20"/>
    <col width="33" customWidth="1" min="21" max="21"/>
    <col width="39" customWidth="1" min="22" max="22"/>
    <col width="42" customWidth="1" min="23" max="23"/>
    <col width="22" customWidth="1" min="24" max="24"/>
    <col width="22" customWidth="1" min="25" max="25"/>
    <col width="24" customWidth="1" min="26" max="26"/>
    <col width="23" customWidth="1" min="27" max="27"/>
    <col width="32" customWidth="1" min="28" max="28"/>
    <col width="24" customWidth="1" min="29" max="29"/>
    <col width="29" customWidth="1" min="30" max="30"/>
    <col width="28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>
      <c r="A1" s="1" t="inlineStr">
        <is>
          <t>Sistemas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Nombre</t>
        </is>
      </c>
      <c r="C4" s="14" t="inlineStr">
        <is>
          <t>Familia</t>
        </is>
      </c>
      <c r="D4" s="14" t="inlineStr">
        <is>
          <t>Material</t>
        </is>
      </c>
      <c r="E4" s="14" t="inlineStr">
        <is>
          <t>Profundidad (mm)</t>
        </is>
      </c>
      <c r="F4" s="14" t="inlineStr">
        <is>
          <t>Cámaras</t>
        </is>
      </c>
      <c r="G4" s="14" t="inlineStr">
        <is>
          <t>Traslape de hoja (mm)</t>
        </is>
      </c>
      <c r="H4" s="14" t="inlineStr">
        <is>
          <t>Holgura vidrio blanco (mm)</t>
        </is>
      </c>
      <c r="I4" s="14" t="inlineStr">
        <is>
          <t>Holgura vidrio foliado (mm)</t>
        </is>
      </c>
      <c r="J4" s="14" t="inlineStr">
        <is>
          <t>Descuento escuadra (mm)</t>
        </is>
      </c>
      <c r="K4" s="14" t="inlineStr">
        <is>
          <t>Profundidad gancho (mm)</t>
        </is>
      </c>
      <c r="L4" s="14" t="inlineStr">
        <is>
          <t>Umbral de puerta (mm)</t>
        </is>
      </c>
      <c r="M4" s="14" t="inlineStr">
        <is>
          <t>Holgura inferior puerta (mm)</t>
        </is>
      </c>
      <c r="N4" s="14" t="inlineStr">
        <is>
          <t>Holgura lateral puerta (mm)</t>
        </is>
      </c>
      <c r="O4" s="14" t="inlineStr">
        <is>
          <t>Rebaje (mm)</t>
        </is>
      </c>
      <c r="P4" s="14" t="inlineStr">
        <is>
          <t>Solape fresado (mm)</t>
        </is>
      </c>
      <c r="Q4" s="14" t="inlineStr">
        <is>
          <t>Holgura de cámara (mm)</t>
        </is>
      </c>
      <c r="R4" s="14" t="inlineStr">
        <is>
          <t>Colores separados por |</t>
        </is>
      </c>
      <c r="S4" s="14" t="inlineStr">
        <is>
          <t>Fabricante</t>
        </is>
      </c>
      <c r="T4" s="14" t="inlineStr">
        <is>
          <t>Capacidades de apertura con fuente</t>
        </is>
      </c>
      <c r="U4" s="14" t="inlineStr">
        <is>
          <t>Regla de encuentro con inversor</t>
        </is>
      </c>
      <c r="V4" s="14" t="inlineStr">
        <is>
          <t>Carta de colores por caras con fuente</t>
        </is>
      </c>
      <c r="W4" s="14" t="inlineStr">
        <is>
          <t>Accesorios y extras con tarifas y fuente</t>
        </is>
      </c>
      <c r="X4" s="14" t="inlineStr">
        <is>
          <t>Versión</t>
        </is>
      </c>
      <c r="Y4" s="14" t="inlineStr">
        <is>
          <t>Activo</t>
        </is>
      </c>
      <c r="Z4" s="14" t="inlineStr">
        <is>
          <t>Altura rodamiento (mm)</t>
        </is>
      </c>
      <c r="AA4" s="14" t="inlineStr">
        <is>
          <t>Traslape central (mm)</t>
        </is>
      </c>
      <c r="AB4" s="14" t="inlineStr">
        <is>
          <t>Holgura lateral corredera (mm)</t>
        </is>
      </c>
      <c r="AC4" s="14" t="inlineStr">
        <is>
          <t>Adición corredera (mm)</t>
        </is>
      </c>
      <c r="AD4" s="14" t="inlineStr">
        <is>
          <t>Descuento vidrio ancho (mm)</t>
        </is>
      </c>
      <c r="AE4" s="14" t="inlineStr">
        <is>
          <t>Descuento vidrio alto (mm)</t>
        </is>
      </c>
      <c r="AF4" s="14" t="inlineStr">
        <is>
          <t>Tipo de riel</t>
        </is>
      </c>
      <c r="AG4" s="14" t="inlineStr">
        <is>
          <t>Cantidad de carriles</t>
        </is>
      </c>
      <c r="AH4" s="14" t="inlineStr">
        <is>
          <t>Riel separado</t>
        </is>
      </c>
      <c r="AI4" s="14" t="inlineStr">
        <is>
          <t>Encuentro requerido</t>
        </is>
      </c>
      <c r="AJ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</row>
  </sheetData>
  <autoFilter ref="A4:AJ24"/>
  <mergeCells count="2">
    <mergeCell ref="A2:AJ2"/>
    <mergeCell ref="A1:AJ1"/>
  </mergeCells>
  <dataValidations count="6">
    <dataValidation sqref="C5:C24" showDropDown="0" showInputMessage="0" showErrorMessage="1" allowBlank="0" errorTitle="Revise la opción" error="Elija un valor de la lista de esta columna." type="list">
      <formula1>"Practicable,Corredera,Elevable,Puerta de entrada,Fijo de gran formato"</formula1>
    </dataValidation>
    <dataValidation sqref="D5:D24" showDropDown="0" showInputMessage="0" showErrorMessage="1" allowBlank="0" errorTitle="Revise la opción" error="Elija un valor de la lista de esta columna." type="list">
      <formula1>"PVC,Aluminio"</formula1>
    </dataValidation>
    <dataValidation sqref="Y5:Y24" showDropDown="0" showInputMessage="0" showErrorMessage="1" allowBlank="0" errorTitle="Revise la opción" error="Elija un valor de la lista de esta columna." type="list">
      <formula1>"Sí,No"</formula1>
    </dataValidation>
    <dataValidation sqref="AF5:AF24" showDropDown="0" showInputMessage="0" showErrorMessage="1" allowBlank="1" errorTitle="Revise la opción" error="Elija un valor de la lista de esta columna." type="list">
      <formula1>"Un carril,Doble carril"</formula1>
    </dataValidation>
    <dataValidation sqref="AH5:AH24" showDropDown="0" showInputMessage="0" showErrorMessage="1" allowBlank="1" errorTitle="Revise la opción" error="Elija un valor de la lista de esta columna." type="list">
      <formula1>"Sí,No"</formula1>
    </dataValidation>
    <dataValidation sqref="AI5:AI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38" customWidth="1" min="10" max="10"/>
    <col width="26" customWidth="1" min="11" max="11"/>
    <col width="44" customWidth="1" min="12" max="12"/>
    <col width="48" customWidth="1" min="13" max="13"/>
    <col width="22" customWidth="1" min="14" max="14"/>
  </cols>
  <sheetData>
    <row r="1">
      <c r="A1" s="1" t="inlineStr">
        <is>
          <t>Perfiles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Rol</t>
        </is>
      </c>
      <c r="E4" s="14" t="inlineStr">
        <is>
          <t>Material</t>
        </is>
      </c>
      <c r="F4" s="14" t="inlineStr">
        <is>
          <t>Ancho de cara (mm)</t>
        </is>
      </c>
      <c r="G4" s="14" t="inlineStr">
        <is>
          <t>Largo comercial (mm)</t>
        </is>
      </c>
      <c r="H4" s="14" t="inlineStr">
        <is>
          <t>Masa de perfil (kg/m)</t>
        </is>
      </c>
      <c r="I4" s="14" t="inlineStr">
        <is>
          <t>Masa refuerzo (kg/m)</t>
        </is>
      </c>
      <c r="J4" s="14" t="inlineStr">
        <is>
          <t>Pérdida de soldadura del perfil (mm)</t>
        </is>
      </c>
      <c r="K4" s="14" t="inlineStr">
        <is>
          <t>Holgura de refuerzo (mm)</t>
        </is>
      </c>
      <c r="L4" s="14" t="inlineStr">
        <is>
          <t>Geometría, origen y orientación de sección</t>
        </is>
      </c>
      <c r="M4" s="14" t="inlineStr">
        <is>
          <t>Ángulos y aporte desarrollado con fuente (JSON)</t>
        </is>
      </c>
      <c r="N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</sheetData>
  <autoFilter ref="A4:N24"/>
  <mergeCells count="2">
    <mergeCell ref="A2:N2"/>
    <mergeCell ref="A1:N1"/>
  </mergeCells>
  <dataValidations count="2">
    <dataValidation sqref="D5:D24" showDropDown="0" showInputMessage="0" showErrorMessage="1" allowBlank="0" errorTitle="Revise la opción" error="Elija un valor de la lista de esta columna." type="list">
      <formula1>"Marco,Hoja practicable,Montante,Travesaño,Inversor,Junquillo,Acoplador,Adicional,Umbral,Canal,Hoja corredera,Encuentro,Riel,Hoja de puerta,Ensanche,Vierteaguas,Tapajuntas,Zócalo"</formula1>
    </dataValidation>
    <dataValidation sqref="E5:E24" showDropDown="0" showInputMessage="0" showErrorMessage="1" allowBlank="0" errorTitle="Revise la opción" error="Elija un valor de la lista de esta columna." type="list">
      <formula1>"PVC,Aluminio"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4" customWidth="1" min="6" max="6"/>
    <col width="26" customWidth="1" min="7" max="7"/>
    <col width="23" customWidth="1" min="8" max="8"/>
    <col width="22" customWidth="1" min="9" max="9"/>
    <col width="22" customWidth="1" min="10" max="10"/>
  </cols>
  <sheetData>
    <row r="1">
      <c r="A1" s="1" t="inlineStr">
        <is>
          <t>Roles y reglas de corte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Rol</t>
        </is>
      </c>
      <c r="D4" s="14" t="inlineStr">
        <is>
          <t>Ángulo de corte</t>
        </is>
      </c>
      <c r="E4" s="14" t="inlineStr">
        <is>
          <t>Pérdida de soldadura</t>
        </is>
      </c>
      <c r="F4" s="14" t="inlineStr">
        <is>
          <t>Descuento unión por extremo (mm)</t>
        </is>
      </c>
      <c r="G4" s="14" t="inlineStr">
        <is>
          <t>Descuento encuentro (mm)</t>
        </is>
      </c>
      <c r="H4" s="14" t="inlineStr">
        <is>
          <t>Paso de redondeo (mm)</t>
        </is>
      </c>
      <c r="I4" s="14" t="inlineStr">
        <is>
          <t>Redondeo</t>
        </is>
      </c>
      <c r="J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</sheetData>
  <autoFilter ref="A4:J24"/>
  <mergeCells count="2">
    <mergeCell ref="A1:J1"/>
    <mergeCell ref="A2:J2"/>
  </mergeCells>
  <dataValidations count="2">
    <dataValidation sqref="C5:C24" showDropDown="0" showInputMessage="0" showErrorMessage="1" allowBlank="0" errorTitle="Revise la opción" error="Elija un valor de la lista de esta columna." type="list">
      <formula1>"Marco,Hoja practicable,Montante,Travesaño,Inversor,Junquillo,Acoplador,Adicional,Umbral,Canal,Hoja corredera,Encuentro,Riel,Hoja de puerta,Ensanche,Vierteaguas,Tapajuntas,Zócalo"</formula1>
    </dataValidation>
    <dataValidation sqref="I5:I24" showDropDown="0" showInputMessage="0" showErrorMessage="1" allowBlank="0" errorTitle="Revise la opción" error="Elija un valor de la lista de esta columna." type="list">
      <formula1>"Hacia arriba,Hacia abajo,Más cercano"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8" customWidth="1" min="6" max="6"/>
    <col width="22" customWidth="1" min="7" max="7"/>
    <col width="25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Refuerzos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SKU de refuerzo</t>
        </is>
      </c>
      <c r="D4" s="14" t="inlineStr">
        <is>
          <t>Tipo de refuerzo</t>
        </is>
      </c>
      <c r="E4" s="14" t="inlineStr">
        <is>
          <t>Largo mínimo (mm)</t>
        </is>
      </c>
      <c r="F4" s="14" t="inlineStr">
        <is>
          <t>Colores obligatorios separados por |</t>
        </is>
      </c>
      <c r="G4" s="14" t="inlineStr">
        <is>
          <t>Obligatorio en color</t>
        </is>
      </c>
      <c r="H4" s="14" t="inlineStr">
        <is>
          <t>Descuento refuerzo (mm)</t>
        </is>
      </c>
      <c r="I4" s="14" t="inlineStr">
        <is>
          <t>Tornillos por metro</t>
        </is>
      </c>
      <c r="J4" s="14" t="inlineStr">
        <is>
          <t>SKU de tornillo</t>
        </is>
      </c>
      <c r="K4" s="14" t="inlineStr">
        <is>
          <t>Masa tornillo (kg)</t>
        </is>
      </c>
      <c r="L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</sheetData>
  <autoFilter ref="A4:L24"/>
  <mergeCells count="2">
    <mergeCell ref="A2:L2"/>
    <mergeCell ref="A1:L1"/>
  </mergeCells>
  <dataValidations count="1">
    <dataValidation sqref="G5:G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6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Barras de refuerzo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SKU de refuerzo</t>
        </is>
      </c>
      <c r="D4" s="14" t="inlineStr">
        <is>
          <t>SKU comercial del refuerzo</t>
        </is>
      </c>
      <c r="E4" s="14" t="inlineStr">
        <is>
          <t>Nombre del refuerzo</t>
        </is>
      </c>
      <c r="F4" s="14" t="inlineStr">
        <is>
          <t>Largo de barra (mm)</t>
        </is>
      </c>
      <c r="G4" s="14" t="inlineStr">
        <is>
          <t>Unidad de compra</t>
        </is>
      </c>
      <c r="H4" s="14" t="inlineStr">
        <is>
          <t>Fabricante de barra</t>
        </is>
      </c>
      <c r="I4" s="14" t="inlineStr">
        <is>
          <t>Proveedor de barra</t>
        </is>
      </c>
      <c r="J4" s="14" t="inlineStr">
        <is>
          <t>Color del stock</t>
        </is>
      </c>
      <c r="K4" s="14" t="inlineStr">
        <is>
          <t>Código de regla de corte</t>
        </is>
      </c>
      <c r="L4" s="14" t="inlineStr">
        <is>
          <t>Versión de stock</t>
        </is>
      </c>
      <c r="M4" s="14" t="inlineStr">
        <is>
          <t>Barra vigente</t>
        </is>
      </c>
      <c r="N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</sheetData>
  <autoFilter ref="A4:N24"/>
  <mergeCells count="2">
    <mergeCell ref="A2:N2"/>
    <mergeCell ref="A1:N1"/>
  </mergeCells>
  <dataValidations count="2">
    <dataValidation sqref="G5:G24" showDropDown="0" showInputMessage="0" showErrorMessage="1" allowBlank="0" errorTitle="Revise la opción" error="Elija un valor de la lista de esta columna." type="list">
      <formula1>"Barra"</formula1>
    </dataValidation>
    <dataValidation sqref="M5:M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7" customWidth="1" min="3" max="3"/>
    <col width="27" customWidth="1" min="4" max="4"/>
    <col width="26" customWidth="1" min="5" max="5"/>
    <col width="26" customWidth="1" min="6" max="6"/>
    <col width="26" customWidth="1" min="7" max="7"/>
    <col width="28" customWidth="1" min="8" max="8"/>
    <col width="28" customWidth="1" min="9" max="9"/>
    <col width="22" customWidth="1" min="10" max="10"/>
  </cols>
  <sheetData>
    <row r="1">
      <c r="A1" s="1" t="inlineStr">
        <is>
          <t>Límites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Apertura</t>
        </is>
      </c>
      <c r="C4" s="14" t="inlineStr">
        <is>
          <t>Ancho mínimo de hoja (mm)</t>
        </is>
      </c>
      <c r="D4" s="14" t="inlineStr">
        <is>
          <t>Ancho máximo de hoja (mm)</t>
        </is>
      </c>
      <c r="E4" s="14" t="inlineStr">
        <is>
          <t>Alto mínimo de hoja (mm)</t>
        </is>
      </c>
      <c r="F4" s="14" t="inlineStr">
        <is>
          <t>Alto máximo de hoja (mm)</t>
        </is>
      </c>
      <c r="G4" s="14" t="inlineStr">
        <is>
          <t>Peso máximo de hoja (kg)</t>
        </is>
      </c>
      <c r="H4" s="14" t="inlineStr">
        <is>
          <t>Relación alto/ancho mínima</t>
        </is>
      </c>
      <c r="I4" s="14" t="inlineStr">
        <is>
          <t>Relación alto/ancho máxima</t>
        </is>
      </c>
      <c r="J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</sheetData>
  <autoFilter ref="A4:J24"/>
  <mergeCells count="2">
    <mergeCell ref="A1:J1"/>
    <mergeCell ref="A2:J2"/>
  </mergeCells>
  <dataValidations count="1">
    <dataValidation sqref="B5:B24" showDropDown="0" showInputMessage="0" showErrorMessage="1" allowBlank="0" errorTitle="Revise la opción" error="Elija un valor de la lista de esta columna." type="list">
      <formula1>"Fijo,Practicable izquierda,Practicable derecha,Oscilobatiente izquierda,Oscilobatiente derecha,Proyectante,Corredera,Corredera dos hojas,Corredera tres hojas,Corredera cuatro hojas,Puerta de entrada,Puerta doble"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5" customWidth="1" min="4" max="4"/>
    <col width="22" customWidth="1" min="5" max="5"/>
    <col width="22" customWidth="1" min="6" max="6"/>
    <col width="22" customWidth="1" min="7" max="7"/>
    <col width="32" customWidth="1" min="8" max="8"/>
    <col width="26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Colores y SKU por color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Color</t>
        </is>
      </c>
      <c r="D4" s="14" t="inlineStr">
        <is>
          <t>SKU comercial por color</t>
        </is>
      </c>
      <c r="E4" s="14" t="inlineStr">
        <is>
          <t>Identidad de stock</t>
        </is>
      </c>
      <c r="F4" s="14" t="inlineStr">
        <is>
          <t>Fabricante de barra</t>
        </is>
      </c>
      <c r="G4" s="14" t="inlineStr">
        <is>
          <t>Proveedor de barra</t>
        </is>
      </c>
      <c r="H4" s="14" t="inlineStr">
        <is>
          <t>Combinación de caras del stock</t>
        </is>
      </c>
      <c r="I4" s="14" t="inlineStr">
        <is>
          <t>Código de regla de corte</t>
        </is>
      </c>
      <c r="J4" s="14" t="inlineStr">
        <is>
          <t>Versión de stock</t>
        </is>
      </c>
      <c r="K4" s="14" t="inlineStr">
        <is>
          <t>Unidad de compra</t>
        </is>
      </c>
      <c r="L4" s="14" t="inlineStr">
        <is>
          <t>Stock vigente</t>
        </is>
      </c>
      <c r="M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</sheetData>
  <autoFilter ref="A4:M24"/>
  <mergeCells count="2">
    <mergeCell ref="A2:M2"/>
    <mergeCell ref="A1:M1"/>
  </mergeCells>
  <dataValidations count="2">
    <dataValidation sqref="K5:K24" showDropDown="0" showInputMessage="0" showErrorMessage="1" allowBlank="1" errorTitle="Revise la opción" error="Elija un valor de la lista de esta columna." type="list">
      <formula1>"Barra"</formula1>
    </dataValidation>
    <dataValidation sqref="L5:L24" showDropDown="0" showInputMessage="0" showErrorMessage="1" allowBlank="1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2" customWidth="1" min="4" max="4"/>
    <col width="22" customWidth="1" min="5" max="5"/>
    <col width="25" customWidth="1" min="6" max="6"/>
    <col width="29" customWidth="1" min="7" max="7"/>
    <col width="35" customWidth="1" min="8" max="8"/>
    <col width="28" customWidth="1" min="9" max="9"/>
    <col width="37" customWidth="1" min="10" max="10"/>
    <col width="29" customWidth="1" min="11" max="11"/>
    <col width="29" customWidth="1" min="12" max="12"/>
    <col width="29" customWidth="1" min="13" max="13"/>
    <col width="28" customWidth="1" min="14" max="14"/>
    <col width="28" customWidth="1" min="15" max="15"/>
    <col width="28" customWidth="1" min="16" max="16"/>
    <col width="38" customWidth="1" min="17" max="17"/>
    <col width="22" customWidth="1" min="18" max="18"/>
    <col width="22" customWidth="1" min="19" max="19"/>
    <col width="25" customWidth="1" min="20" max="20"/>
    <col width="25" customWidth="1" min="21" max="21"/>
    <col width="25" customWidth="1" min="22" max="22"/>
    <col width="22" customWidth="1" min="23" max="23"/>
    <col width="22" customWidth="1" min="24" max="24"/>
    <col width="22" customWidth="1" min="25" max="25"/>
    <col width="29" customWidth="1" min="26" max="26"/>
    <col width="22" customWidth="1" min="27" max="27"/>
    <col width="25" customWidth="1" min="28" max="28"/>
    <col width="22" customWidth="1" min="29" max="29"/>
    <col width="22" customWidth="1" min="30" max="30"/>
    <col width="36" customWidth="1" min="31" max="31"/>
    <col width="22" customWidth="1" min="32" max="32"/>
  </cols>
  <sheetData>
    <row r="1">
      <c r="A1" s="1" t="inlineStr">
        <is>
          <t>Vidrios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Composición de vidrio</t>
        </is>
      </c>
      <c r="D4" s="14" t="inlineStr">
        <is>
          <t>Nombre comercial</t>
        </is>
      </c>
      <c r="E4" s="14" t="inlineStr">
        <is>
          <t>Ejemplo sintético</t>
        </is>
      </c>
      <c r="F4" s="14" t="inlineStr">
        <is>
          <t>Ug de proveedor (W/m²K)</t>
        </is>
      </c>
      <c r="G4" s="14" t="inlineStr">
        <is>
          <t>Factor solar g de proveedor</t>
        </is>
      </c>
      <c r="H4" s="14" t="inlineStr">
        <is>
          <t>Transmisión luminosa de proveedor</t>
        </is>
      </c>
      <c r="I4" s="14" t="inlineStr">
        <is>
          <t>Clase NCh 135 de proveedor</t>
        </is>
      </c>
      <c r="J4" s="14" t="inlineStr">
        <is>
          <t>Peso declarado de proveedor (kg/m²)</t>
        </is>
      </c>
      <c r="K4" s="14" t="inlineStr">
        <is>
          <t>Área mínima facturable (m²)</t>
        </is>
      </c>
      <c r="L4" s="14" t="inlineStr">
        <is>
          <t>Ancho mínimo de vidrio (mm)</t>
        </is>
      </c>
      <c r="M4" s="14" t="inlineStr">
        <is>
          <t>Ancho máximo de vidrio (mm)</t>
        </is>
      </c>
      <c r="N4" s="14" t="inlineStr">
        <is>
          <t>Alto mínimo de vidrio (mm)</t>
        </is>
      </c>
      <c r="O4" s="14" t="inlineStr">
        <is>
          <t>Alto máximo de vidrio (mm)</t>
        </is>
      </c>
      <c r="P4" s="14" t="inlineStr">
        <is>
          <t>Área máxima de vidrio (m²)</t>
        </is>
      </c>
      <c r="Q4" s="14" t="inlineStr">
        <is>
          <t>Relación de aspecto máxima de vidrio</t>
        </is>
      </c>
      <c r="R4" s="14" t="inlineStr">
        <is>
          <t>SKU recargo templado</t>
        </is>
      </c>
      <c r="S4" s="14" t="inlineStr">
        <is>
          <t>SKU recargo pulido</t>
        </is>
      </c>
      <c r="T4" s="14" t="inlineStr">
        <is>
          <t>SKU recargo perforación</t>
        </is>
      </c>
      <c r="U4" s="14" t="inlineStr">
        <is>
          <t>SKU palillaje por metro</t>
        </is>
      </c>
      <c r="V4" s="14" t="inlineStr">
        <is>
          <t>SKU palillaje por cruce</t>
        </is>
      </c>
      <c r="W4" s="14" t="inlineStr">
        <is>
          <t>SKU de compra</t>
        </is>
      </c>
      <c r="X4" s="14" t="inlineStr">
        <is>
          <t>Fabricante</t>
        </is>
      </c>
      <c r="Y4" s="14" t="inlineStr">
        <is>
          <t>Versión</t>
        </is>
      </c>
      <c r="Z4" s="14" t="inlineStr">
        <is>
          <t>Espesor para junquillo (mm)</t>
        </is>
      </c>
      <c r="AA4" s="14" t="inlineStr">
        <is>
          <t>SKU de junquillo</t>
        </is>
      </c>
      <c r="AB4" s="14" t="inlineStr">
        <is>
          <t>Ancho de junquillo (mm)</t>
        </is>
      </c>
      <c r="AC4" s="14" t="inlineStr">
        <is>
          <t>Junta interior (mm)</t>
        </is>
      </c>
      <c r="AD4" s="14" t="inlineStr">
        <is>
          <t>Junta exterior (mm)</t>
        </is>
      </c>
      <c r="AE4" s="14" t="inlineStr">
        <is>
          <t>Adición al corte de junquillo (mm)</t>
        </is>
      </c>
      <c r="AF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</row>
  </sheetData>
  <autoFilter ref="A4:AF24"/>
  <mergeCells count="2">
    <mergeCell ref="A1:AF1"/>
    <mergeCell ref="A2:AF2"/>
  </mergeCells>
  <dataValidations count="2">
    <dataValidation sqref="E5:E24" showDropDown="0" showInputMessage="0" showErrorMessage="1" allowBlank="1" errorTitle="Revise la opción" error="Elija un valor de la lista de esta columna." type="list">
      <formula1>"Sí,No"</formula1>
    </dataValidation>
    <dataValidation sqref="I5:I24" showDropDown="0" showInputMessage="0" showErrorMessage="1" allowBlank="1" errorTitle="Revise la opción" error="Elija un valor de la lista de esta columna." type="list">
      <formula1>"A,B,C"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25" customWidth="1" min="5" max="5"/>
    <col width="34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Reglas de vidrio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regla</t>
        </is>
      </c>
      <c r="B4" s="14" t="inlineStr">
        <is>
          <t>Nombre</t>
        </is>
      </c>
      <c r="C4" s="14" t="inlineStr">
        <is>
          <t>Zona de riesgo</t>
        </is>
      </c>
      <c r="D4" s="14" t="inlineStr">
        <is>
          <t>Antepecho de referencia (mm)</t>
        </is>
      </c>
      <c r="E4" s="14" t="inlineStr">
        <is>
          <t>Área de referencia (m²)</t>
        </is>
      </c>
      <c r="F4" s="14" t="inlineStr">
        <is>
          <t>Clases admitidas separadas por |</t>
        </is>
      </c>
      <c r="G4" s="14" t="inlineStr">
        <is>
          <t>Obligatoria</t>
        </is>
      </c>
      <c r="H4" s="14" t="inlineStr">
        <is>
          <t>Ejemplo sintético</t>
        </is>
      </c>
      <c r="I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</sheetData>
  <autoFilter ref="A4:I24"/>
  <mergeCells count="2">
    <mergeCell ref="A1:I1"/>
    <mergeCell ref="A2:I2"/>
  </mergeCells>
  <dataValidations count="3">
    <dataValidation sqref="C5:C24" showDropDown="0" showInputMessage="0" showErrorMessage="1" allowBlank="0" errorTitle="Revise la opción" error="Elija un valor de la lista de esta columna." type="list">
      <formula1>"Puerta,Panel lateral,Paño bajo,Gran ventanal"</formula1>
    </dataValidation>
    <dataValidation sqref="G5:G24" showDropDown="0" showInputMessage="0" showErrorMessage="1" allowBlank="0" errorTitle="Revise la opción" error="Elija un valor de la lista de esta columna." type="list">
      <formula1>"Sí,No"</formula1>
    </dataValidation>
    <dataValidation sqref="H5:H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7" customWidth="1" min="5" max="5"/>
    <col width="27" customWidth="1" min="6" max="6"/>
    <col width="26" customWidth="1" min="7" max="7"/>
    <col width="26" customWidth="1" min="8" max="8"/>
    <col width="26" customWidth="1" min="9" max="9"/>
    <col width="22" customWidth="1" min="10" max="10"/>
    <col width="22" customWidth="1" min="11" max="11"/>
    <col width="26" customWidth="1" min="12" max="12"/>
    <col width="22" customWidth="1" min="13" max="13"/>
    <col width="22" customWidth="1" min="14" max="14"/>
    <col width="22" customWidth="1" min="15" max="15"/>
    <col width="31" customWidth="1" min="16" max="16"/>
    <col width="47" customWidth="1" min="17" max="17"/>
    <col width="22" customWidth="1" min="18" max="18"/>
  </cols>
  <sheetData>
    <row r="1">
      <c r="A1" s="1" t="inlineStr">
        <is>
          <t>Herrajes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Apertura</t>
        </is>
      </c>
      <c r="E4" s="14" t="inlineStr">
        <is>
          <t>Ancho mínimo de hoja (mm)</t>
        </is>
      </c>
      <c r="F4" s="14" t="inlineStr">
        <is>
          <t>Ancho máximo de hoja (mm)</t>
        </is>
      </c>
      <c r="G4" s="14" t="inlineStr">
        <is>
          <t>Alto mínimo de hoja (mm)</t>
        </is>
      </c>
      <c r="H4" s="14" t="inlineStr">
        <is>
          <t>Alto máximo de hoja (mm)</t>
        </is>
      </c>
      <c r="I4" s="14" t="inlineStr">
        <is>
          <t>Peso máximo de hoja (kg)</t>
        </is>
      </c>
      <c r="J4" s="14" t="inlineStr">
        <is>
          <t>Masa de kit (kg)</t>
        </is>
      </c>
      <c r="K4" s="14" t="inlineStr">
        <is>
          <t>Tipo de riel</t>
        </is>
      </c>
      <c r="L4" s="14" t="inlineStr">
        <is>
          <t>Capacidad de carros (kg)</t>
        </is>
      </c>
      <c r="M4" s="14" t="inlineStr">
        <is>
          <t>Cantidad de carros</t>
        </is>
      </c>
      <c r="N4" s="14" t="inlineStr">
        <is>
          <t>Cantidad de compases</t>
        </is>
      </c>
      <c r="O4" s="14" t="inlineStr">
        <is>
          <t>Activo</t>
        </is>
      </c>
      <c r="P4" s="14" t="inlineStr">
        <is>
          <t>Componentes históricos (JSON)</t>
        </is>
      </c>
      <c r="Q4" s="14" t="inlineStr">
        <is>
          <t>Familia, clase y reglas de componentes (JSON)</t>
        </is>
      </c>
      <c r="R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</sheetData>
  <autoFilter ref="A4:R24"/>
  <mergeCells count="2">
    <mergeCell ref="A2:R2"/>
    <mergeCell ref="A1:R1"/>
  </mergeCells>
  <dataValidations count="3">
    <dataValidation sqref="D5:D24" showDropDown="0" showInputMessage="0" showErrorMessage="1" allowBlank="0" errorTitle="Revise la opción" error="Elija un valor de la lista de esta columna." type="list">
      <formula1>"Practicable,Oscilobatiente,Corredera,Puerta,Proyectante"</formula1>
    </dataValidation>
    <dataValidation sqref="K5:K24" showDropDown="0" showInputMessage="0" showErrorMessage="1" allowBlank="0" errorTitle="Revise la opción" error="Elija un valor de la lista de esta columna." type="list">
      <formula1>"Un carril,Doble carril"</formula1>
    </dataValidation>
    <dataValidation sqref="O5:O24" showDropDown="0" showInputMessage="0" showErrorMessage="1" allowBlank="0" errorTitle="Revise la opción" error="Elija un valor de la lista de esta columna." type="list">
      <formula1>"Sí,No"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6" customWidth="1" min="8" max="8"/>
    <col width="26" customWidth="1" min="9" max="9"/>
    <col width="22" customWidth="1" min="10" max="10"/>
    <col width="22" customWidth="1" min="11" max="11"/>
    <col width="26" customWidth="1" min="12" max="12"/>
    <col width="22" customWidth="1" min="13" max="13"/>
    <col width="22" customWidth="1" min="14" max="14"/>
    <col width="22" customWidth="1" min="15" max="15"/>
    <col width="31" customWidth="1" min="16" max="16"/>
    <col width="47" customWidth="1" min="17" max="17"/>
    <col width="22" customWidth="1" min="18" max="18"/>
  </cols>
  <sheetData>
    <row r="1">
      <c r="A1" s="1" t="inlineStr">
        <is>
          <t>Fijaciones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Nombre</t>
        </is>
      </c>
      <c r="D4" s="14" t="inlineStr">
        <is>
          <t>SKU de compra</t>
        </is>
      </c>
      <c r="E4" s="14" t="inlineStr">
        <is>
          <t>Fabricante</t>
        </is>
      </c>
      <c r="F4" s="14" t="inlineStr">
        <is>
          <t>Versión</t>
        </is>
      </c>
      <c r="G4" s="14" t="inlineStr">
        <is>
          <t>Fuente</t>
        </is>
      </c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</sheetData>
  <autoFilter ref="A4:G24"/>
  <mergeCells count="2">
    <mergeCell ref="A2:G2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8" customWidth="1" min="6" max="6"/>
    <col width="28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Precios de costo</t>
        </is>
      </c>
    </row>
    <row r="2">
      <c r="A2" s="2" t="inlineStr">
        <is>
          <t>Completa los datos del proveedor. Vacío = Sin dato. Indica la fuente de cada fila.</t>
        </is>
      </c>
    </row>
    <row r="3"/>
    <row r="4" ht="48" customHeight="1">
      <c r="A4" s="14" t="inlineStr">
        <is>
          <t>Código de sistema</t>
        </is>
      </c>
      <c r="B4" s="14" t="inlineStr">
        <is>
          <t>SKU</t>
        </is>
      </c>
      <c r="C4" s="14" t="inlineStr">
        <is>
          <t>Lista de costo</t>
        </is>
      </c>
      <c r="D4" s="14" t="inlineStr">
        <is>
          <t>Proveedor</t>
        </is>
      </c>
      <c r="E4" s="14" t="inlineStr">
        <is>
          <t>Moneda</t>
        </is>
      </c>
      <c r="F4" s="14" t="inlineStr">
        <is>
          <t>Vigente desde (aaaa-mm-dd)</t>
        </is>
      </c>
      <c r="G4" s="14" t="inlineStr">
        <is>
          <t>Vigente hasta (aaaa-mm-dd)</t>
        </is>
      </c>
      <c r="H4" s="14" t="inlineStr">
        <is>
          <t>Tipo de artículo</t>
        </is>
      </c>
      <c r="I4" s="14" t="inlineStr">
        <is>
          <t>Unidad</t>
        </is>
      </c>
      <c r="J4" s="14" t="inlineStr">
        <is>
          <t>Costo unitario</t>
        </is>
      </c>
      <c r="K4" s="14" t="inlineStr">
        <is>
          <t>Fuente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</sheetData>
  <autoFilter ref="A4:K24"/>
  <mergeCells count="2">
    <mergeCell ref="A1:K1"/>
    <mergeCell ref="A2:K2"/>
  </mergeCells>
  <dataValidations count="3">
    <dataValidation sqref="E5:E24" showDropDown="0" showInputMessage="0" showErrorMessage="1" allowBlank="0" errorTitle="Revise la opción" error="Elija un valor de la lista de esta columna." type="list">
      <formula1>"CLP,USD"</formula1>
    </dataValidation>
    <dataValidation sqref="H5:H24" showDropDown="0" showInputMessage="0" showErrorMessage="1" allowBlank="0" errorTitle="Revise la opción" error="Elija un valor de la lista de esta columna." type="list">
      <formula1>"Perfil,Refuerzo,Vidrio,Herraje,Otro"</formula1>
    </dataValidation>
    <dataValidation sqref="I5:I24" showDropDown="0" showInputMessage="0" showErrorMessage="1" allowBlank="0" errorTitle="Revise la opción" error="Elija un valor de la lista de esta columna." type="list">
      <formula1>"Barra,Metro,Metro cuadrado,Kit,Unidad"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2026-10-06T12:55:46Z</dcterms:created>
  <dcterms:modified xmlns:dcterms="http://purl.org/dc/terms/" xmlns:xsi="http://www.w3.org/2001/XMLSchema-instance" xsi:type="dcterms:W3CDTF">2026-10-25T19:33:55Z</dcterms:modified>
</cp:coreProperties>
</file>