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araboMashiloane\Downloads\"/>
    </mc:Choice>
  </mc:AlternateContent>
  <xr:revisionPtr revIDLastSave="0" documentId="13_ncr:1_{6721F106-22AB-4E7D-89C7-3A5634AE93C7}" xr6:coauthVersionLast="47" xr6:coauthVersionMax="47" xr10:uidLastSave="{00000000-0000-0000-0000-000000000000}"/>
  <bookViews>
    <workbookView xWindow="-108" yWindow="-108" windowWidth="23256" windowHeight="12456" xr2:uid="{F64528CF-BEA3-9A48-844E-F7746B08E057}"/>
  </bookViews>
  <sheets>
    <sheet name="Grades (2)" sheetId="1" r:id="rId1"/>
    <sheet name="Sheet1" sheetId="2" r:id="rId2"/>
    <sheet name="Sheet2" sheetId="3" r:id="rId3"/>
  </sheets>
  <definedNames>
    <definedName name="_xlnm._FilterDatabase" localSheetId="0" hidden="1">'Grades (2)'!$B$2:$F$178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2" l="1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<sst xmlns="http://schemas.openxmlformats.org/spreadsheetml/2006/main" count="889" uniqueCount="615">
  <si>
    <t>Student #</t>
  </si>
  <si>
    <t>Username</t>
  </si>
  <si>
    <t>Group</t>
  </si>
  <si>
    <t>Last Name</t>
  </si>
  <si>
    <t>First Name</t>
  </si>
  <si>
    <t>#231442430</t>
  </si>
  <si>
    <t>231442430@tut4life.ac.za</t>
  </si>
  <si>
    <t>Q1</t>
  </si>
  <si>
    <t>MTSHALI</t>
  </si>
  <si>
    <t>XN</t>
  </si>
  <si>
    <t>#240174090</t>
  </si>
  <si>
    <t>240174090@tut4life.ac.za</t>
  </si>
  <si>
    <t>P1</t>
  </si>
  <si>
    <t>MASHILOANE</t>
  </si>
  <si>
    <t>K</t>
  </si>
  <si>
    <t>#241339440</t>
  </si>
  <si>
    <t>241339440@tut4life.ac.za</t>
  </si>
  <si>
    <t>MOGOROSI</t>
  </si>
  <si>
    <t>JT</t>
  </si>
  <si>
    <t>#241529363</t>
  </si>
  <si>
    <t>241529363@tut4life.ac.za</t>
  </si>
  <si>
    <t>NCUBE</t>
  </si>
  <si>
    <t>S</t>
  </si>
  <si>
    <t>#250993536</t>
  </si>
  <si>
    <t>250993536@tut4life.ac.za</t>
  </si>
  <si>
    <t>MTHIMKHULU</t>
  </si>
  <si>
    <t>KC</t>
  </si>
  <si>
    <t>#223099491</t>
  </si>
  <si>
    <t>223099491@tut4life.ac.za</t>
  </si>
  <si>
    <t>SIBIYA</t>
  </si>
  <si>
    <t>CN</t>
  </si>
  <si>
    <t>#250135181</t>
  </si>
  <si>
    <t>250135181@tut4life.ac.za</t>
  </si>
  <si>
    <t>MLAMBO</t>
  </si>
  <si>
    <t>SA</t>
  </si>
  <si>
    <t>#241211037</t>
  </si>
  <si>
    <t>241211037@tut4life.ac.za</t>
  </si>
  <si>
    <t>NT</t>
  </si>
  <si>
    <t>#240042673</t>
  </si>
  <si>
    <t>240042673@tut4life.ac.za</t>
  </si>
  <si>
    <t>YAKOBI</t>
  </si>
  <si>
    <t>U</t>
  </si>
  <si>
    <t>#222867479</t>
  </si>
  <si>
    <t>222867479@tut4life.ac.za</t>
  </si>
  <si>
    <t>SIMBINI</t>
  </si>
  <si>
    <t>XT</t>
  </si>
  <si>
    <t>#241590003</t>
  </si>
  <si>
    <t>241590003@tut4life.ac.za</t>
  </si>
  <si>
    <t>SIBANYONI</t>
  </si>
  <si>
    <t>A</t>
  </si>
  <si>
    <t>#240680149</t>
  </si>
  <si>
    <t>240680149@tut4life.ac.za</t>
  </si>
  <si>
    <t>MARIMA</t>
  </si>
  <si>
    <t>TE</t>
  </si>
  <si>
    <t>#250914857</t>
  </si>
  <si>
    <t>250914857@tut4life.ac.za</t>
  </si>
  <si>
    <t>NTSHOBO</t>
  </si>
  <si>
    <t>Y</t>
  </si>
  <si>
    <t>#240682184</t>
  </si>
  <si>
    <t>240682184@tut4life.ac.za</t>
  </si>
  <si>
    <t>NGWENYA</t>
  </si>
  <si>
    <t>L</t>
  </si>
  <si>
    <t>#222305608</t>
  </si>
  <si>
    <t>222305608@tut4life.ac.za</t>
  </si>
  <si>
    <t>MALINDISA</t>
  </si>
  <si>
    <t>MN</t>
  </si>
  <si>
    <t>#224700504</t>
  </si>
  <si>
    <t>224700504@tut4life.ac.za</t>
  </si>
  <si>
    <t>MZIMBA</t>
  </si>
  <si>
    <t>V</t>
  </si>
  <si>
    <t>#242130693</t>
  </si>
  <si>
    <t>242130693@tut4life.ac.za</t>
  </si>
  <si>
    <t>NCAMANE</t>
  </si>
  <si>
    <t>NN</t>
  </si>
  <si>
    <t>#224467001</t>
  </si>
  <si>
    <t>224467001@tut4life.ac.za</t>
  </si>
  <si>
    <t>GWEBANI</t>
  </si>
  <si>
    <t>P</t>
  </si>
  <si>
    <t>#251058474</t>
  </si>
  <si>
    <t>251058474@tut4life.ac.za</t>
  </si>
  <si>
    <t>MOLAPO</t>
  </si>
  <si>
    <t>KT</t>
  </si>
  <si>
    <t>#250030290</t>
  </si>
  <si>
    <t>250030290@tut4life.ac.za</t>
  </si>
  <si>
    <t>NGOBENI</t>
  </si>
  <si>
    <t>ALA</t>
  </si>
  <si>
    <t>#242246543</t>
  </si>
  <si>
    <t>242246543@tut4life.ac.za</t>
  </si>
  <si>
    <t>LUBISI</t>
  </si>
  <si>
    <t>NY</t>
  </si>
  <si>
    <t>#232046171</t>
  </si>
  <si>
    <t>232046171@tut4life.ac.za</t>
  </si>
  <si>
    <t>MANYATHELE</t>
  </si>
  <si>
    <t>FM</t>
  </si>
  <si>
    <t>#231808736</t>
  </si>
  <si>
    <t>231808736@tut4life.ac.za</t>
  </si>
  <si>
    <t>MOLABA</t>
  </si>
  <si>
    <t>TJ</t>
  </si>
  <si>
    <t>#241933920</t>
  </si>
  <si>
    <t>241933920@tut4life.ac.za</t>
  </si>
  <si>
    <t>MOKHARI</t>
  </si>
  <si>
    <t>T</t>
  </si>
  <si>
    <t>#224091168</t>
  </si>
  <si>
    <t>224091168@tut4life.ac.za</t>
  </si>
  <si>
    <t>NGELEKA</t>
  </si>
  <si>
    <t>SF</t>
  </si>
  <si>
    <t>#250873875</t>
  </si>
  <si>
    <t>250873875@tut4life.ac.za</t>
  </si>
  <si>
    <t>MSOMI</t>
  </si>
  <si>
    <t>#231399704</t>
  </si>
  <si>
    <t>231399704@tut4life.ac.za</t>
  </si>
  <si>
    <t>NGCOBO</t>
  </si>
  <si>
    <t>ZP</t>
  </si>
  <si>
    <t>#240974665</t>
  </si>
  <si>
    <t>240974665@tut4life.ac.za</t>
  </si>
  <si>
    <t>KHUMALO</t>
  </si>
  <si>
    <t>NP</t>
  </si>
  <si>
    <t>#230062226</t>
  </si>
  <si>
    <t>230062226@tut4life.ac.za</t>
  </si>
  <si>
    <t>MTHEMBU</t>
  </si>
  <si>
    <t>#241991717</t>
  </si>
  <si>
    <t>241991717@tut4life.ac.za</t>
  </si>
  <si>
    <t>THABETHE</t>
  </si>
  <si>
    <t>SH</t>
  </si>
  <si>
    <t>#220123278</t>
  </si>
  <si>
    <t>220123278@tut4life.ac.za</t>
  </si>
  <si>
    <t>BUTHELEZI</t>
  </si>
  <si>
    <t>N</t>
  </si>
  <si>
    <t>#223497799</t>
  </si>
  <si>
    <t>223497799@tut4life.ac.za</t>
  </si>
  <si>
    <t>MIMBIN</t>
  </si>
  <si>
    <t>IS</t>
  </si>
  <si>
    <t>#231664734</t>
  </si>
  <si>
    <t>231664734@tut4life.ac.za</t>
  </si>
  <si>
    <t>ZACARIAS</t>
  </si>
  <si>
    <t>#224604823</t>
  </si>
  <si>
    <t>224604823@tut4life.ac.za</t>
  </si>
  <si>
    <t>MNDEBELE</t>
  </si>
  <si>
    <t>XA</t>
  </si>
  <si>
    <t>#250518692</t>
  </si>
  <si>
    <t>250518692@tut4life.ac.za</t>
  </si>
  <si>
    <t>MALAPANE</t>
  </si>
  <si>
    <t>#251139709</t>
  </si>
  <si>
    <t>251139709@tut4life.ac.za</t>
  </si>
  <si>
    <t>MASUKU</t>
  </si>
  <si>
    <t>#250363621</t>
  </si>
  <si>
    <t>250363621@tut4life.ac.za</t>
  </si>
  <si>
    <t>MATHIBANE</t>
  </si>
  <si>
    <t>KL</t>
  </si>
  <si>
    <t>#250806159</t>
  </si>
  <si>
    <t>250806159@tut4life.ac.za</t>
  </si>
  <si>
    <t>MAHLALELA</t>
  </si>
  <si>
    <t>#241627225</t>
  </si>
  <si>
    <t>241627225@tut4life.ac.za</t>
  </si>
  <si>
    <t>KHOZA</t>
  </si>
  <si>
    <t>TK</t>
  </si>
  <si>
    <t>#224002220</t>
  </si>
  <si>
    <t>224002220@tut4life.ac.za</t>
  </si>
  <si>
    <t>SILAULA</t>
  </si>
  <si>
    <t>TY</t>
  </si>
  <si>
    <t>#250261845</t>
  </si>
  <si>
    <t>250261845@tut4life.ac.za</t>
  </si>
  <si>
    <t>MAHLANGU</t>
  </si>
  <si>
    <t>NS</t>
  </si>
  <si>
    <t>#224640633</t>
  </si>
  <si>
    <t>224640633@tut4life.ac.za</t>
  </si>
  <si>
    <t>MAPAPU</t>
  </si>
  <si>
    <t>#224280475</t>
  </si>
  <si>
    <t>224280475@tut4life.ac.za</t>
  </si>
  <si>
    <t>MASINA</t>
  </si>
  <si>
    <t>CL</t>
  </si>
  <si>
    <t>#224648413</t>
  </si>
  <si>
    <t>224648413@tut4life.ac.za</t>
  </si>
  <si>
    <t>NGOMANE</t>
  </si>
  <si>
    <t>#230157049</t>
  </si>
  <si>
    <t>230157049@tut4life.ac.za</t>
  </si>
  <si>
    <t>BAMBELO</t>
  </si>
  <si>
    <t>#240318610</t>
  </si>
  <si>
    <t>240318610@tut4life.ac.za</t>
  </si>
  <si>
    <t>DLAMINI</t>
  </si>
  <si>
    <t>BS</t>
  </si>
  <si>
    <t>#250564813</t>
  </si>
  <si>
    <t>250564813@tut4life.ac.za</t>
  </si>
  <si>
    <t>HLATSHWAYO</t>
  </si>
  <si>
    <t>#241968723</t>
  </si>
  <si>
    <t>241968723@tut4life.ac.za</t>
  </si>
  <si>
    <t>MOGALE</t>
  </si>
  <si>
    <t>#251178305</t>
  </si>
  <si>
    <t>251178305@tut4life.ac.za</t>
  </si>
  <si>
    <t>MOYO</t>
  </si>
  <si>
    <t>#230037329</t>
  </si>
  <si>
    <t>230037329@tut4life.ac.za</t>
  </si>
  <si>
    <t>SEBATJANE</t>
  </si>
  <si>
    <t>M</t>
  </si>
  <si>
    <t>#224738846</t>
  </si>
  <si>
    <t>224738846@tut4life.ac.za</t>
  </si>
  <si>
    <t>SIRA</t>
  </si>
  <si>
    <t>CCD</t>
  </si>
  <si>
    <t>#240678721</t>
  </si>
  <si>
    <t>240678721@tut4life.ac.za</t>
  </si>
  <si>
    <t>MSIBI</t>
  </si>
  <si>
    <t>AA</t>
  </si>
  <si>
    <t>#250714777</t>
  </si>
  <si>
    <t>250714777@tut4life.ac.za</t>
  </si>
  <si>
    <t>YINGWANE</t>
  </si>
  <si>
    <t>#242092570</t>
  </si>
  <si>
    <t>242092570@tut4life.ac.za</t>
  </si>
  <si>
    <t>ZWANE</t>
  </si>
  <si>
    <t>CJN</t>
  </si>
  <si>
    <t>#221152310</t>
  </si>
  <si>
    <t>221152310@tut4life.ac.za</t>
  </si>
  <si>
    <t>BIYA</t>
  </si>
  <si>
    <t>ZGZ</t>
  </si>
  <si>
    <t>#224265786</t>
  </si>
  <si>
    <t>224265786@tut4life.ac.za</t>
  </si>
  <si>
    <t>MBATSANA</t>
  </si>
  <si>
    <t>ZT</t>
  </si>
  <si>
    <t>#223441050</t>
  </si>
  <si>
    <t>223441050@tut4life.ac.za</t>
  </si>
  <si>
    <t>HLOPHE</t>
  </si>
  <si>
    <t>#231978496</t>
  </si>
  <si>
    <t>231978496@tut4life.ac.za</t>
  </si>
  <si>
    <t>MABUZA</t>
  </si>
  <si>
    <t>SP</t>
  </si>
  <si>
    <t>#241000230</t>
  </si>
  <si>
    <t>241000230@tut4life.ac.za</t>
  </si>
  <si>
    <t>MASEKO</t>
  </si>
  <si>
    <t>#230780269</t>
  </si>
  <si>
    <t>230780269@tut4life.ac.za</t>
  </si>
  <si>
    <t>MBATHA</t>
  </si>
  <si>
    <t>MS</t>
  </si>
  <si>
    <t>#222879698</t>
  </si>
  <si>
    <t>222879698@tut4life.ac.za</t>
  </si>
  <si>
    <t>THOBAKGALE</t>
  </si>
  <si>
    <t>LB</t>
  </si>
  <si>
    <t>#241982211</t>
  </si>
  <si>
    <t>241982211@tut4life.ac.za</t>
  </si>
  <si>
    <t>MATHEBULA</t>
  </si>
  <si>
    <t>SV</t>
  </si>
  <si>
    <t>#250332475</t>
  </si>
  <si>
    <t>250332475@tut4life.ac.za</t>
  </si>
  <si>
    <t>MKHWANAZI</t>
  </si>
  <si>
    <t>SS</t>
  </si>
  <si>
    <t>#232207183</t>
  </si>
  <si>
    <t>232207183@tut4life.ac.za</t>
  </si>
  <si>
    <t>NTSHINGILA</t>
  </si>
  <si>
    <t>#231796100</t>
  </si>
  <si>
    <t>231796100@tut4life.ac.za</t>
  </si>
  <si>
    <t>MPILA</t>
  </si>
  <si>
    <t>MZM</t>
  </si>
  <si>
    <t>#215782859</t>
  </si>
  <si>
    <t>215782859@tut4life.ac.za</t>
  </si>
  <si>
    <t>SHUMA</t>
  </si>
  <si>
    <t>#242679938</t>
  </si>
  <si>
    <t>242679938@tut4life.ac.za</t>
  </si>
  <si>
    <t>TA</t>
  </si>
  <si>
    <t>#232125942</t>
  </si>
  <si>
    <t>232125942@tut4life.ac.za</t>
  </si>
  <si>
    <t>MAKAM</t>
  </si>
  <si>
    <t>SM</t>
  </si>
  <si>
    <t>#232054387</t>
  </si>
  <si>
    <t>232054387@tut4life.ac.za</t>
  </si>
  <si>
    <t>MAEKO</t>
  </si>
  <si>
    <t>PT</t>
  </si>
  <si>
    <t>#242010736</t>
  </si>
  <si>
    <t>242010736@tut4life.ac.za</t>
  </si>
  <si>
    <t>AW</t>
  </si>
  <si>
    <t>#250001169</t>
  </si>
  <si>
    <t>250001169@tut4life.ac.za</t>
  </si>
  <si>
    <t>MYANGA</t>
  </si>
  <si>
    <t>KA</t>
  </si>
  <si>
    <t>#242317971</t>
  </si>
  <si>
    <t>242317971@tut4life.ac.za</t>
  </si>
  <si>
    <t>#250140061</t>
  </si>
  <si>
    <t>250140061@tut4life.ac.za</t>
  </si>
  <si>
    <t>MYENI</t>
  </si>
  <si>
    <t>#240241897</t>
  </si>
  <si>
    <t>240241897@tut4life.ac.za</t>
  </si>
  <si>
    <t>NDABA</t>
  </si>
  <si>
    <t>#222869552</t>
  </si>
  <si>
    <t>222869552@tut4life.ac.za</t>
  </si>
  <si>
    <t>MANDLAZI</t>
  </si>
  <si>
    <t>KR</t>
  </si>
  <si>
    <t>#251028907</t>
  </si>
  <si>
    <t>251028907@tut4life.ac.za</t>
  </si>
  <si>
    <t>NKOMO</t>
  </si>
  <si>
    <t>#232154888</t>
  </si>
  <si>
    <t>232154888@tut4life.ac.za</t>
  </si>
  <si>
    <t>NXUMALO</t>
  </si>
  <si>
    <t>AR</t>
  </si>
  <si>
    <t>#241953009</t>
  </si>
  <si>
    <t>241953009@tut4life.ac.za</t>
  </si>
  <si>
    <t>AT</t>
  </si>
  <si>
    <t>#240337967</t>
  </si>
  <si>
    <t>240337967@tut4life.ac.za</t>
  </si>
  <si>
    <t>PUDI</t>
  </si>
  <si>
    <t>#222844215</t>
  </si>
  <si>
    <t>222844215@tut4life.ac.za</t>
  </si>
  <si>
    <t>BOOYSEN</t>
  </si>
  <si>
    <t>TZB</t>
  </si>
  <si>
    <t>#240581710</t>
  </si>
  <si>
    <t>240581710@tut4life.ac.za</t>
  </si>
  <si>
    <t>MASHIMBYE</t>
  </si>
  <si>
    <t>C</t>
  </si>
  <si>
    <t>#240022044</t>
  </si>
  <si>
    <t>240022044@tut4life.ac.za</t>
  </si>
  <si>
    <t>MGAGA</t>
  </si>
  <si>
    <t>#241527719</t>
  </si>
  <si>
    <t>241527719@tut4life.ac.za</t>
  </si>
  <si>
    <t>MPANGANE</t>
  </si>
  <si>
    <t>NH</t>
  </si>
  <si>
    <t>#223208568</t>
  </si>
  <si>
    <t>223208568@tut4life.ac.za</t>
  </si>
  <si>
    <t>F</t>
  </si>
  <si>
    <t>#231550950</t>
  </si>
  <si>
    <t>231550950@tut4life.ac.za</t>
  </si>
  <si>
    <t>GROBLER</t>
  </si>
  <si>
    <t>AB</t>
  </si>
  <si>
    <t>#251183988</t>
  </si>
  <si>
    <t>251183988@tut4life.ac.za</t>
  </si>
  <si>
    <t>MANYASHI</t>
  </si>
  <si>
    <t>#250872895</t>
  </si>
  <si>
    <t>250872895@tut4life.ac.za</t>
  </si>
  <si>
    <t>MASHABA</t>
  </si>
  <si>
    <t>#241110761</t>
  </si>
  <si>
    <t>241110761@tut4life.ac.za</t>
  </si>
  <si>
    <t>MNGUNI</t>
  </si>
  <si>
    <t>SN</t>
  </si>
  <si>
    <t>#232148306</t>
  </si>
  <si>
    <t>232148306@tut4life.ac.za</t>
  </si>
  <si>
    <t>NKUNA</t>
  </si>
  <si>
    <t>L F</t>
  </si>
  <si>
    <t>#232120525</t>
  </si>
  <si>
    <t>232120525@tut4life.ac.za</t>
  </si>
  <si>
    <t>TS</t>
  </si>
  <si>
    <t>#231242430</t>
  </si>
  <si>
    <t>231242430@tut4life.ac.za</t>
  </si>
  <si>
    <t>NC</t>
  </si>
  <si>
    <t>#232058986</t>
  </si>
  <si>
    <t>232058986@tut4life.ac.za</t>
  </si>
  <si>
    <t>RANA</t>
  </si>
  <si>
    <t>#241446093</t>
  </si>
  <si>
    <t>241446093@tut4life.ac.za</t>
  </si>
  <si>
    <t>THEMBELA</t>
  </si>
  <si>
    <t>#230988846</t>
  </si>
  <si>
    <t>230988846@tut4life.ac.za</t>
  </si>
  <si>
    <t>LANGA</t>
  </si>
  <si>
    <t>#241986241</t>
  </si>
  <si>
    <t>241986241@tut4life.ac.za</t>
  </si>
  <si>
    <t>MASHABELA</t>
  </si>
  <si>
    <t>MB</t>
  </si>
  <si>
    <t>#224155786</t>
  </si>
  <si>
    <t>224155786@tut4life.ac.za</t>
  </si>
  <si>
    <t>#230974292</t>
  </si>
  <si>
    <t>230974292@tut4life.ac.za</t>
  </si>
  <si>
    <t>MBONGWA</t>
  </si>
  <si>
    <t>#230483574</t>
  </si>
  <si>
    <t>230483574@tut4life.ac.za</t>
  </si>
  <si>
    <t>MNYAMBO</t>
  </si>
  <si>
    <t>DA</t>
  </si>
  <si>
    <t>#232009667</t>
  </si>
  <si>
    <t>232009667@tut4life.ac.za</t>
  </si>
  <si>
    <t>MULEA</t>
  </si>
  <si>
    <t>CM</t>
  </si>
  <si>
    <t>#224613970</t>
  </si>
  <si>
    <t>224613970@tut4life.ac.za</t>
  </si>
  <si>
    <t>NDLANGISA</t>
  </si>
  <si>
    <t>#232053640</t>
  </si>
  <si>
    <t>232053640@tut4life.ac.za</t>
  </si>
  <si>
    <t>#250178972</t>
  </si>
  <si>
    <t>250178972@tut4life.ac.za</t>
  </si>
  <si>
    <t>ZUNGU</t>
  </si>
  <si>
    <t>#230227853</t>
  </si>
  <si>
    <t>230227853@tut4life.ac.za</t>
  </si>
  <si>
    <t>GWAMBI</t>
  </si>
  <si>
    <t>AH</t>
  </si>
  <si>
    <t>#251372411</t>
  </si>
  <si>
    <t>251372411@tut4life.ac.za</t>
  </si>
  <si>
    <t>MBUYANE</t>
  </si>
  <si>
    <t>#220386872</t>
  </si>
  <si>
    <t>220386872@tut4life.ac.za</t>
  </si>
  <si>
    <t>NYAMAKAZI</t>
  </si>
  <si>
    <t>#220962598</t>
  </si>
  <si>
    <t>220962598@tut4life.ac.za</t>
  </si>
  <si>
    <t>NL</t>
  </si>
  <si>
    <t>#231976426</t>
  </si>
  <si>
    <t>231976426@tut4life.ac.za</t>
  </si>
  <si>
    <t>MKASI</t>
  </si>
  <si>
    <t>RS</t>
  </si>
  <si>
    <t>#230536031</t>
  </si>
  <si>
    <t>230536031@tut4life.ac.za</t>
  </si>
  <si>
    <t>#242226135</t>
  </si>
  <si>
    <t>242226135@tut4life.ac.za</t>
  </si>
  <si>
    <t>PN</t>
  </si>
  <si>
    <t>#250967802</t>
  </si>
  <si>
    <t>250967802@tut4life.ac.za</t>
  </si>
  <si>
    <t>DIBAKOANA</t>
  </si>
  <si>
    <t>#220482723</t>
  </si>
  <si>
    <t>220482723@tut4life.ac.za</t>
  </si>
  <si>
    <t>MADONSELA</t>
  </si>
  <si>
    <t>CI</t>
  </si>
  <si>
    <t>#250977549</t>
  </si>
  <si>
    <t>250977549@tut4life.ac.za</t>
  </si>
  <si>
    <t>DHLAMINI</t>
  </si>
  <si>
    <t>#219492383</t>
  </si>
  <si>
    <t>219492383@tut4life.ac.za</t>
  </si>
  <si>
    <t>KUNENE</t>
  </si>
  <si>
    <t>SR</t>
  </si>
  <si>
    <t>#224338848</t>
  </si>
  <si>
    <t>224338848@tut4life.ac.za</t>
  </si>
  <si>
    <t>MBHUNGELE</t>
  </si>
  <si>
    <t>FT</t>
  </si>
  <si>
    <t>#231019383</t>
  </si>
  <si>
    <t>231019383@tut4life.ac.za</t>
  </si>
  <si>
    <t>MUJOVO</t>
  </si>
  <si>
    <t>#222666813</t>
  </si>
  <si>
    <t>222666813@tut4life.ac.za</t>
  </si>
  <si>
    <t>#251352801</t>
  </si>
  <si>
    <t>251352801@tut4life.ac.za</t>
  </si>
  <si>
    <t>MLOMBO</t>
  </si>
  <si>
    <t>Z</t>
  </si>
  <si>
    <t>#241990524</t>
  </si>
  <si>
    <t>241990524@tut4life.ac.za</t>
  </si>
  <si>
    <t>SIBUYANA</t>
  </si>
  <si>
    <t>MK</t>
  </si>
  <si>
    <t>#221895983</t>
  </si>
  <si>
    <t>221895983@tut4life.ac.za</t>
  </si>
  <si>
    <t>MALULEKE</t>
  </si>
  <si>
    <t>#242036590</t>
  </si>
  <si>
    <t>242036590@tut4life.ac.za</t>
  </si>
  <si>
    <t>B.P</t>
  </si>
  <si>
    <t>#241922111</t>
  </si>
  <si>
    <t>241922111@tut4life.ac.za</t>
  </si>
  <si>
    <t>MATHABELA</t>
  </si>
  <si>
    <t>#223871739</t>
  </si>
  <si>
    <t>223871739@tut4life.ac.za</t>
  </si>
  <si>
    <t>NDLOVU</t>
  </si>
  <si>
    <t>AI</t>
  </si>
  <si>
    <t>#230298440</t>
  </si>
  <si>
    <t>230298440@tut4life.ac.za</t>
  </si>
  <si>
    <t>SITHOLE</t>
  </si>
  <si>
    <t>D</t>
  </si>
  <si>
    <t>#230327556</t>
  </si>
  <si>
    <t>230327556@tut4life.ac.za</t>
  </si>
  <si>
    <t>ZULU</t>
  </si>
  <si>
    <t>ST</t>
  </si>
  <si>
    <t>#230825807</t>
  </si>
  <si>
    <t>230825807@tut4life.ac.za</t>
  </si>
  <si>
    <t>MATAVELA</t>
  </si>
  <si>
    <t>NV</t>
  </si>
  <si>
    <t>#250281250</t>
  </si>
  <si>
    <t>250281250@tut4life.ac.za</t>
  </si>
  <si>
    <t>MATJIE</t>
  </si>
  <si>
    <t>EO</t>
  </si>
  <si>
    <t>#242599861</t>
  </si>
  <si>
    <t>242599861@tut4life.ac.za</t>
  </si>
  <si>
    <t>MATSOKOTSA</t>
  </si>
  <si>
    <t>TO</t>
  </si>
  <si>
    <t>#250580177</t>
  </si>
  <si>
    <t>250580177@tut4life.ac.za</t>
  </si>
  <si>
    <t>MKHATSHWA</t>
  </si>
  <si>
    <t>PC</t>
  </si>
  <si>
    <t>#241993655</t>
  </si>
  <si>
    <t>241993655@tut4life.ac.za</t>
  </si>
  <si>
    <t>SAIYA</t>
  </si>
  <si>
    <t>SVS</t>
  </si>
  <si>
    <t>#223929443</t>
  </si>
  <si>
    <t>223929443@tut4life.ac.za</t>
  </si>
  <si>
    <t>BM</t>
  </si>
  <si>
    <t>#240658178</t>
  </si>
  <si>
    <t>240658178@tut4life.ac.za</t>
  </si>
  <si>
    <t>ZIKHALI</t>
  </si>
  <si>
    <t>#231893270</t>
  </si>
  <si>
    <t>231893270@tut4life.ac.za</t>
  </si>
  <si>
    <t>MALEMATJA</t>
  </si>
  <si>
    <t>#232108703</t>
  </si>
  <si>
    <t>232108703@tut4life.ac.za</t>
  </si>
  <si>
    <t>MOKOENA</t>
  </si>
  <si>
    <t>#224150873</t>
  </si>
  <si>
    <t>224150873@tut4life.ac.za</t>
  </si>
  <si>
    <t>NHLABATHI</t>
  </si>
  <si>
    <t>#231502572</t>
  </si>
  <si>
    <t>231502572@tut4life.ac.za</t>
  </si>
  <si>
    <t>TSWAI</t>
  </si>
  <si>
    <t>#232036940</t>
  </si>
  <si>
    <t>232036940@tut4life.ac.za</t>
  </si>
  <si>
    <t>MLIMI</t>
  </si>
  <si>
    <t>JL</t>
  </si>
  <si>
    <t>#221090004</t>
  </si>
  <si>
    <t>221090004@tut4life.ac.za</t>
  </si>
  <si>
    <t>MNISI</t>
  </si>
  <si>
    <t>CW</t>
  </si>
  <si>
    <t>#219878184</t>
  </si>
  <si>
    <t>219878184@tut4life.ac.za</t>
  </si>
  <si>
    <t>MC</t>
  </si>
  <si>
    <t>#240112965</t>
  </si>
  <si>
    <t>240112965@tut4life.ac.za</t>
  </si>
  <si>
    <t>NDIMANDE</t>
  </si>
  <si>
    <t>TC</t>
  </si>
  <si>
    <t>#250951272</t>
  </si>
  <si>
    <t>250951272@tut4life.ac.za</t>
  </si>
  <si>
    <t>#232009292</t>
  </si>
  <si>
    <t>232009292@tut4life.ac.za</t>
  </si>
  <si>
    <t>MKHONTO</t>
  </si>
  <si>
    <t>#231929061</t>
  </si>
  <si>
    <t>231929061@tut4life.ac.za</t>
  </si>
  <si>
    <t>MHLANGA</t>
  </si>
  <si>
    <t>SK</t>
  </si>
  <si>
    <t>#224368844</t>
  </si>
  <si>
    <t>224368844@tut4life.ac.za</t>
  </si>
  <si>
    <t>NF</t>
  </si>
  <si>
    <t>#242532635</t>
  </si>
  <si>
    <t>242532635@tut4life.ac.za</t>
  </si>
  <si>
    <t>#232183942</t>
  </si>
  <si>
    <t>232183942@tut4life.ac.za</t>
  </si>
  <si>
    <t>MONARENG</t>
  </si>
  <si>
    <t>#230835870</t>
  </si>
  <si>
    <t>230835870@tut4life.ac.za</t>
  </si>
  <si>
    <t>MANQELE</t>
  </si>
  <si>
    <t>#231020071</t>
  </si>
  <si>
    <t>231020071@tut4life.ac.za</t>
  </si>
  <si>
    <t>MAYIMELE</t>
  </si>
  <si>
    <t>#242026578</t>
  </si>
  <si>
    <t>242026578@tut4life.ac.za</t>
  </si>
  <si>
    <t>MA</t>
  </si>
  <si>
    <t>#230336075</t>
  </si>
  <si>
    <t>230336075@tut4life.ac.za</t>
  </si>
  <si>
    <t>#242014693</t>
  </si>
  <si>
    <t>242014693@tut4life.ac.za</t>
  </si>
  <si>
    <t>NGWENYAMA</t>
  </si>
  <si>
    <t>I N</t>
  </si>
  <si>
    <t>#251049793</t>
  </si>
  <si>
    <t>251049793@tut4life.ac.za</t>
  </si>
  <si>
    <t>#224407688</t>
  </si>
  <si>
    <t>224407688@tut4life.ac.za</t>
  </si>
  <si>
    <t>NTULI</t>
  </si>
  <si>
    <t>#250116306</t>
  </si>
  <si>
    <t>250116306@tut4life.ac.za</t>
  </si>
  <si>
    <t>#241741613</t>
  </si>
  <si>
    <t>241741613@tut4life.ac.za</t>
  </si>
  <si>
    <t>MAUMELA</t>
  </si>
  <si>
    <t>#231409483</t>
  </si>
  <si>
    <t>231409483@tut4life.ac.za</t>
  </si>
  <si>
    <t>NYANDENI</t>
  </si>
  <si>
    <t>LP</t>
  </si>
  <si>
    <t>#232060980</t>
  </si>
  <si>
    <t>232060980@tut4life.ac.za</t>
  </si>
  <si>
    <t>MATIWANE</t>
  </si>
  <si>
    <t>SG</t>
  </si>
  <si>
    <t>#232000325</t>
  </si>
  <si>
    <t>232000325@tut4life.ac.za</t>
  </si>
  <si>
    <t>#250750854</t>
  </si>
  <si>
    <t>250750854@tut4life.ac.za</t>
  </si>
  <si>
    <t>RATSOMANA</t>
  </si>
  <si>
    <t>#251391351</t>
  </si>
  <si>
    <t>251391351@tut4life.ac.za</t>
  </si>
  <si>
    <t>NGOBE</t>
  </si>
  <si>
    <t>#250551959</t>
  </si>
  <si>
    <t>250551959@tut4life.ac.za</t>
  </si>
  <si>
    <t>#251623406</t>
  </si>
  <si>
    <t>251623406@tut4life.ac.za</t>
  </si>
  <si>
    <t>MTSWENI</t>
  </si>
  <si>
    <t>#231924604</t>
  </si>
  <si>
    <t>231924604@tut4life.ac.za</t>
  </si>
  <si>
    <t>#240518104</t>
  </si>
  <si>
    <t>240518104@tut4life.ac.za</t>
  </si>
  <si>
    <t>MATUKANE</t>
  </si>
  <si>
    <t>SW</t>
  </si>
  <si>
    <t>#242547993</t>
  </si>
  <si>
    <t>242547993@tut4life.ac.za</t>
  </si>
  <si>
    <t>BABA</t>
  </si>
  <si>
    <t>AMJ</t>
  </si>
  <si>
    <t>#240323370</t>
  </si>
  <si>
    <t>240323370@tut4life.ac.za</t>
  </si>
  <si>
    <t>NB</t>
  </si>
  <si>
    <t>#241270831</t>
  </si>
  <si>
    <t>241270831@tut4life.ac.za</t>
  </si>
  <si>
    <t>MADIA</t>
  </si>
  <si>
    <t>KP</t>
  </si>
  <si>
    <t>#230925402</t>
  </si>
  <si>
    <t>230925402@tut4life.ac.za</t>
  </si>
  <si>
    <t>FF</t>
  </si>
  <si>
    <t>#242433173</t>
  </si>
  <si>
    <t>MASONDO</t>
  </si>
  <si>
    <t>MF</t>
  </si>
  <si>
    <t>#230895082</t>
  </si>
  <si>
    <t>230895082@tut4life.ac.za</t>
  </si>
  <si>
    <t>MAVASA</t>
  </si>
  <si>
    <t>#224148038</t>
  </si>
  <si>
    <t>224148038@tut4life.ac.za</t>
  </si>
  <si>
    <t>MBOWENI</t>
  </si>
  <si>
    <t>SKM</t>
  </si>
  <si>
    <t>#232260645</t>
  </si>
  <si>
    <t>232260645@tut4life.ac.za</t>
  </si>
  <si>
    <t>MEDUPE</t>
  </si>
  <si>
    <t>#232001992</t>
  </si>
  <si>
    <t>232001992@tut4life.ac.za</t>
  </si>
  <si>
    <t>NKOSI</t>
  </si>
  <si>
    <t>ANA</t>
  </si>
  <si>
    <t>#232227613</t>
  </si>
  <si>
    <t>232227613@tut4life.ac.za</t>
  </si>
  <si>
    <t>NJ</t>
  </si>
  <si>
    <t>#230210195</t>
  </si>
  <si>
    <t>230210195@tut4life.ac.za</t>
  </si>
  <si>
    <t>SHABANGU</t>
  </si>
  <si>
    <t>CH</t>
  </si>
  <si>
    <t>#251548188</t>
  </si>
  <si>
    <t>251548188@tut4life.ac.za</t>
  </si>
  <si>
    <t>#224917414</t>
  </si>
  <si>
    <t>224917414@tut4life.ac.za</t>
  </si>
  <si>
    <t>WL</t>
  </si>
  <si>
    <t>Count of Attendance Date</t>
  </si>
  <si>
    <t>Total session</t>
  </si>
  <si>
    <t>Attendance Percentage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</si>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</sst>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2" xfId="0" applyFon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9" fontId="0" fillId="0" borderId="0" xfId="1" applyFont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17" fontId="2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8BA4-59BA-5840-A8BA-5E8786170203}">
  <dimension ref="A2:G178"/>
  <sheetViews>
    <sheetView tabSelected="1" zoomScale="140" zoomScaleNormal="140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G3" sqref="G3"/>
    </sheetView>
  </sheetViews>
  <sheetFormatPr defaultColWidth="11" defaultRowHeight="15.75" customHeight="1" x14ac:dyDescent="0.3"/>
  <cols>
    <col min="1" max="1" width="11.8984375" bestFit="1" customWidth="1"/>
    <col min="2" max="2" width="11.59765625" bestFit="1" customWidth="1"/>
    <col min="3" max="3" width="11.8984375" customWidth="1"/>
    <col min="4" max="4" width="6.3984375" bestFit="1" customWidth="1"/>
    <col min="5" max="5" width="12.5" bestFit="1" customWidth="1"/>
    <col min="6" max="6" width="10" bestFit="1" customWidth="1"/>
  </cols>
  <sheetData>
    <row r="2" spans="1:7" s="3" customFormat="1" ht="15.75" customHeight="1" x14ac:dyDescent="0.3">
      <c r="A2" s="1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15">
        <v>45778</v>
      </c>
    </row>
    <row r="3" spans="1:7" ht="15.75" customHeight="1" x14ac:dyDescent="0.3">
      <c r="A3" s="4">
        <v>231442430</v>
      </c>
      <c r="B3" t="s">
        <v>5</v>
      </c>
      <c r="C3" s="4" t="s">
        <v>6</v>
      </c>
      <c r="D3" s="4" t="s">
        <v>7</v>
      </c>
      <c r="E3" s="4" t="s">
        <v>8</v>
      </c>
      <c r="F3" s="5" t="s">
        <v>9</v>
      </c>
    </row>
    <row r="4" spans="1:7" ht="15.75" customHeight="1" x14ac:dyDescent="0.3">
      <c r="A4" s="4">
        <v>240174090</v>
      </c>
      <c r="B4" t="s">
        <v>10</v>
      </c>
      <c r="C4" s="4" t="s">
        <v>11</v>
      </c>
      <c r="D4" s="4" t="s">
        <v>12</v>
      </c>
      <c r="E4" s="4" t="s">
        <v>13</v>
      </c>
      <c r="F4" s="5" t="s">
        <v>14</v>
      </c>
    </row>
    <row r="5" spans="1:7" ht="15.75" customHeight="1" x14ac:dyDescent="0.3">
      <c r="A5" s="4">
        <v>241339440</v>
      </c>
      <c r="B5" t="s">
        <v>15</v>
      </c>
      <c r="C5" s="4" t="s">
        <v>16</v>
      </c>
      <c r="D5" s="4" t="s">
        <v>12</v>
      </c>
      <c r="E5" s="4" t="s">
        <v>17</v>
      </c>
      <c r="F5" s="5" t="s">
        <v>18</v>
      </c>
    </row>
    <row r="6" spans="1:7" ht="15.75" customHeight="1" x14ac:dyDescent="0.3">
      <c r="A6" s="4">
        <v>241529363</v>
      </c>
      <c r="B6" t="s">
        <v>19</v>
      </c>
      <c r="C6" s="4" t="s">
        <v>20</v>
      </c>
      <c r="D6" s="4" t="s">
        <v>12</v>
      </c>
      <c r="E6" s="4" t="s">
        <v>21</v>
      </c>
      <c r="F6" s="5" t="s">
        <v>22</v>
      </c>
    </row>
    <row r="7" spans="1:7" ht="15.75" customHeight="1" x14ac:dyDescent="0.3">
      <c r="A7" s="4">
        <v>250993536</v>
      </c>
      <c r="B7" t="s">
        <v>23</v>
      </c>
      <c r="C7" s="4" t="s">
        <v>24</v>
      </c>
      <c r="D7" s="4" t="s">
        <v>12</v>
      </c>
      <c r="E7" s="4" t="s">
        <v>25</v>
      </c>
      <c r="F7" s="5" t="s">
        <v>26</v>
      </c>
    </row>
    <row r="8" spans="1:7" ht="15.75" customHeight="1" x14ac:dyDescent="0.3">
      <c r="A8" s="4">
        <v>223099491</v>
      </c>
      <c r="B8" t="s">
        <v>27</v>
      </c>
      <c r="C8" s="4" t="s">
        <v>28</v>
      </c>
      <c r="D8" s="4" t="s">
        <v>12</v>
      </c>
      <c r="E8" s="4" t="s">
        <v>29</v>
      </c>
      <c r="F8" s="5" t="s">
        <v>30</v>
      </c>
    </row>
    <row r="9" spans="1:7" ht="15.75" customHeight="1" x14ac:dyDescent="0.3">
      <c r="A9" s="4">
        <v>250135181</v>
      </c>
      <c r="B9" t="s">
        <v>31</v>
      </c>
      <c r="C9" s="4" t="s">
        <v>32</v>
      </c>
      <c r="D9" s="4" t="s">
        <v>12</v>
      </c>
      <c r="E9" s="4" t="s">
        <v>33</v>
      </c>
      <c r="F9" s="5" t="s">
        <v>34</v>
      </c>
    </row>
    <row r="10" spans="1:7" ht="15.75" customHeight="1" x14ac:dyDescent="0.3">
      <c r="A10" s="4">
        <v>241211037</v>
      </c>
      <c r="B10" t="s">
        <v>35</v>
      </c>
      <c r="C10" s="4" t="s">
        <v>36</v>
      </c>
      <c r="D10" s="4" t="s">
        <v>7</v>
      </c>
      <c r="E10" s="4" t="s">
        <v>29</v>
      </c>
      <c r="F10" s="5" t="s">
        <v>37</v>
      </c>
    </row>
    <row r="11" spans="1:7" ht="15.75" customHeight="1" x14ac:dyDescent="0.3">
      <c r="A11" s="4">
        <v>240042673</v>
      </c>
      <c r="B11" t="s">
        <v>38</v>
      </c>
      <c r="C11" s="4" t="s">
        <v>39</v>
      </c>
      <c r="D11" s="4" t="s">
        <v>12</v>
      </c>
      <c r="E11" s="4" t="s">
        <v>40</v>
      </c>
      <c r="F11" s="5" t="s">
        <v>41</v>
      </c>
    </row>
    <row r="12" spans="1:7" ht="15.75" customHeight="1" x14ac:dyDescent="0.3">
      <c r="A12" s="4">
        <v>222867479</v>
      </c>
      <c r="B12" t="s">
        <v>42</v>
      </c>
      <c r="C12" s="4" t="s">
        <v>43</v>
      </c>
      <c r="D12" s="4" t="s">
        <v>12</v>
      </c>
      <c r="E12" s="4" t="s">
        <v>44</v>
      </c>
      <c r="F12" s="5" t="s">
        <v>45</v>
      </c>
    </row>
    <row r="13" spans="1:7" ht="15.75" customHeight="1" x14ac:dyDescent="0.3">
      <c r="A13" s="4">
        <v>241590003</v>
      </c>
      <c r="B13" t="s">
        <v>46</v>
      </c>
      <c r="C13" s="4" t="s">
        <v>47</v>
      </c>
      <c r="D13" s="4" t="s">
        <v>12</v>
      </c>
      <c r="E13" s="4" t="s">
        <v>48</v>
      </c>
      <c r="F13" s="5" t="s">
        <v>49</v>
      </c>
    </row>
    <row r="14" spans="1:7" ht="15.75" customHeight="1" x14ac:dyDescent="0.3">
      <c r="A14" s="4">
        <v>240680149</v>
      </c>
      <c r="B14" t="s">
        <v>50</v>
      </c>
      <c r="C14" s="4" t="s">
        <v>51</v>
      </c>
      <c r="D14" s="4" t="s">
        <v>12</v>
      </c>
      <c r="E14" s="4" t="s">
        <v>52</v>
      </c>
      <c r="F14" s="5" t="s">
        <v>53</v>
      </c>
    </row>
    <row r="15" spans="1:7" ht="15.75" customHeight="1" x14ac:dyDescent="0.3">
      <c r="A15" s="4">
        <v>250914857</v>
      </c>
      <c r="B15" t="s">
        <v>54</v>
      </c>
      <c r="C15" s="4" t="s">
        <v>55</v>
      </c>
      <c r="D15" s="4" t="s">
        <v>12</v>
      </c>
      <c r="E15" s="4" t="s">
        <v>56</v>
      </c>
      <c r="F15" s="5" t="s">
        <v>57</v>
      </c>
    </row>
    <row r="16" spans="1:7" ht="15.75" customHeight="1" x14ac:dyDescent="0.3">
      <c r="A16" s="4">
        <v>240682184</v>
      </c>
      <c r="B16" t="s">
        <v>58</v>
      </c>
      <c r="C16" s="4" t="s">
        <v>59</v>
      </c>
      <c r="D16" s="4" t="s">
        <v>12</v>
      </c>
      <c r="E16" s="4" t="s">
        <v>60</v>
      </c>
      <c r="F16" s="5" t="s">
        <v>61</v>
      </c>
    </row>
    <row r="17" spans="1:6" ht="15.75" customHeight="1" x14ac:dyDescent="0.3">
      <c r="A17" s="4">
        <v>222305608</v>
      </c>
      <c r="B17" t="s">
        <v>62</v>
      </c>
      <c r="C17" s="4" t="s">
        <v>63</v>
      </c>
      <c r="D17" s="4" t="s">
        <v>12</v>
      </c>
      <c r="E17" s="4" t="s">
        <v>64</v>
      </c>
      <c r="F17" s="5" t="s">
        <v>65</v>
      </c>
    </row>
    <row r="18" spans="1:6" ht="15.75" customHeight="1" x14ac:dyDescent="0.3">
      <c r="A18" s="4">
        <v>224700504</v>
      </c>
      <c r="B18" t="s">
        <v>66</v>
      </c>
      <c r="C18" s="4" t="s">
        <v>67</v>
      </c>
      <c r="D18" s="4" t="s">
        <v>7</v>
      </c>
      <c r="E18" s="4" t="s">
        <v>68</v>
      </c>
      <c r="F18" s="5" t="s">
        <v>69</v>
      </c>
    </row>
    <row r="19" spans="1:6" ht="15.75" customHeight="1" x14ac:dyDescent="0.3">
      <c r="A19" s="4">
        <v>242130693</v>
      </c>
      <c r="B19" t="s">
        <v>70</v>
      </c>
      <c r="C19" s="4" t="s">
        <v>71</v>
      </c>
      <c r="D19" s="4" t="s">
        <v>12</v>
      </c>
      <c r="E19" s="4" t="s">
        <v>72</v>
      </c>
      <c r="F19" s="5" t="s">
        <v>73</v>
      </c>
    </row>
    <row r="20" spans="1:6" ht="15.75" customHeight="1" x14ac:dyDescent="0.3">
      <c r="A20" s="4">
        <v>224467001</v>
      </c>
      <c r="B20" t="s">
        <v>74</v>
      </c>
      <c r="C20" s="4" t="s">
        <v>75</v>
      </c>
      <c r="D20" s="4" t="s">
        <v>7</v>
      </c>
      <c r="E20" s="4" t="s">
        <v>76</v>
      </c>
      <c r="F20" s="5" t="s">
        <v>77</v>
      </c>
    </row>
    <row r="21" spans="1:6" ht="15.75" customHeight="1" x14ac:dyDescent="0.3">
      <c r="A21" s="7">
        <v>251058474</v>
      </c>
      <c r="B21" s="6" t="s">
        <v>78</v>
      </c>
      <c r="C21" s="7" t="s">
        <v>79</v>
      </c>
      <c r="D21" s="7" t="s">
        <v>12</v>
      </c>
      <c r="E21" s="7" t="s">
        <v>80</v>
      </c>
      <c r="F21" s="8" t="s">
        <v>81</v>
      </c>
    </row>
    <row r="22" spans="1:6" ht="15.75" customHeight="1" x14ac:dyDescent="0.3">
      <c r="A22" s="4">
        <v>250030290</v>
      </c>
      <c r="B22" t="s">
        <v>82</v>
      </c>
      <c r="C22" s="4" t="s">
        <v>83</v>
      </c>
      <c r="D22" s="4" t="s">
        <v>12</v>
      </c>
      <c r="E22" s="4" t="s">
        <v>84</v>
      </c>
      <c r="F22" s="5" t="s">
        <v>85</v>
      </c>
    </row>
    <row r="23" spans="1:6" ht="15.75" customHeight="1" x14ac:dyDescent="0.3">
      <c r="A23" s="4">
        <v>242246543</v>
      </c>
      <c r="B23" t="s">
        <v>86</v>
      </c>
      <c r="C23" s="4" t="s">
        <v>87</v>
      </c>
      <c r="D23" s="4" t="s">
        <v>7</v>
      </c>
      <c r="E23" s="4" t="s">
        <v>88</v>
      </c>
      <c r="F23" s="5" t="s">
        <v>89</v>
      </c>
    </row>
    <row r="24" spans="1:6" ht="15.6" x14ac:dyDescent="0.3">
      <c r="A24" s="4">
        <v>232046171</v>
      </c>
      <c r="B24" t="s">
        <v>90</v>
      </c>
      <c r="C24" s="4" t="s">
        <v>91</v>
      </c>
      <c r="D24" s="4" t="s">
        <v>7</v>
      </c>
      <c r="E24" s="4" t="s">
        <v>92</v>
      </c>
      <c r="F24" s="5" t="s">
        <v>93</v>
      </c>
    </row>
    <row r="25" spans="1:6" ht="15.6" x14ac:dyDescent="0.3">
      <c r="A25" s="4">
        <v>231808736</v>
      </c>
      <c r="B25" t="s">
        <v>94</v>
      </c>
      <c r="C25" s="4" t="s">
        <v>95</v>
      </c>
      <c r="D25" s="4" t="s">
        <v>12</v>
      </c>
      <c r="E25" s="4" t="s">
        <v>96</v>
      </c>
      <c r="F25" s="5" t="s">
        <v>97</v>
      </c>
    </row>
    <row r="26" spans="1:6" ht="15.6" x14ac:dyDescent="0.3">
      <c r="A26" s="4">
        <v>241933920</v>
      </c>
      <c r="B26" t="s">
        <v>98</v>
      </c>
      <c r="C26" s="4" t="s">
        <v>99</v>
      </c>
      <c r="D26" s="4" t="s">
        <v>12</v>
      </c>
      <c r="E26" s="4" t="s">
        <v>100</v>
      </c>
      <c r="F26" s="5" t="s">
        <v>101</v>
      </c>
    </row>
    <row r="27" spans="1:6" ht="15.6" x14ac:dyDescent="0.3">
      <c r="A27" s="4">
        <v>224091168</v>
      </c>
      <c r="B27" t="s">
        <v>102</v>
      </c>
      <c r="C27" s="4" t="s">
        <v>103</v>
      </c>
      <c r="D27" s="4" t="s">
        <v>7</v>
      </c>
      <c r="E27" s="4" t="s">
        <v>104</v>
      </c>
      <c r="F27" s="5" t="s">
        <v>105</v>
      </c>
    </row>
    <row r="28" spans="1:6" ht="15.6" x14ac:dyDescent="0.3">
      <c r="A28" s="4">
        <v>250873875</v>
      </c>
      <c r="B28" t="s">
        <v>106</v>
      </c>
      <c r="C28" s="4" t="s">
        <v>107</v>
      </c>
      <c r="D28" s="4" t="s">
        <v>12</v>
      </c>
      <c r="E28" s="4" t="s">
        <v>108</v>
      </c>
      <c r="F28" s="5" t="s">
        <v>22</v>
      </c>
    </row>
    <row r="29" spans="1:6" ht="15.6" x14ac:dyDescent="0.3">
      <c r="A29" s="4">
        <v>231399704</v>
      </c>
      <c r="B29" t="s">
        <v>109</v>
      </c>
      <c r="C29" s="4" t="s">
        <v>110</v>
      </c>
      <c r="D29" s="4" t="s">
        <v>12</v>
      </c>
      <c r="E29" s="4" t="s">
        <v>111</v>
      </c>
      <c r="F29" s="5" t="s">
        <v>112</v>
      </c>
    </row>
    <row r="30" spans="1:6" ht="15.6" x14ac:dyDescent="0.3">
      <c r="A30" s="4">
        <v>240974665</v>
      </c>
      <c r="B30" t="s">
        <v>113</v>
      </c>
      <c r="C30" s="4" t="s">
        <v>114</v>
      </c>
      <c r="D30" s="4" t="s">
        <v>7</v>
      </c>
      <c r="E30" s="4" t="s">
        <v>115</v>
      </c>
      <c r="F30" s="5" t="s">
        <v>116</v>
      </c>
    </row>
    <row r="31" spans="1:6" ht="15.6" x14ac:dyDescent="0.3">
      <c r="A31" s="4">
        <v>230062226</v>
      </c>
      <c r="B31" t="s">
        <v>117</v>
      </c>
      <c r="C31" s="4" t="s">
        <v>118</v>
      </c>
      <c r="D31" s="4" t="s">
        <v>7</v>
      </c>
      <c r="E31" s="4" t="s">
        <v>119</v>
      </c>
      <c r="F31" s="5" t="s">
        <v>89</v>
      </c>
    </row>
    <row r="32" spans="1:6" ht="15.6" x14ac:dyDescent="0.3">
      <c r="A32" s="4">
        <v>241991717</v>
      </c>
      <c r="B32" t="s">
        <v>120</v>
      </c>
      <c r="C32" s="4" t="s">
        <v>121</v>
      </c>
      <c r="D32" s="4" t="s">
        <v>7</v>
      </c>
      <c r="E32" s="4" t="s">
        <v>122</v>
      </c>
      <c r="F32" s="5" t="s">
        <v>123</v>
      </c>
    </row>
    <row r="33" spans="1:6" ht="15.6" x14ac:dyDescent="0.3">
      <c r="A33" s="4">
        <v>220123278</v>
      </c>
      <c r="B33" t="s">
        <v>124</v>
      </c>
      <c r="C33" s="4" t="s">
        <v>125</v>
      </c>
      <c r="D33" s="4" t="s">
        <v>7</v>
      </c>
      <c r="E33" s="4" t="s">
        <v>126</v>
      </c>
      <c r="F33" s="5" t="s">
        <v>127</v>
      </c>
    </row>
    <row r="34" spans="1:6" ht="15.6" x14ac:dyDescent="0.3">
      <c r="A34" s="4">
        <v>223497799</v>
      </c>
      <c r="B34" t="s">
        <v>128</v>
      </c>
      <c r="C34" s="4" t="s">
        <v>129</v>
      </c>
      <c r="D34" s="4" t="s">
        <v>7</v>
      </c>
      <c r="E34" s="4" t="s">
        <v>130</v>
      </c>
      <c r="F34" s="5" t="s">
        <v>131</v>
      </c>
    </row>
    <row r="35" spans="1:6" ht="15.6" x14ac:dyDescent="0.3">
      <c r="A35" s="4">
        <v>231664734</v>
      </c>
      <c r="B35" t="s">
        <v>132</v>
      </c>
      <c r="C35" s="4" t="s">
        <v>133</v>
      </c>
      <c r="D35" s="4" t="s">
        <v>7</v>
      </c>
      <c r="E35" s="4" t="s">
        <v>134</v>
      </c>
      <c r="F35" s="5" t="s">
        <v>22</v>
      </c>
    </row>
    <row r="36" spans="1:6" ht="15.6" x14ac:dyDescent="0.3">
      <c r="A36" s="4">
        <v>224604823</v>
      </c>
      <c r="B36" t="s">
        <v>135</v>
      </c>
      <c r="C36" s="4" t="s">
        <v>136</v>
      </c>
      <c r="D36" s="4" t="s">
        <v>7</v>
      </c>
      <c r="E36" s="4" t="s">
        <v>137</v>
      </c>
      <c r="F36" s="5" t="s">
        <v>138</v>
      </c>
    </row>
    <row r="37" spans="1:6" ht="15.6" x14ac:dyDescent="0.3">
      <c r="A37" s="4">
        <v>250518692</v>
      </c>
      <c r="B37" t="s">
        <v>139</v>
      </c>
      <c r="C37" s="4" t="s">
        <v>140</v>
      </c>
      <c r="D37" s="4" t="s">
        <v>12</v>
      </c>
      <c r="E37" s="4" t="s">
        <v>141</v>
      </c>
      <c r="F37" s="5" t="s">
        <v>49</v>
      </c>
    </row>
    <row r="38" spans="1:6" ht="15.6" x14ac:dyDescent="0.3">
      <c r="A38" s="4">
        <v>251139709</v>
      </c>
      <c r="B38" t="s">
        <v>142</v>
      </c>
      <c r="C38" s="4" t="s">
        <v>143</v>
      </c>
      <c r="D38" s="4" t="s">
        <v>12</v>
      </c>
      <c r="E38" s="4" t="s">
        <v>144</v>
      </c>
      <c r="F38" s="5" t="s">
        <v>77</v>
      </c>
    </row>
    <row r="39" spans="1:6" ht="15.6" x14ac:dyDescent="0.3">
      <c r="A39" s="4">
        <v>250363621</v>
      </c>
      <c r="B39" t="s">
        <v>145</v>
      </c>
      <c r="C39" s="4" t="s">
        <v>146</v>
      </c>
      <c r="D39" s="4" t="s">
        <v>12</v>
      </c>
      <c r="E39" s="4" t="s">
        <v>147</v>
      </c>
      <c r="F39" s="5" t="s">
        <v>148</v>
      </c>
    </row>
    <row r="40" spans="1:6" ht="15.6" x14ac:dyDescent="0.3">
      <c r="A40" s="4">
        <v>250806159</v>
      </c>
      <c r="B40" t="s">
        <v>149</v>
      </c>
      <c r="C40" s="4" t="s">
        <v>150</v>
      </c>
      <c r="D40" s="4" t="s">
        <v>12</v>
      </c>
      <c r="E40" s="4" t="s">
        <v>151</v>
      </c>
      <c r="F40" s="5" t="s">
        <v>116</v>
      </c>
    </row>
    <row r="41" spans="1:6" ht="15.6" x14ac:dyDescent="0.3">
      <c r="A41" s="4">
        <v>241627225</v>
      </c>
      <c r="B41" t="s">
        <v>152</v>
      </c>
      <c r="C41" s="4" t="s">
        <v>153</v>
      </c>
      <c r="D41" s="4" t="s">
        <v>7</v>
      </c>
      <c r="E41" s="4" t="s">
        <v>154</v>
      </c>
      <c r="F41" s="5" t="s">
        <v>155</v>
      </c>
    </row>
    <row r="42" spans="1:6" ht="15.6" x14ac:dyDescent="0.3">
      <c r="A42" s="4">
        <v>224002220</v>
      </c>
      <c r="B42" t="s">
        <v>156</v>
      </c>
      <c r="C42" s="4" t="s">
        <v>157</v>
      </c>
      <c r="D42" s="4" t="s">
        <v>7</v>
      </c>
      <c r="E42" s="4" t="s">
        <v>158</v>
      </c>
      <c r="F42" s="5" t="s">
        <v>159</v>
      </c>
    </row>
    <row r="43" spans="1:6" ht="15.6" x14ac:dyDescent="0.3">
      <c r="A43" s="4">
        <v>250261845</v>
      </c>
      <c r="B43" t="s">
        <v>160</v>
      </c>
      <c r="C43" s="4" t="s">
        <v>161</v>
      </c>
      <c r="D43" s="4" t="s">
        <v>12</v>
      </c>
      <c r="E43" s="4" t="s">
        <v>162</v>
      </c>
      <c r="F43" s="5" t="s">
        <v>163</v>
      </c>
    </row>
    <row r="44" spans="1:6" ht="15.6" x14ac:dyDescent="0.3">
      <c r="A44" s="4">
        <v>224640633</v>
      </c>
      <c r="B44" t="s">
        <v>164</v>
      </c>
      <c r="C44" s="4" t="s">
        <v>165</v>
      </c>
      <c r="D44" s="4" t="s">
        <v>7</v>
      </c>
      <c r="E44" s="4" t="s">
        <v>166</v>
      </c>
      <c r="F44" s="5" t="s">
        <v>22</v>
      </c>
    </row>
    <row r="45" spans="1:6" ht="15.6" x14ac:dyDescent="0.3">
      <c r="A45" s="4">
        <v>224280475</v>
      </c>
      <c r="B45" t="s">
        <v>167</v>
      </c>
      <c r="C45" s="4" t="s">
        <v>168</v>
      </c>
      <c r="D45" s="4" t="s">
        <v>7</v>
      </c>
      <c r="E45" s="4" t="s">
        <v>169</v>
      </c>
      <c r="F45" s="5" t="s">
        <v>170</v>
      </c>
    </row>
    <row r="46" spans="1:6" ht="15.6" x14ac:dyDescent="0.3">
      <c r="A46" s="4">
        <v>224648413</v>
      </c>
      <c r="B46" t="s">
        <v>171</v>
      </c>
      <c r="C46" s="4" t="s">
        <v>172</v>
      </c>
      <c r="D46" s="4" t="s">
        <v>7</v>
      </c>
      <c r="E46" s="4" t="s">
        <v>173</v>
      </c>
      <c r="F46" s="5" t="s">
        <v>61</v>
      </c>
    </row>
    <row r="47" spans="1:6" ht="15.6" x14ac:dyDescent="0.3">
      <c r="A47" s="4">
        <v>230157049</v>
      </c>
      <c r="B47" t="s">
        <v>174</v>
      </c>
      <c r="C47" s="4" t="s">
        <v>175</v>
      </c>
      <c r="D47" s="4" t="s">
        <v>12</v>
      </c>
      <c r="E47" s="4" t="s">
        <v>176</v>
      </c>
      <c r="F47" s="5" t="s">
        <v>22</v>
      </c>
    </row>
    <row r="48" spans="1:6" ht="15.6" x14ac:dyDescent="0.3">
      <c r="A48" s="4">
        <v>240318610</v>
      </c>
      <c r="B48" t="s">
        <v>177</v>
      </c>
      <c r="C48" s="4" t="s">
        <v>178</v>
      </c>
      <c r="D48" s="4" t="s">
        <v>7</v>
      </c>
      <c r="E48" s="4" t="s">
        <v>179</v>
      </c>
      <c r="F48" s="5" t="s">
        <v>180</v>
      </c>
    </row>
    <row r="49" spans="1:6" ht="15.6" x14ac:dyDescent="0.3">
      <c r="A49" s="4">
        <v>250564813</v>
      </c>
      <c r="B49" t="s">
        <v>181</v>
      </c>
      <c r="C49" s="4" t="s">
        <v>182</v>
      </c>
      <c r="D49" s="4" t="s">
        <v>12</v>
      </c>
      <c r="E49" s="4" t="s">
        <v>183</v>
      </c>
      <c r="F49" s="5" t="s">
        <v>49</v>
      </c>
    </row>
    <row r="50" spans="1:6" ht="15.6" x14ac:dyDescent="0.3">
      <c r="A50" s="4">
        <v>241968723</v>
      </c>
      <c r="B50" t="s">
        <v>184</v>
      </c>
      <c r="C50" s="4" t="s">
        <v>185</v>
      </c>
      <c r="D50" s="4" t="s">
        <v>12</v>
      </c>
      <c r="E50" s="4" t="s">
        <v>186</v>
      </c>
      <c r="F50" s="5" t="s">
        <v>22</v>
      </c>
    </row>
    <row r="51" spans="1:6" ht="15.6" x14ac:dyDescent="0.3">
      <c r="A51" s="4">
        <v>251178305</v>
      </c>
      <c r="B51" t="s">
        <v>187</v>
      </c>
      <c r="C51" s="4" t="s">
        <v>188</v>
      </c>
      <c r="D51" s="4" t="s">
        <v>12</v>
      </c>
      <c r="E51" s="4" t="s">
        <v>189</v>
      </c>
      <c r="F51" s="5" t="s">
        <v>22</v>
      </c>
    </row>
    <row r="52" spans="1:6" ht="15.6" x14ac:dyDescent="0.3">
      <c r="A52" s="4">
        <v>230037329</v>
      </c>
      <c r="B52" t="s">
        <v>190</v>
      </c>
      <c r="C52" s="4" t="s">
        <v>191</v>
      </c>
      <c r="D52" s="4" t="s">
        <v>12</v>
      </c>
      <c r="E52" s="4" t="s">
        <v>192</v>
      </c>
      <c r="F52" s="5" t="s">
        <v>193</v>
      </c>
    </row>
    <row r="53" spans="1:6" ht="15.6" x14ac:dyDescent="0.3">
      <c r="A53" s="4">
        <v>224738846</v>
      </c>
      <c r="B53" t="s">
        <v>194</v>
      </c>
      <c r="C53" s="4" t="s">
        <v>195</v>
      </c>
      <c r="D53" s="4" t="s">
        <v>12</v>
      </c>
      <c r="E53" s="4" t="s">
        <v>196</v>
      </c>
      <c r="F53" s="5" t="s">
        <v>197</v>
      </c>
    </row>
    <row r="54" spans="1:6" ht="15.6" x14ac:dyDescent="0.3">
      <c r="A54" s="4">
        <v>240678721</v>
      </c>
      <c r="B54" t="s">
        <v>198</v>
      </c>
      <c r="C54" s="4" t="s">
        <v>199</v>
      </c>
      <c r="D54" s="4" t="s">
        <v>7</v>
      </c>
      <c r="E54" s="4" t="s">
        <v>200</v>
      </c>
      <c r="F54" s="5" t="s">
        <v>201</v>
      </c>
    </row>
    <row r="55" spans="1:6" ht="15.6" x14ac:dyDescent="0.3">
      <c r="A55" s="4">
        <v>250714777</v>
      </c>
      <c r="B55" t="s">
        <v>202</v>
      </c>
      <c r="C55" s="4" t="s">
        <v>203</v>
      </c>
      <c r="D55" s="4" t="s">
        <v>12</v>
      </c>
      <c r="E55" s="4" t="s">
        <v>204</v>
      </c>
      <c r="F55" s="5" t="s">
        <v>127</v>
      </c>
    </row>
    <row r="56" spans="1:6" ht="15.6" x14ac:dyDescent="0.3">
      <c r="A56" s="4">
        <v>242092570</v>
      </c>
      <c r="B56" t="s">
        <v>205</v>
      </c>
      <c r="C56" s="4" t="s">
        <v>206</v>
      </c>
      <c r="D56" s="4" t="s">
        <v>12</v>
      </c>
      <c r="E56" s="4" t="s">
        <v>207</v>
      </c>
      <c r="F56" s="5" t="s">
        <v>208</v>
      </c>
    </row>
    <row r="57" spans="1:6" ht="15.6" x14ac:dyDescent="0.3">
      <c r="A57" s="4">
        <v>221152310</v>
      </c>
      <c r="B57" t="s">
        <v>209</v>
      </c>
      <c r="C57" s="4" t="s">
        <v>210</v>
      </c>
      <c r="D57" s="4" t="s">
        <v>7</v>
      </c>
      <c r="E57" s="4" t="s">
        <v>211</v>
      </c>
      <c r="F57" s="5" t="s">
        <v>212</v>
      </c>
    </row>
    <row r="58" spans="1:6" ht="15.6" x14ac:dyDescent="0.3">
      <c r="A58" s="4">
        <v>224265786</v>
      </c>
      <c r="B58" t="s">
        <v>213</v>
      </c>
      <c r="C58" s="4" t="s">
        <v>214</v>
      </c>
      <c r="D58" s="4" t="s">
        <v>7</v>
      </c>
      <c r="E58" s="4" t="s">
        <v>215</v>
      </c>
      <c r="F58" s="5" t="s">
        <v>216</v>
      </c>
    </row>
    <row r="59" spans="1:6" ht="15.6" x14ac:dyDescent="0.3">
      <c r="A59" s="4">
        <v>223441050</v>
      </c>
      <c r="B59" t="s">
        <v>217</v>
      </c>
      <c r="C59" s="4" t="s">
        <v>218</v>
      </c>
      <c r="D59" s="4" t="s">
        <v>7</v>
      </c>
      <c r="E59" s="4" t="s">
        <v>219</v>
      </c>
      <c r="F59" s="5" t="s">
        <v>34</v>
      </c>
    </row>
    <row r="60" spans="1:6" ht="15.6" x14ac:dyDescent="0.3">
      <c r="A60" s="4">
        <v>231978496</v>
      </c>
      <c r="B60" t="s">
        <v>220</v>
      </c>
      <c r="C60" s="4" t="s">
        <v>221</v>
      </c>
      <c r="D60" s="4" t="s">
        <v>7</v>
      </c>
      <c r="E60" s="4" t="s">
        <v>222</v>
      </c>
      <c r="F60" s="5" t="s">
        <v>223</v>
      </c>
    </row>
    <row r="61" spans="1:6" ht="15.6" x14ac:dyDescent="0.3">
      <c r="A61" s="4">
        <v>241000230</v>
      </c>
      <c r="B61" t="s">
        <v>224</v>
      </c>
      <c r="C61" s="4" t="s">
        <v>225</v>
      </c>
      <c r="D61" s="4" t="s">
        <v>12</v>
      </c>
      <c r="E61" s="4" t="s">
        <v>226</v>
      </c>
      <c r="F61" s="5" t="s">
        <v>61</v>
      </c>
    </row>
    <row r="62" spans="1:6" ht="15.6" x14ac:dyDescent="0.3">
      <c r="A62" s="4">
        <v>230780269</v>
      </c>
      <c r="B62" t="s">
        <v>227</v>
      </c>
      <c r="C62" s="4" t="s">
        <v>228</v>
      </c>
      <c r="D62" s="4" t="s">
        <v>7</v>
      </c>
      <c r="E62" s="4" t="s">
        <v>229</v>
      </c>
      <c r="F62" s="5" t="s">
        <v>230</v>
      </c>
    </row>
    <row r="63" spans="1:6" ht="15.6" x14ac:dyDescent="0.3">
      <c r="A63" s="4">
        <v>222879698</v>
      </c>
      <c r="B63" t="s">
        <v>231</v>
      </c>
      <c r="C63" s="4" t="s">
        <v>232</v>
      </c>
      <c r="D63" s="4" t="s">
        <v>7</v>
      </c>
      <c r="E63" s="4" t="s">
        <v>233</v>
      </c>
      <c r="F63" s="5" t="s">
        <v>234</v>
      </c>
    </row>
    <row r="64" spans="1:6" ht="15.6" x14ac:dyDescent="0.3">
      <c r="A64" s="4">
        <v>241982211</v>
      </c>
      <c r="B64" t="s">
        <v>235</v>
      </c>
      <c r="C64" s="4" t="s">
        <v>236</v>
      </c>
      <c r="D64" s="4" t="s">
        <v>7</v>
      </c>
      <c r="E64" s="4" t="s">
        <v>237</v>
      </c>
      <c r="F64" s="5" t="s">
        <v>238</v>
      </c>
    </row>
    <row r="65" spans="1:6" ht="15.6" x14ac:dyDescent="0.3">
      <c r="A65" s="4">
        <v>250332475</v>
      </c>
      <c r="B65" t="s">
        <v>239</v>
      </c>
      <c r="C65" s="4" t="s">
        <v>240</v>
      </c>
      <c r="D65" s="4" t="s">
        <v>12</v>
      </c>
      <c r="E65" s="4" t="s">
        <v>241</v>
      </c>
      <c r="F65" s="5" t="s">
        <v>242</v>
      </c>
    </row>
    <row r="66" spans="1:6" ht="15.6" x14ac:dyDescent="0.3">
      <c r="A66" s="4">
        <v>232207183</v>
      </c>
      <c r="B66" t="s">
        <v>243</v>
      </c>
      <c r="C66" s="4" t="s">
        <v>244</v>
      </c>
      <c r="D66" s="4" t="s">
        <v>7</v>
      </c>
      <c r="E66" s="4" t="s">
        <v>245</v>
      </c>
      <c r="F66" s="5" t="s">
        <v>127</v>
      </c>
    </row>
    <row r="67" spans="1:6" ht="15.6" x14ac:dyDescent="0.3">
      <c r="A67" s="4">
        <v>231796100</v>
      </c>
      <c r="B67" t="s">
        <v>246</v>
      </c>
      <c r="C67" s="4" t="s">
        <v>247</v>
      </c>
      <c r="D67" s="4" t="s">
        <v>7</v>
      </c>
      <c r="E67" s="4" t="s">
        <v>248</v>
      </c>
      <c r="F67" s="5" t="s">
        <v>249</v>
      </c>
    </row>
    <row r="68" spans="1:6" ht="15.6" x14ac:dyDescent="0.3">
      <c r="A68" s="4">
        <v>215782859</v>
      </c>
      <c r="B68" t="s">
        <v>250</v>
      </c>
      <c r="C68" s="4" t="s">
        <v>251</v>
      </c>
      <c r="D68" s="4" t="s">
        <v>7</v>
      </c>
      <c r="E68" s="4" t="s">
        <v>252</v>
      </c>
      <c r="F68" s="5" t="s">
        <v>22</v>
      </c>
    </row>
    <row r="69" spans="1:6" ht="15.6" x14ac:dyDescent="0.3">
      <c r="A69" s="4">
        <v>242679938</v>
      </c>
      <c r="B69" t="s">
        <v>253</v>
      </c>
      <c r="C69" s="4" t="s">
        <v>254</v>
      </c>
      <c r="D69" s="4" t="s">
        <v>12</v>
      </c>
      <c r="E69" s="4" t="s">
        <v>122</v>
      </c>
      <c r="F69" s="5" t="s">
        <v>255</v>
      </c>
    </row>
    <row r="70" spans="1:6" ht="15.6" x14ac:dyDescent="0.3">
      <c r="A70" s="4">
        <v>232125942</v>
      </c>
      <c r="B70" t="s">
        <v>256</v>
      </c>
      <c r="C70" s="4" t="s">
        <v>257</v>
      </c>
      <c r="D70" s="4" t="s">
        <v>7</v>
      </c>
      <c r="E70" s="4" t="s">
        <v>258</v>
      </c>
      <c r="F70" s="5" t="s">
        <v>259</v>
      </c>
    </row>
    <row r="71" spans="1:6" ht="15.6" x14ac:dyDescent="0.3">
      <c r="A71" s="4">
        <v>232054387</v>
      </c>
      <c r="B71" t="s">
        <v>260</v>
      </c>
      <c r="C71" s="4" t="s">
        <v>261</v>
      </c>
      <c r="D71" s="4" t="s">
        <v>12</v>
      </c>
      <c r="E71" s="4" t="s">
        <v>262</v>
      </c>
      <c r="F71" s="5" t="s">
        <v>263</v>
      </c>
    </row>
    <row r="72" spans="1:6" ht="15.6" x14ac:dyDescent="0.3">
      <c r="A72" s="4">
        <v>242010736</v>
      </c>
      <c r="B72" t="s">
        <v>264</v>
      </c>
      <c r="C72" s="4" t="s">
        <v>265</v>
      </c>
      <c r="D72" s="4" t="s">
        <v>12</v>
      </c>
      <c r="E72" s="4" t="s">
        <v>241</v>
      </c>
      <c r="F72" s="5" t="s">
        <v>266</v>
      </c>
    </row>
    <row r="73" spans="1:6" ht="15.6" x14ac:dyDescent="0.3">
      <c r="A73" s="4">
        <v>250001169</v>
      </c>
      <c r="B73" t="s">
        <v>267</v>
      </c>
      <c r="C73" s="4" t="s">
        <v>268</v>
      </c>
      <c r="D73" s="4" t="s">
        <v>12</v>
      </c>
      <c r="E73" s="4" t="s">
        <v>269</v>
      </c>
      <c r="F73" s="5" t="s">
        <v>270</v>
      </c>
    </row>
    <row r="74" spans="1:6" ht="15.6" x14ac:dyDescent="0.3">
      <c r="A74" s="4">
        <v>242317971</v>
      </c>
      <c r="B74" t="s">
        <v>271</v>
      </c>
      <c r="C74" s="4" t="s">
        <v>272</v>
      </c>
      <c r="D74" s="4" t="s">
        <v>12</v>
      </c>
      <c r="E74" s="4" t="s">
        <v>144</v>
      </c>
      <c r="F74" s="5" t="s">
        <v>34</v>
      </c>
    </row>
    <row r="75" spans="1:6" ht="15.6" x14ac:dyDescent="0.3">
      <c r="A75" s="4">
        <v>250140061</v>
      </c>
      <c r="B75" t="s">
        <v>273</v>
      </c>
      <c r="C75" s="4" t="s">
        <v>274</v>
      </c>
      <c r="D75" s="4" t="s">
        <v>12</v>
      </c>
      <c r="E75" s="4" t="s">
        <v>275</v>
      </c>
      <c r="F75" s="5" t="s">
        <v>127</v>
      </c>
    </row>
    <row r="76" spans="1:6" ht="15.6" x14ac:dyDescent="0.3">
      <c r="A76" s="4">
        <v>240241897</v>
      </c>
      <c r="B76" t="s">
        <v>276</v>
      </c>
      <c r="C76" s="4" t="s">
        <v>277</v>
      </c>
      <c r="D76" s="4" t="s">
        <v>12</v>
      </c>
      <c r="E76" s="4" t="s">
        <v>278</v>
      </c>
      <c r="F76" s="5" t="s">
        <v>242</v>
      </c>
    </row>
    <row r="77" spans="1:6" ht="15.6" x14ac:dyDescent="0.3">
      <c r="A77" s="4">
        <v>222869552</v>
      </c>
      <c r="B77" t="s">
        <v>279</v>
      </c>
      <c r="C77" s="4" t="s">
        <v>280</v>
      </c>
      <c r="D77" s="4" t="s">
        <v>7</v>
      </c>
      <c r="E77" s="4" t="s">
        <v>281</v>
      </c>
      <c r="F77" s="5" t="s">
        <v>282</v>
      </c>
    </row>
    <row r="78" spans="1:6" ht="15.6" x14ac:dyDescent="0.3">
      <c r="A78" s="4">
        <v>251028907</v>
      </c>
      <c r="B78" t="s">
        <v>283</v>
      </c>
      <c r="C78" s="4" t="s">
        <v>284</v>
      </c>
      <c r="D78" s="4" t="s">
        <v>12</v>
      </c>
      <c r="E78" s="4" t="s">
        <v>285</v>
      </c>
      <c r="F78" s="5" t="s">
        <v>127</v>
      </c>
    </row>
    <row r="79" spans="1:6" ht="15.6" x14ac:dyDescent="0.3">
      <c r="A79" s="4">
        <v>232154888</v>
      </c>
      <c r="B79" t="s">
        <v>286</v>
      </c>
      <c r="C79" s="4" t="s">
        <v>287</v>
      </c>
      <c r="D79" s="4" t="s">
        <v>7</v>
      </c>
      <c r="E79" s="4" t="s">
        <v>288</v>
      </c>
      <c r="F79" s="5" t="s">
        <v>289</v>
      </c>
    </row>
    <row r="80" spans="1:6" ht="15.6" x14ac:dyDescent="0.3">
      <c r="A80" s="4">
        <v>241953009</v>
      </c>
      <c r="B80" t="s">
        <v>290</v>
      </c>
      <c r="C80" s="4" t="s">
        <v>291</v>
      </c>
      <c r="D80" s="4" t="s">
        <v>12</v>
      </c>
      <c r="E80" s="4" t="s">
        <v>154</v>
      </c>
      <c r="F80" s="5" t="s">
        <v>292</v>
      </c>
    </row>
    <row r="81" spans="1:6" ht="15.6" x14ac:dyDescent="0.3">
      <c r="A81" s="4">
        <v>240337967</v>
      </c>
      <c r="B81" t="s">
        <v>293</v>
      </c>
      <c r="C81" s="4" t="s">
        <v>294</v>
      </c>
      <c r="D81" s="4" t="s">
        <v>12</v>
      </c>
      <c r="E81" s="4" t="s">
        <v>295</v>
      </c>
      <c r="F81" s="5" t="s">
        <v>155</v>
      </c>
    </row>
    <row r="82" spans="1:6" ht="15.6" x14ac:dyDescent="0.3">
      <c r="A82" s="4">
        <v>222844215</v>
      </c>
      <c r="B82" t="s">
        <v>296</v>
      </c>
      <c r="C82" s="4" t="s">
        <v>297</v>
      </c>
      <c r="D82" s="4" t="s">
        <v>7</v>
      </c>
      <c r="E82" s="4" t="s">
        <v>298</v>
      </c>
      <c r="F82" s="5" t="s">
        <v>299</v>
      </c>
    </row>
    <row r="83" spans="1:6" ht="15.6" x14ac:dyDescent="0.3">
      <c r="A83" s="4">
        <v>240581710</v>
      </c>
      <c r="B83" t="s">
        <v>300</v>
      </c>
      <c r="C83" s="4" t="s">
        <v>301</v>
      </c>
      <c r="D83" s="4" t="s">
        <v>12</v>
      </c>
      <c r="E83" s="4" t="s">
        <v>302</v>
      </c>
      <c r="F83" s="5" t="s">
        <v>303</v>
      </c>
    </row>
    <row r="84" spans="1:6" ht="15.6" x14ac:dyDescent="0.3">
      <c r="A84" s="4">
        <v>240022044</v>
      </c>
      <c r="B84" t="s">
        <v>304</v>
      </c>
      <c r="C84" s="4" t="s">
        <v>305</v>
      </c>
      <c r="D84" s="4" t="s">
        <v>12</v>
      </c>
      <c r="E84" s="4" t="s">
        <v>306</v>
      </c>
      <c r="F84" s="5" t="s">
        <v>105</v>
      </c>
    </row>
    <row r="85" spans="1:6" ht="15.6" x14ac:dyDescent="0.3">
      <c r="A85" s="4">
        <v>241527719</v>
      </c>
      <c r="B85" t="s">
        <v>307</v>
      </c>
      <c r="C85" s="4" t="s">
        <v>308</v>
      </c>
      <c r="D85" s="4" t="s">
        <v>12</v>
      </c>
      <c r="E85" s="4" t="s">
        <v>309</v>
      </c>
      <c r="F85" s="5" t="s">
        <v>310</v>
      </c>
    </row>
    <row r="86" spans="1:6" ht="15.6" x14ac:dyDescent="0.3">
      <c r="A86" s="4">
        <v>223208568</v>
      </c>
      <c r="B86" t="s">
        <v>311</v>
      </c>
      <c r="C86" s="4" t="s">
        <v>312</v>
      </c>
      <c r="D86" s="4" t="s">
        <v>7</v>
      </c>
      <c r="E86" s="4" t="s">
        <v>288</v>
      </c>
      <c r="F86" s="5" t="s">
        <v>313</v>
      </c>
    </row>
    <row r="87" spans="1:6" ht="15.6" x14ac:dyDescent="0.3">
      <c r="A87" s="4">
        <v>231550950</v>
      </c>
      <c r="B87" t="s">
        <v>314</v>
      </c>
      <c r="C87" s="4" t="s">
        <v>315</v>
      </c>
      <c r="D87" s="4" t="s">
        <v>7</v>
      </c>
      <c r="E87" s="4" t="s">
        <v>316</v>
      </c>
      <c r="F87" s="5" t="s">
        <v>317</v>
      </c>
    </row>
    <row r="88" spans="1:6" ht="15.6" x14ac:dyDescent="0.3">
      <c r="A88" s="4">
        <v>251183988</v>
      </c>
      <c r="B88" t="s">
        <v>318</v>
      </c>
      <c r="C88" s="4" t="s">
        <v>319</v>
      </c>
      <c r="D88" s="4" t="s">
        <v>12</v>
      </c>
      <c r="E88" s="4" t="s">
        <v>320</v>
      </c>
      <c r="F88" s="5" t="s">
        <v>14</v>
      </c>
    </row>
    <row r="89" spans="1:6" ht="15.6" x14ac:dyDescent="0.3">
      <c r="A89" s="4">
        <v>250872895</v>
      </c>
      <c r="B89" t="s">
        <v>321</v>
      </c>
      <c r="C89" s="4" t="s">
        <v>322</v>
      </c>
      <c r="D89" s="4" t="s">
        <v>12</v>
      </c>
      <c r="E89" s="4" t="s">
        <v>323</v>
      </c>
      <c r="F89" s="5" t="s">
        <v>127</v>
      </c>
    </row>
    <row r="90" spans="1:6" ht="15.6" x14ac:dyDescent="0.3">
      <c r="A90" s="4">
        <v>241110761</v>
      </c>
      <c r="B90" t="s">
        <v>324</v>
      </c>
      <c r="C90" s="4" t="s">
        <v>325</v>
      </c>
      <c r="D90" s="4" t="s">
        <v>7</v>
      </c>
      <c r="E90" s="4" t="s">
        <v>326</v>
      </c>
      <c r="F90" s="5" t="s">
        <v>327</v>
      </c>
    </row>
    <row r="91" spans="1:6" ht="15.6" x14ac:dyDescent="0.3">
      <c r="A91" s="4">
        <v>232148306</v>
      </c>
      <c r="B91" t="s">
        <v>328</v>
      </c>
      <c r="C91" s="4" t="s">
        <v>329</v>
      </c>
      <c r="D91" s="4" t="s">
        <v>7</v>
      </c>
      <c r="E91" s="4" t="s">
        <v>330</v>
      </c>
      <c r="F91" s="5" t="s">
        <v>331</v>
      </c>
    </row>
    <row r="92" spans="1:6" ht="15.6" x14ac:dyDescent="0.3">
      <c r="A92" s="4">
        <v>232120525</v>
      </c>
      <c r="B92" t="s">
        <v>332</v>
      </c>
      <c r="C92" s="4" t="s">
        <v>333</v>
      </c>
      <c r="D92" s="4" t="s">
        <v>12</v>
      </c>
      <c r="E92" s="4" t="s">
        <v>151</v>
      </c>
      <c r="F92" s="5" t="s">
        <v>334</v>
      </c>
    </row>
    <row r="93" spans="1:6" ht="15.6" x14ac:dyDescent="0.3">
      <c r="A93" s="4">
        <v>231242430</v>
      </c>
      <c r="B93" t="s">
        <v>335</v>
      </c>
      <c r="C93" s="4" t="s">
        <v>336</v>
      </c>
      <c r="D93" s="4" t="s">
        <v>7</v>
      </c>
      <c r="E93" s="4" t="s">
        <v>8</v>
      </c>
      <c r="F93" s="5" t="s">
        <v>337</v>
      </c>
    </row>
    <row r="94" spans="1:6" ht="15.6" x14ac:dyDescent="0.3">
      <c r="A94" s="4">
        <v>232058986</v>
      </c>
      <c r="B94" t="s">
        <v>338</v>
      </c>
      <c r="C94" s="4" t="s">
        <v>339</v>
      </c>
      <c r="D94" s="4" t="s">
        <v>7</v>
      </c>
      <c r="E94" s="4" t="s">
        <v>340</v>
      </c>
      <c r="F94" s="5" t="s">
        <v>289</v>
      </c>
    </row>
    <row r="95" spans="1:6" ht="15.6" x14ac:dyDescent="0.3">
      <c r="A95" s="4">
        <v>241446093</v>
      </c>
      <c r="B95" t="s">
        <v>341</v>
      </c>
      <c r="C95" s="4" t="s">
        <v>342</v>
      </c>
      <c r="D95" s="4" t="s">
        <v>12</v>
      </c>
      <c r="E95" s="4" t="s">
        <v>343</v>
      </c>
      <c r="F95" s="5" t="s">
        <v>22</v>
      </c>
    </row>
    <row r="96" spans="1:6" ht="15.6" x14ac:dyDescent="0.3">
      <c r="A96" s="4">
        <v>230988846</v>
      </c>
      <c r="B96" t="s">
        <v>344</v>
      </c>
      <c r="C96" s="4" t="s">
        <v>345</v>
      </c>
      <c r="D96" s="4" t="s">
        <v>7</v>
      </c>
      <c r="E96" s="4" t="s">
        <v>346</v>
      </c>
      <c r="F96" s="5" t="s">
        <v>14</v>
      </c>
    </row>
    <row r="97" spans="1:6" ht="15.6" x14ac:dyDescent="0.3">
      <c r="A97" s="4">
        <v>241986241</v>
      </c>
      <c r="B97" t="s">
        <v>347</v>
      </c>
      <c r="C97" s="4" t="s">
        <v>348</v>
      </c>
      <c r="D97" s="4" t="s">
        <v>12</v>
      </c>
      <c r="E97" s="4" t="s">
        <v>349</v>
      </c>
      <c r="F97" s="5" t="s">
        <v>350</v>
      </c>
    </row>
    <row r="98" spans="1:6" ht="15.6" x14ac:dyDescent="0.3">
      <c r="A98" s="4">
        <v>224155786</v>
      </c>
      <c r="B98" t="s">
        <v>351</v>
      </c>
      <c r="C98" s="4" t="s">
        <v>352</v>
      </c>
      <c r="D98" s="4" t="s">
        <v>7</v>
      </c>
      <c r="E98" s="4" t="s">
        <v>8</v>
      </c>
      <c r="F98" s="5" t="s">
        <v>327</v>
      </c>
    </row>
    <row r="99" spans="1:6" ht="15.6" x14ac:dyDescent="0.3">
      <c r="A99" s="4">
        <v>230974292</v>
      </c>
      <c r="B99" t="s">
        <v>353</v>
      </c>
      <c r="C99" s="4" t="s">
        <v>354</v>
      </c>
      <c r="D99" s="4" t="s">
        <v>7</v>
      </c>
      <c r="E99" s="4" t="s">
        <v>355</v>
      </c>
      <c r="F99" s="5" t="s">
        <v>65</v>
      </c>
    </row>
    <row r="100" spans="1:6" ht="15.6" x14ac:dyDescent="0.3">
      <c r="A100" s="4">
        <v>230483574</v>
      </c>
      <c r="B100" t="s">
        <v>356</v>
      </c>
      <c r="C100" s="4" t="s">
        <v>357</v>
      </c>
      <c r="D100" s="4" t="s">
        <v>12</v>
      </c>
      <c r="E100" s="4" t="s">
        <v>358</v>
      </c>
      <c r="F100" s="5" t="s">
        <v>359</v>
      </c>
    </row>
    <row r="101" spans="1:6" ht="15.6" x14ac:dyDescent="0.3">
      <c r="A101" s="4">
        <v>232009667</v>
      </c>
      <c r="B101" t="s">
        <v>360</v>
      </c>
      <c r="C101" s="4" t="s">
        <v>361</v>
      </c>
      <c r="D101" s="4" t="s">
        <v>12</v>
      </c>
      <c r="E101" s="4" t="s">
        <v>362</v>
      </c>
      <c r="F101" s="5" t="s">
        <v>363</v>
      </c>
    </row>
    <row r="102" spans="1:6" ht="15.6" x14ac:dyDescent="0.3">
      <c r="A102" s="4">
        <v>224613970</v>
      </c>
      <c r="B102" t="s">
        <v>364</v>
      </c>
      <c r="C102" s="4" t="s">
        <v>365</v>
      </c>
      <c r="D102" s="4" t="s">
        <v>7</v>
      </c>
      <c r="E102" s="4" t="s">
        <v>366</v>
      </c>
      <c r="F102" s="5" t="s">
        <v>163</v>
      </c>
    </row>
    <row r="103" spans="1:6" ht="15.6" x14ac:dyDescent="0.3">
      <c r="A103" s="4">
        <v>232053640</v>
      </c>
      <c r="B103" t="s">
        <v>367</v>
      </c>
      <c r="C103" s="4" t="s">
        <v>368</v>
      </c>
      <c r="D103" s="4" t="s">
        <v>12</v>
      </c>
      <c r="E103" s="4" t="s">
        <v>288</v>
      </c>
      <c r="F103" s="5" t="s">
        <v>127</v>
      </c>
    </row>
    <row r="104" spans="1:6" ht="15.6" x14ac:dyDescent="0.3">
      <c r="A104" s="4">
        <v>250178972</v>
      </c>
      <c r="B104" t="s">
        <v>369</v>
      </c>
      <c r="C104" s="4" t="s">
        <v>370</v>
      </c>
      <c r="D104" s="4" t="s">
        <v>12</v>
      </c>
      <c r="E104" s="4" t="s">
        <v>371</v>
      </c>
      <c r="F104" s="5" t="s">
        <v>22</v>
      </c>
    </row>
    <row r="105" spans="1:6" ht="15.6" x14ac:dyDescent="0.3">
      <c r="A105" s="4">
        <v>230227853</v>
      </c>
      <c r="B105" t="s">
        <v>372</v>
      </c>
      <c r="C105" s="4" t="s">
        <v>373</v>
      </c>
      <c r="D105" s="4" t="s">
        <v>12</v>
      </c>
      <c r="E105" s="4" t="s">
        <v>374</v>
      </c>
      <c r="F105" s="5" t="s">
        <v>375</v>
      </c>
    </row>
    <row r="106" spans="1:6" ht="15.6" x14ac:dyDescent="0.3">
      <c r="A106" s="4">
        <v>251372411</v>
      </c>
      <c r="B106" t="s">
        <v>376</v>
      </c>
      <c r="C106" s="4" t="s">
        <v>377</v>
      </c>
      <c r="D106" s="4" t="s">
        <v>12</v>
      </c>
      <c r="E106" s="4" t="s">
        <v>378</v>
      </c>
      <c r="F106" s="5" t="s">
        <v>14</v>
      </c>
    </row>
    <row r="107" spans="1:6" ht="15.6" x14ac:dyDescent="0.3">
      <c r="A107" s="4">
        <v>220386872</v>
      </c>
      <c r="B107" t="s">
        <v>379</v>
      </c>
      <c r="C107" s="4" t="s">
        <v>380</v>
      </c>
      <c r="D107" s="4" t="s">
        <v>7</v>
      </c>
      <c r="E107" s="4" t="s">
        <v>381</v>
      </c>
      <c r="F107" s="5" t="s">
        <v>127</v>
      </c>
    </row>
    <row r="108" spans="1:6" ht="15.6" x14ac:dyDescent="0.3">
      <c r="A108" s="4">
        <v>220962598</v>
      </c>
      <c r="B108" t="s">
        <v>382</v>
      </c>
      <c r="C108" s="4" t="s">
        <v>383</v>
      </c>
      <c r="D108" s="4" t="s">
        <v>7</v>
      </c>
      <c r="E108" s="4" t="s">
        <v>115</v>
      </c>
      <c r="F108" s="5" t="s">
        <v>384</v>
      </c>
    </row>
    <row r="109" spans="1:6" ht="15.6" x14ac:dyDescent="0.3">
      <c r="A109" s="4">
        <v>231976426</v>
      </c>
      <c r="B109" t="s">
        <v>385</v>
      </c>
      <c r="C109" s="4" t="s">
        <v>386</v>
      </c>
      <c r="D109" s="4" t="s">
        <v>12</v>
      </c>
      <c r="E109" s="4" t="s">
        <v>387</v>
      </c>
      <c r="F109" s="5" t="s">
        <v>388</v>
      </c>
    </row>
    <row r="110" spans="1:6" ht="15.6" x14ac:dyDescent="0.3">
      <c r="A110" s="4">
        <v>230536031</v>
      </c>
      <c r="B110" t="s">
        <v>389</v>
      </c>
      <c r="C110" s="4" t="s">
        <v>390</v>
      </c>
      <c r="D110" s="4" t="s">
        <v>7</v>
      </c>
      <c r="E110" s="4" t="s">
        <v>84</v>
      </c>
      <c r="F110" s="5" t="s">
        <v>327</v>
      </c>
    </row>
    <row r="111" spans="1:6" ht="15.6" x14ac:dyDescent="0.3">
      <c r="A111" s="4">
        <v>242226135</v>
      </c>
      <c r="B111" t="s">
        <v>391</v>
      </c>
      <c r="C111" s="4" t="s">
        <v>392</v>
      </c>
      <c r="D111" s="4" t="s">
        <v>12</v>
      </c>
      <c r="E111" s="4" t="s">
        <v>60</v>
      </c>
      <c r="F111" s="5" t="s">
        <v>393</v>
      </c>
    </row>
    <row r="112" spans="1:6" ht="15.6" x14ac:dyDescent="0.3">
      <c r="A112" s="4">
        <v>250967802</v>
      </c>
      <c r="B112" t="s">
        <v>394</v>
      </c>
      <c r="C112" s="4" t="s">
        <v>395</v>
      </c>
      <c r="D112" s="4" t="s">
        <v>12</v>
      </c>
      <c r="E112" s="4" t="s">
        <v>396</v>
      </c>
      <c r="F112" s="5" t="s">
        <v>303</v>
      </c>
    </row>
    <row r="113" spans="1:6" ht="15.6" x14ac:dyDescent="0.3">
      <c r="A113" s="4">
        <v>220482723</v>
      </c>
      <c r="B113" t="s">
        <v>397</v>
      </c>
      <c r="C113" s="4" t="s">
        <v>398</v>
      </c>
      <c r="D113" s="4" t="s">
        <v>12</v>
      </c>
      <c r="E113" s="4" t="s">
        <v>399</v>
      </c>
      <c r="F113" s="5" t="s">
        <v>400</v>
      </c>
    </row>
    <row r="114" spans="1:6" ht="15.6" x14ac:dyDescent="0.3">
      <c r="A114" s="4">
        <v>250977549</v>
      </c>
      <c r="B114" t="s">
        <v>401</v>
      </c>
      <c r="C114" s="4" t="s">
        <v>402</v>
      </c>
      <c r="D114" s="4" t="s">
        <v>12</v>
      </c>
      <c r="E114" s="4" t="s">
        <v>403</v>
      </c>
      <c r="F114" s="5" t="s">
        <v>259</v>
      </c>
    </row>
    <row r="115" spans="1:6" ht="15.6" x14ac:dyDescent="0.3">
      <c r="A115" s="4">
        <v>219492383</v>
      </c>
      <c r="B115" t="s">
        <v>404</v>
      </c>
      <c r="C115" s="4" t="s">
        <v>405</v>
      </c>
      <c r="D115" s="4" t="s">
        <v>7</v>
      </c>
      <c r="E115" s="4" t="s">
        <v>406</v>
      </c>
      <c r="F115" s="5" t="s">
        <v>407</v>
      </c>
    </row>
    <row r="116" spans="1:6" ht="15.6" x14ac:dyDescent="0.3">
      <c r="A116" s="4">
        <v>224338848</v>
      </c>
      <c r="B116" t="s">
        <v>408</v>
      </c>
      <c r="C116" s="4" t="s">
        <v>409</v>
      </c>
      <c r="D116" s="4" t="s">
        <v>7</v>
      </c>
      <c r="E116" s="4" t="s">
        <v>410</v>
      </c>
      <c r="F116" s="5" t="s">
        <v>411</v>
      </c>
    </row>
    <row r="117" spans="1:6" ht="15.6" x14ac:dyDescent="0.3">
      <c r="A117" s="4">
        <v>231019383</v>
      </c>
      <c r="B117" t="s">
        <v>412</v>
      </c>
      <c r="C117" s="4" t="s">
        <v>413</v>
      </c>
      <c r="D117" s="4" t="s">
        <v>7</v>
      </c>
      <c r="E117" s="4" t="s">
        <v>414</v>
      </c>
      <c r="F117" s="5" t="s">
        <v>77</v>
      </c>
    </row>
    <row r="118" spans="1:6" ht="15.6" x14ac:dyDescent="0.3">
      <c r="A118" s="4">
        <v>222666813</v>
      </c>
      <c r="B118" t="s">
        <v>415</v>
      </c>
      <c r="C118" s="4" t="s">
        <v>416</v>
      </c>
      <c r="D118" s="4" t="s">
        <v>7</v>
      </c>
      <c r="E118" s="4" t="s">
        <v>288</v>
      </c>
      <c r="F118" s="5" t="s">
        <v>127</v>
      </c>
    </row>
    <row r="119" spans="1:6" ht="15.6" x14ac:dyDescent="0.3">
      <c r="A119" s="4">
        <v>251352801</v>
      </c>
      <c r="B119" t="s">
        <v>417</v>
      </c>
      <c r="C119" s="4" t="s">
        <v>418</v>
      </c>
      <c r="D119" s="4" t="s">
        <v>12</v>
      </c>
      <c r="E119" s="4" t="s">
        <v>419</v>
      </c>
      <c r="F119" s="5" t="s">
        <v>420</v>
      </c>
    </row>
    <row r="120" spans="1:6" ht="15.6" x14ac:dyDescent="0.3">
      <c r="A120" s="4">
        <v>241990524</v>
      </c>
      <c r="B120" t="s">
        <v>421</v>
      </c>
      <c r="C120" s="4" t="s">
        <v>422</v>
      </c>
      <c r="D120" s="4" t="s">
        <v>7</v>
      </c>
      <c r="E120" s="4" t="s">
        <v>423</v>
      </c>
      <c r="F120" s="5" t="s">
        <v>424</v>
      </c>
    </row>
    <row r="121" spans="1:6" ht="15.6" x14ac:dyDescent="0.3">
      <c r="A121" s="4">
        <v>221895983</v>
      </c>
      <c r="B121" t="s">
        <v>425</v>
      </c>
      <c r="C121" s="4" t="s">
        <v>426</v>
      </c>
      <c r="D121" s="4" t="s">
        <v>7</v>
      </c>
      <c r="E121" s="4" t="s">
        <v>427</v>
      </c>
      <c r="F121" s="5" t="s">
        <v>303</v>
      </c>
    </row>
    <row r="122" spans="1:6" ht="15.6" x14ac:dyDescent="0.3">
      <c r="A122" s="4">
        <v>242036590</v>
      </c>
      <c r="B122" t="s">
        <v>428</v>
      </c>
      <c r="C122" s="4" t="s">
        <v>429</v>
      </c>
      <c r="D122" s="4" t="s">
        <v>12</v>
      </c>
      <c r="E122" s="4" t="s">
        <v>288</v>
      </c>
      <c r="F122" s="5" t="s">
        <v>430</v>
      </c>
    </row>
    <row r="123" spans="1:6" ht="15.6" x14ac:dyDescent="0.3">
      <c r="A123" s="4">
        <v>241922111</v>
      </c>
      <c r="B123" t="s">
        <v>431</v>
      </c>
      <c r="C123" s="4" t="s">
        <v>432</v>
      </c>
      <c r="D123" s="4" t="s">
        <v>12</v>
      </c>
      <c r="E123" s="4" t="s">
        <v>433</v>
      </c>
      <c r="F123" s="5" t="s">
        <v>259</v>
      </c>
    </row>
    <row r="124" spans="1:6" ht="15.6" x14ac:dyDescent="0.3">
      <c r="A124" s="4">
        <v>223871739</v>
      </c>
      <c r="B124" t="s">
        <v>434</v>
      </c>
      <c r="C124" s="4" t="s">
        <v>435</v>
      </c>
      <c r="D124" s="4" t="s">
        <v>7</v>
      </c>
      <c r="E124" s="4" t="s">
        <v>436</v>
      </c>
      <c r="F124" s="5" t="s">
        <v>437</v>
      </c>
    </row>
    <row r="125" spans="1:6" ht="15.6" x14ac:dyDescent="0.3">
      <c r="A125" s="4">
        <v>230298440</v>
      </c>
      <c r="B125" t="s">
        <v>438</v>
      </c>
      <c r="C125" s="4" t="s">
        <v>439</v>
      </c>
      <c r="D125" s="4" t="s">
        <v>12</v>
      </c>
      <c r="E125" s="4" t="s">
        <v>440</v>
      </c>
      <c r="F125" s="5" t="s">
        <v>441</v>
      </c>
    </row>
    <row r="126" spans="1:6" ht="15.6" x14ac:dyDescent="0.3">
      <c r="A126" s="4">
        <v>230327556</v>
      </c>
      <c r="B126" t="s">
        <v>442</v>
      </c>
      <c r="C126" s="4" t="s">
        <v>443</v>
      </c>
      <c r="D126" s="4" t="s">
        <v>7</v>
      </c>
      <c r="E126" s="4" t="s">
        <v>444</v>
      </c>
      <c r="F126" s="5" t="s">
        <v>445</v>
      </c>
    </row>
    <row r="127" spans="1:6" ht="15.6" x14ac:dyDescent="0.3">
      <c r="A127" s="4">
        <v>230825807</v>
      </c>
      <c r="B127" t="s">
        <v>446</v>
      </c>
      <c r="C127" s="4" t="s">
        <v>447</v>
      </c>
      <c r="D127" s="4" t="s">
        <v>7</v>
      </c>
      <c r="E127" s="4" t="s">
        <v>448</v>
      </c>
      <c r="F127" s="5" t="s">
        <v>449</v>
      </c>
    </row>
    <row r="128" spans="1:6" ht="15.6" x14ac:dyDescent="0.3">
      <c r="A128" s="4">
        <v>250281250</v>
      </c>
      <c r="B128" t="s">
        <v>450</v>
      </c>
      <c r="C128" s="4" t="s">
        <v>451</v>
      </c>
      <c r="D128" s="4" t="s">
        <v>12</v>
      </c>
      <c r="E128" s="4" t="s">
        <v>452</v>
      </c>
      <c r="F128" s="5" t="s">
        <v>453</v>
      </c>
    </row>
    <row r="129" spans="1:6" ht="15.6" x14ac:dyDescent="0.3">
      <c r="A129" s="4">
        <v>242599861</v>
      </c>
      <c r="B129" t="s">
        <v>454</v>
      </c>
      <c r="C129" s="4" t="s">
        <v>455</v>
      </c>
      <c r="D129" s="4" t="s">
        <v>12</v>
      </c>
      <c r="E129" s="4" t="s">
        <v>456</v>
      </c>
      <c r="F129" s="5" t="s">
        <v>457</v>
      </c>
    </row>
    <row r="130" spans="1:6" ht="15.6" x14ac:dyDescent="0.3">
      <c r="A130" s="4">
        <v>250580177</v>
      </c>
      <c r="B130" t="s">
        <v>458</v>
      </c>
      <c r="C130" s="4" t="s">
        <v>459</v>
      </c>
      <c r="D130" s="4" t="s">
        <v>12</v>
      </c>
      <c r="E130" s="4" t="s">
        <v>460</v>
      </c>
      <c r="F130" s="5" t="s">
        <v>461</v>
      </c>
    </row>
    <row r="131" spans="1:6" ht="15.6" x14ac:dyDescent="0.3">
      <c r="A131" s="4">
        <v>241993655</v>
      </c>
      <c r="B131" t="s">
        <v>462</v>
      </c>
      <c r="C131" s="4" t="s">
        <v>463</v>
      </c>
      <c r="D131" s="4" t="s">
        <v>12</v>
      </c>
      <c r="E131" s="4" t="s">
        <v>464</v>
      </c>
      <c r="F131" s="5" t="s">
        <v>465</v>
      </c>
    </row>
    <row r="132" spans="1:6" ht="15.6" x14ac:dyDescent="0.3">
      <c r="A132" s="4">
        <v>223929443</v>
      </c>
      <c r="B132" t="s">
        <v>466</v>
      </c>
      <c r="C132" s="4" t="s">
        <v>467</v>
      </c>
      <c r="D132" s="4" t="s">
        <v>7</v>
      </c>
      <c r="E132" s="4" t="s">
        <v>8</v>
      </c>
      <c r="F132" s="5" t="s">
        <v>468</v>
      </c>
    </row>
    <row r="133" spans="1:6" ht="15.6" x14ac:dyDescent="0.3">
      <c r="A133" s="4">
        <v>240658178</v>
      </c>
      <c r="B133" t="s">
        <v>469</v>
      </c>
      <c r="C133" s="4" t="s">
        <v>470</v>
      </c>
      <c r="D133" s="4" t="s">
        <v>7</v>
      </c>
      <c r="E133" s="4" t="s">
        <v>471</v>
      </c>
      <c r="F133" s="5" t="s">
        <v>73</v>
      </c>
    </row>
    <row r="134" spans="1:6" ht="15.6" x14ac:dyDescent="0.3">
      <c r="A134" s="4">
        <v>231893270</v>
      </c>
      <c r="B134" t="s">
        <v>472</v>
      </c>
      <c r="C134" s="4" t="s">
        <v>473</v>
      </c>
      <c r="D134" s="4" t="s">
        <v>7</v>
      </c>
      <c r="E134" s="4" t="s">
        <v>474</v>
      </c>
      <c r="F134" s="5" t="s">
        <v>230</v>
      </c>
    </row>
    <row r="135" spans="1:6" ht="15.6" x14ac:dyDescent="0.3">
      <c r="A135" s="4">
        <v>232108703</v>
      </c>
      <c r="B135" t="s">
        <v>475</v>
      </c>
      <c r="C135" s="4" t="s">
        <v>476</v>
      </c>
      <c r="D135" s="4" t="s">
        <v>7</v>
      </c>
      <c r="E135" s="4" t="s">
        <v>477</v>
      </c>
      <c r="F135" s="5" t="s">
        <v>53</v>
      </c>
    </row>
    <row r="136" spans="1:6" ht="15.6" x14ac:dyDescent="0.3">
      <c r="A136" s="4">
        <v>224150873</v>
      </c>
      <c r="B136" t="s">
        <v>478</v>
      </c>
      <c r="C136" s="4" t="s">
        <v>479</v>
      </c>
      <c r="D136" s="4" t="s">
        <v>7</v>
      </c>
      <c r="E136" s="4" t="s">
        <v>480</v>
      </c>
      <c r="F136" s="5" t="s">
        <v>384</v>
      </c>
    </row>
    <row r="137" spans="1:6" ht="15.6" x14ac:dyDescent="0.3">
      <c r="A137" s="4">
        <v>231502572</v>
      </c>
      <c r="B137" t="s">
        <v>481</v>
      </c>
      <c r="C137" s="4" t="s">
        <v>482</v>
      </c>
      <c r="D137" s="4" t="s">
        <v>12</v>
      </c>
      <c r="E137" s="4" t="s">
        <v>483</v>
      </c>
      <c r="F137" s="5" t="s">
        <v>14</v>
      </c>
    </row>
    <row r="138" spans="1:6" ht="15.6" x14ac:dyDescent="0.3">
      <c r="A138" s="4">
        <v>232036940</v>
      </c>
      <c r="B138" t="s">
        <v>484</v>
      </c>
      <c r="C138" s="4" t="s">
        <v>485</v>
      </c>
      <c r="D138" s="4" t="s">
        <v>7</v>
      </c>
      <c r="E138" s="4" t="s">
        <v>486</v>
      </c>
      <c r="F138" s="5" t="s">
        <v>487</v>
      </c>
    </row>
    <row r="139" spans="1:6" ht="15.6" x14ac:dyDescent="0.3">
      <c r="A139" s="4">
        <v>221090004</v>
      </c>
      <c r="B139" t="s">
        <v>488</v>
      </c>
      <c r="C139" s="4" t="s">
        <v>489</v>
      </c>
      <c r="D139" s="4" t="s">
        <v>7</v>
      </c>
      <c r="E139" s="4" t="s">
        <v>490</v>
      </c>
      <c r="F139" s="5" t="s">
        <v>491</v>
      </c>
    </row>
    <row r="140" spans="1:6" ht="15.6" x14ac:dyDescent="0.3">
      <c r="A140" s="4">
        <v>219878184</v>
      </c>
      <c r="B140" t="s">
        <v>492</v>
      </c>
      <c r="C140" s="4" t="s">
        <v>493</v>
      </c>
      <c r="D140" s="4" t="s">
        <v>12</v>
      </c>
      <c r="E140" s="4" t="s">
        <v>80</v>
      </c>
      <c r="F140" s="5" t="s">
        <v>494</v>
      </c>
    </row>
    <row r="141" spans="1:6" ht="15.6" x14ac:dyDescent="0.3">
      <c r="A141" s="4">
        <v>240112965</v>
      </c>
      <c r="B141" t="s">
        <v>495</v>
      </c>
      <c r="C141" s="4" t="s">
        <v>496</v>
      </c>
      <c r="D141" s="4" t="s">
        <v>7</v>
      </c>
      <c r="E141" s="4" t="s">
        <v>497</v>
      </c>
      <c r="F141" s="5" t="s">
        <v>498</v>
      </c>
    </row>
    <row r="142" spans="1:6" ht="15.6" x14ac:dyDescent="0.3">
      <c r="A142" s="4">
        <v>250951272</v>
      </c>
      <c r="B142" t="s">
        <v>499</v>
      </c>
      <c r="C142" s="4" t="s">
        <v>500</v>
      </c>
      <c r="D142" s="4" t="s">
        <v>12</v>
      </c>
      <c r="E142" s="4" t="s">
        <v>179</v>
      </c>
      <c r="F142" s="5" t="s">
        <v>127</v>
      </c>
    </row>
    <row r="143" spans="1:6" ht="15.6" x14ac:dyDescent="0.3">
      <c r="A143" s="4">
        <v>232009292</v>
      </c>
      <c r="B143" t="s">
        <v>501</v>
      </c>
      <c r="C143" s="4" t="s">
        <v>502</v>
      </c>
      <c r="D143" s="4" t="s">
        <v>12</v>
      </c>
      <c r="E143" s="4" t="s">
        <v>503</v>
      </c>
      <c r="F143" s="5" t="s">
        <v>163</v>
      </c>
    </row>
    <row r="144" spans="1:6" ht="15.6" x14ac:dyDescent="0.3">
      <c r="A144" s="4">
        <v>231929061</v>
      </c>
      <c r="B144" t="s">
        <v>504</v>
      </c>
      <c r="C144" s="4" t="s">
        <v>505</v>
      </c>
      <c r="D144" s="4" t="s">
        <v>12</v>
      </c>
      <c r="E144" s="4" t="s">
        <v>506</v>
      </c>
      <c r="F144" s="5" t="s">
        <v>507</v>
      </c>
    </row>
    <row r="145" spans="1:6" ht="15.6" x14ac:dyDescent="0.3">
      <c r="A145" s="4">
        <v>224368844</v>
      </c>
      <c r="B145" t="s">
        <v>508</v>
      </c>
      <c r="C145" s="4" t="s">
        <v>509</v>
      </c>
      <c r="D145" s="4" t="s">
        <v>12</v>
      </c>
      <c r="E145" s="4" t="s">
        <v>151</v>
      </c>
      <c r="F145" s="5" t="s">
        <v>510</v>
      </c>
    </row>
    <row r="146" spans="1:6" ht="15.6" x14ac:dyDescent="0.3">
      <c r="A146" s="4">
        <v>242532635</v>
      </c>
      <c r="B146" t="s">
        <v>511</v>
      </c>
      <c r="C146" s="4" t="s">
        <v>512</v>
      </c>
      <c r="D146" s="4" t="s">
        <v>7</v>
      </c>
      <c r="E146" s="4" t="s">
        <v>440</v>
      </c>
      <c r="F146" s="5" t="s">
        <v>393</v>
      </c>
    </row>
    <row r="147" spans="1:6" ht="15.6" x14ac:dyDescent="0.3">
      <c r="A147" s="4">
        <v>232183942</v>
      </c>
      <c r="B147" t="s">
        <v>513</v>
      </c>
      <c r="C147" s="4" t="s">
        <v>514</v>
      </c>
      <c r="D147" s="4" t="s">
        <v>12</v>
      </c>
      <c r="E147" s="4" t="s">
        <v>515</v>
      </c>
      <c r="F147" s="5" t="s">
        <v>303</v>
      </c>
    </row>
    <row r="148" spans="1:6" ht="15.6" x14ac:dyDescent="0.3">
      <c r="A148" s="4">
        <v>230835870</v>
      </c>
      <c r="B148" t="s">
        <v>516</v>
      </c>
      <c r="C148" s="4" t="s">
        <v>517</v>
      </c>
      <c r="D148" s="4" t="s">
        <v>7</v>
      </c>
      <c r="E148" s="4" t="s">
        <v>518</v>
      </c>
      <c r="F148" s="5" t="s">
        <v>22</v>
      </c>
    </row>
    <row r="149" spans="1:6" ht="15.6" x14ac:dyDescent="0.3">
      <c r="A149" s="4">
        <v>231020071</v>
      </c>
      <c r="B149" t="s">
        <v>519</v>
      </c>
      <c r="C149" s="4" t="s">
        <v>520</v>
      </c>
      <c r="D149" s="4" t="s">
        <v>12</v>
      </c>
      <c r="E149" s="4" t="s">
        <v>521</v>
      </c>
      <c r="F149" s="5" t="s">
        <v>81</v>
      </c>
    </row>
    <row r="150" spans="1:6" ht="15.6" x14ac:dyDescent="0.3">
      <c r="A150" s="4">
        <v>242026578</v>
      </c>
      <c r="B150" t="s">
        <v>522</v>
      </c>
      <c r="C150" s="4" t="s">
        <v>523</v>
      </c>
      <c r="D150" s="4" t="s">
        <v>12</v>
      </c>
      <c r="E150" s="4" t="s">
        <v>200</v>
      </c>
      <c r="F150" s="5" t="s">
        <v>524</v>
      </c>
    </row>
    <row r="151" spans="1:6" ht="15.6" x14ac:dyDescent="0.3">
      <c r="A151" s="4">
        <v>230336075</v>
      </c>
      <c r="B151" t="s">
        <v>525</v>
      </c>
      <c r="C151" s="4" t="s">
        <v>526</v>
      </c>
      <c r="D151" s="4" t="s">
        <v>12</v>
      </c>
      <c r="E151" s="4" t="s">
        <v>68</v>
      </c>
      <c r="F151" s="5" t="s">
        <v>22</v>
      </c>
    </row>
    <row r="152" spans="1:6" ht="15.6" x14ac:dyDescent="0.3">
      <c r="A152" s="4">
        <v>242014693</v>
      </c>
      <c r="B152" t="s">
        <v>527</v>
      </c>
      <c r="C152" s="4" t="s">
        <v>528</v>
      </c>
      <c r="D152" s="4" t="s">
        <v>7</v>
      </c>
      <c r="E152" s="4" t="s">
        <v>529</v>
      </c>
      <c r="F152" s="5" t="s">
        <v>530</v>
      </c>
    </row>
    <row r="153" spans="1:6" ht="15.6" x14ac:dyDescent="0.3">
      <c r="A153" s="4">
        <v>251049793</v>
      </c>
      <c r="B153" t="s">
        <v>531</v>
      </c>
      <c r="C153" s="4" t="s">
        <v>532</v>
      </c>
      <c r="D153" s="4" t="s">
        <v>12</v>
      </c>
      <c r="E153" s="4" t="s">
        <v>226</v>
      </c>
      <c r="F153" s="5" t="s">
        <v>101</v>
      </c>
    </row>
    <row r="154" spans="1:6" ht="15.6" x14ac:dyDescent="0.3">
      <c r="A154" s="4">
        <v>224407688</v>
      </c>
      <c r="B154" t="s">
        <v>533</v>
      </c>
      <c r="C154" s="4" t="s">
        <v>534</v>
      </c>
      <c r="D154" s="4" t="s">
        <v>7</v>
      </c>
      <c r="E154" s="4" t="s">
        <v>535</v>
      </c>
      <c r="F154" s="5" t="s">
        <v>22</v>
      </c>
    </row>
    <row r="155" spans="1:6" ht="15.6" x14ac:dyDescent="0.3">
      <c r="A155" s="4">
        <v>250116306</v>
      </c>
      <c r="B155" t="s">
        <v>536</v>
      </c>
      <c r="C155" s="4" t="s">
        <v>537</v>
      </c>
      <c r="D155" s="4" t="s">
        <v>12</v>
      </c>
      <c r="E155" s="4" t="s">
        <v>179</v>
      </c>
      <c r="F155" s="5" t="s">
        <v>22</v>
      </c>
    </row>
    <row r="156" spans="1:6" ht="15.6" x14ac:dyDescent="0.3">
      <c r="A156" s="4">
        <v>241741613</v>
      </c>
      <c r="B156" t="s">
        <v>538</v>
      </c>
      <c r="C156" s="4" t="s">
        <v>539</v>
      </c>
      <c r="D156" s="4" t="s">
        <v>12</v>
      </c>
      <c r="E156" s="4" t="s">
        <v>540</v>
      </c>
      <c r="F156" s="5" t="s">
        <v>359</v>
      </c>
    </row>
    <row r="157" spans="1:6" ht="15.6" x14ac:dyDescent="0.3">
      <c r="A157" s="4">
        <v>231409483</v>
      </c>
      <c r="B157" t="s">
        <v>541</v>
      </c>
      <c r="C157" s="4" t="s">
        <v>542</v>
      </c>
      <c r="D157" s="4" t="s">
        <v>7</v>
      </c>
      <c r="E157" s="4" t="s">
        <v>543</v>
      </c>
      <c r="F157" s="5" t="s">
        <v>544</v>
      </c>
    </row>
    <row r="158" spans="1:6" ht="15.6" x14ac:dyDescent="0.3">
      <c r="A158" s="4">
        <v>232060980</v>
      </c>
      <c r="B158" t="s">
        <v>545</v>
      </c>
      <c r="C158" s="4" t="s">
        <v>546</v>
      </c>
      <c r="D158" s="4" t="s">
        <v>7</v>
      </c>
      <c r="E158" s="4" t="s">
        <v>547</v>
      </c>
      <c r="F158" s="5" t="s">
        <v>548</v>
      </c>
    </row>
    <row r="159" spans="1:6" ht="15.6" x14ac:dyDescent="0.3">
      <c r="A159" s="4">
        <v>232000325</v>
      </c>
      <c r="B159" t="s">
        <v>549</v>
      </c>
      <c r="C159" s="4" t="s">
        <v>550</v>
      </c>
      <c r="D159" s="4" t="s">
        <v>7</v>
      </c>
      <c r="E159" s="4" t="s">
        <v>173</v>
      </c>
      <c r="F159" s="5" t="s">
        <v>81</v>
      </c>
    </row>
    <row r="160" spans="1:6" ht="15.6" x14ac:dyDescent="0.3">
      <c r="A160" s="4">
        <v>250750854</v>
      </c>
      <c r="B160" t="s">
        <v>551</v>
      </c>
      <c r="C160" s="4" t="s">
        <v>552</v>
      </c>
      <c r="D160" s="4" t="s">
        <v>12</v>
      </c>
      <c r="E160" s="4" t="s">
        <v>553</v>
      </c>
      <c r="F160" s="5" t="s">
        <v>441</v>
      </c>
    </row>
    <row r="161" spans="1:6" ht="15.6" x14ac:dyDescent="0.3">
      <c r="A161" s="4">
        <v>251391351</v>
      </c>
      <c r="B161" t="s">
        <v>554</v>
      </c>
      <c r="C161" s="4" t="s">
        <v>555</v>
      </c>
      <c r="D161" s="4" t="s">
        <v>12</v>
      </c>
      <c r="E161" s="4" t="s">
        <v>556</v>
      </c>
      <c r="F161" s="5" t="s">
        <v>163</v>
      </c>
    </row>
    <row r="162" spans="1:6" ht="15.6" x14ac:dyDescent="0.3">
      <c r="A162" s="4">
        <v>250551959</v>
      </c>
      <c r="B162" t="s">
        <v>557</v>
      </c>
      <c r="C162" s="4" t="s">
        <v>558</v>
      </c>
      <c r="D162" s="4" t="s">
        <v>12</v>
      </c>
      <c r="E162" s="4" t="s">
        <v>222</v>
      </c>
      <c r="F162" s="5" t="s">
        <v>69</v>
      </c>
    </row>
    <row r="163" spans="1:6" ht="15.6" x14ac:dyDescent="0.3">
      <c r="A163" s="4">
        <v>251623406</v>
      </c>
      <c r="B163" t="s">
        <v>559</v>
      </c>
      <c r="C163" s="4" t="s">
        <v>560</v>
      </c>
      <c r="D163" s="4" t="s">
        <v>12</v>
      </c>
      <c r="E163" s="4" t="s">
        <v>561</v>
      </c>
      <c r="F163" s="5" t="s">
        <v>22</v>
      </c>
    </row>
    <row r="164" spans="1:6" ht="15.6" x14ac:dyDescent="0.3">
      <c r="A164" s="4">
        <v>231924604</v>
      </c>
      <c r="B164" t="s">
        <v>562</v>
      </c>
      <c r="C164" s="4" t="s">
        <v>563</v>
      </c>
      <c r="D164" s="4" t="s">
        <v>7</v>
      </c>
      <c r="E164" s="4" t="s">
        <v>237</v>
      </c>
      <c r="F164" s="5" t="s">
        <v>155</v>
      </c>
    </row>
    <row r="165" spans="1:6" ht="15.6" x14ac:dyDescent="0.3">
      <c r="A165" s="4">
        <v>240518104</v>
      </c>
      <c r="B165" t="s">
        <v>564</v>
      </c>
      <c r="C165" s="4" t="s">
        <v>565</v>
      </c>
      <c r="D165" s="4" t="s">
        <v>12</v>
      </c>
      <c r="E165" s="4" t="s">
        <v>566</v>
      </c>
      <c r="F165" s="5" t="s">
        <v>567</v>
      </c>
    </row>
    <row r="166" spans="1:6" ht="15.6" x14ac:dyDescent="0.3">
      <c r="A166" s="4">
        <v>242547993</v>
      </c>
      <c r="B166" t="s">
        <v>568</v>
      </c>
      <c r="C166" s="4" t="s">
        <v>569</v>
      </c>
      <c r="D166" s="4" t="s">
        <v>12</v>
      </c>
      <c r="E166" s="4" t="s">
        <v>570</v>
      </c>
      <c r="F166" s="5" t="s">
        <v>571</v>
      </c>
    </row>
    <row r="167" spans="1:6" ht="15.6" x14ac:dyDescent="0.3">
      <c r="A167" s="4">
        <v>240323370</v>
      </c>
      <c r="B167" t="s">
        <v>572</v>
      </c>
      <c r="C167" s="4" t="s">
        <v>573</v>
      </c>
      <c r="D167" s="4" t="s">
        <v>7</v>
      </c>
      <c r="E167" s="4" t="s">
        <v>183</v>
      </c>
      <c r="F167" s="5" t="s">
        <v>574</v>
      </c>
    </row>
    <row r="168" spans="1:6" ht="15.6" x14ac:dyDescent="0.3">
      <c r="A168" s="4">
        <v>241270831</v>
      </c>
      <c r="B168" t="s">
        <v>575</v>
      </c>
      <c r="C168" s="4" t="s">
        <v>576</v>
      </c>
      <c r="D168" s="4" t="s">
        <v>7</v>
      </c>
      <c r="E168" s="4" t="s">
        <v>577</v>
      </c>
      <c r="F168" s="5" t="s">
        <v>578</v>
      </c>
    </row>
    <row r="169" spans="1:6" ht="15.6" x14ac:dyDescent="0.3">
      <c r="A169" s="4">
        <v>230925402</v>
      </c>
      <c r="B169" t="s">
        <v>579</v>
      </c>
      <c r="C169" s="4" t="s">
        <v>580</v>
      </c>
      <c r="D169" s="4" t="s">
        <v>7</v>
      </c>
      <c r="E169" s="4" t="s">
        <v>323</v>
      </c>
      <c r="F169" s="5" t="s">
        <v>581</v>
      </c>
    </row>
    <row r="170" spans="1:6" ht="15.6" x14ac:dyDescent="0.3">
      <c r="A170" s="4">
        <v>242433173</v>
      </c>
      <c r="B170" t="s">
        <v>582</v>
      </c>
      <c r="C170" s="4" t="e">
        <v>#N/A</v>
      </c>
      <c r="D170" s="4" t="s">
        <v>12</v>
      </c>
      <c r="E170" s="4" t="s">
        <v>583</v>
      </c>
      <c r="F170" s="5" t="s">
        <v>584</v>
      </c>
    </row>
    <row r="171" spans="1:6" ht="15.6" x14ac:dyDescent="0.3">
      <c r="A171" s="4">
        <v>230895082</v>
      </c>
      <c r="B171" t="s">
        <v>585</v>
      </c>
      <c r="C171" s="4" t="s">
        <v>586</v>
      </c>
      <c r="D171" s="4" t="s">
        <v>7</v>
      </c>
      <c r="E171" s="4" t="s">
        <v>587</v>
      </c>
      <c r="F171" s="5" t="s">
        <v>77</v>
      </c>
    </row>
    <row r="172" spans="1:6" ht="15.6" x14ac:dyDescent="0.3">
      <c r="A172" s="4">
        <v>224148038</v>
      </c>
      <c r="B172" t="s">
        <v>588</v>
      </c>
      <c r="C172" s="4" t="s">
        <v>589</v>
      </c>
      <c r="D172" s="4" t="s">
        <v>12</v>
      </c>
      <c r="E172" s="4" t="s">
        <v>590</v>
      </c>
      <c r="F172" s="5" t="s">
        <v>591</v>
      </c>
    </row>
    <row r="173" spans="1:6" ht="15.6" x14ac:dyDescent="0.3">
      <c r="A173" s="4">
        <v>232260645</v>
      </c>
      <c r="B173" t="s">
        <v>592</v>
      </c>
      <c r="C173" s="4" t="s">
        <v>593</v>
      </c>
      <c r="D173" s="4" t="s">
        <v>12</v>
      </c>
      <c r="E173" s="4" t="s">
        <v>594</v>
      </c>
      <c r="F173" s="5" t="s">
        <v>510</v>
      </c>
    </row>
    <row r="174" spans="1:6" ht="15.6" x14ac:dyDescent="0.3">
      <c r="A174" s="4">
        <v>232001992</v>
      </c>
      <c r="B174" t="s">
        <v>595</v>
      </c>
      <c r="C174" s="4" t="s">
        <v>596</v>
      </c>
      <c r="D174" s="4" t="s">
        <v>12</v>
      </c>
      <c r="E174" s="4" t="s">
        <v>597</v>
      </c>
      <c r="F174" s="5" t="s">
        <v>598</v>
      </c>
    </row>
    <row r="175" spans="1:6" ht="15.6" x14ac:dyDescent="0.3">
      <c r="A175" s="4">
        <v>232227613</v>
      </c>
      <c r="B175" t="s">
        <v>599</v>
      </c>
      <c r="C175" s="4" t="s">
        <v>600</v>
      </c>
      <c r="D175" s="4" t="s">
        <v>7</v>
      </c>
      <c r="E175" s="4" t="s">
        <v>597</v>
      </c>
      <c r="F175" s="5" t="s">
        <v>601</v>
      </c>
    </row>
    <row r="176" spans="1:6" ht="15.6" x14ac:dyDescent="0.3">
      <c r="A176" s="4">
        <v>230210195</v>
      </c>
      <c r="B176" t="s">
        <v>602</v>
      </c>
      <c r="C176" s="4" t="s">
        <v>603</v>
      </c>
      <c r="D176" s="4" t="s">
        <v>7</v>
      </c>
      <c r="E176" s="4" t="s">
        <v>604</v>
      </c>
      <c r="F176" s="5" t="s">
        <v>605</v>
      </c>
    </row>
    <row r="177" spans="1:6" ht="15.6" x14ac:dyDescent="0.3">
      <c r="A177" s="4">
        <v>251548188</v>
      </c>
      <c r="B177" t="s">
        <v>606</v>
      </c>
      <c r="C177" s="4" t="s">
        <v>607</v>
      </c>
      <c r="D177" s="4" t="s">
        <v>12</v>
      </c>
      <c r="E177" s="4" t="s">
        <v>604</v>
      </c>
      <c r="F177" s="5" t="s">
        <v>22</v>
      </c>
    </row>
    <row r="178" spans="1:6" ht="15.6" x14ac:dyDescent="0.3">
      <c r="A178" s="4">
        <v>224917414</v>
      </c>
      <c r="B178" t="s">
        <v>608</v>
      </c>
      <c r="C178" s="4" t="s">
        <v>609</v>
      </c>
      <c r="D178" s="4" t="s">
        <v>12</v>
      </c>
      <c r="E178" s="4" t="s">
        <v>444</v>
      </c>
      <c r="F178" s="5" t="s">
        <v>610</v>
      </c>
    </row>
  </sheetData>
  <autoFilter ref="B2:F17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BF3A-17CF-48B2-9101-C79015C11307}">
  <dimension ref="A1:D131"/>
  <sheetViews>
    <sheetView topLeftCell="A113" workbookViewId="0">
      <selection activeCell="K8" sqref="K8"/>
    </sheetView>
  </sheetViews>
  <sheetFormatPr defaultRowHeight="15.6" x14ac:dyDescent="0.3"/>
  <cols>
    <col min="1" max="2" width="13.8984375" customWidth="1"/>
    <col min="3" max="3" width="12.59765625" customWidth="1"/>
  </cols>
  <sheetData>
    <row r="1" spans="1:4" x14ac:dyDescent="0.3">
      <c r="A1" s="9" t="s">
        <v>614</v>
      </c>
      <c r="B1" s="10" t="s">
        <v>611</v>
      </c>
      <c r="C1" t="s">
        <v>612</v>
      </c>
      <c r="D1" s="11" t="s">
        <v>613</v>
      </c>
    </row>
    <row r="2" spans="1:4" x14ac:dyDescent="0.3">
      <c r="A2" s="12">
        <v>123456789</v>
      </c>
      <c r="B2" s="10">
        <v>1</v>
      </c>
      <c r="C2">
        <v>3</v>
      </c>
      <c r="D2" s="11">
        <f>B2/C2</f>
        <v>0.33333333333333331</v>
      </c>
    </row>
    <row r="3" spans="1:4" x14ac:dyDescent="0.3">
      <c r="A3" s="13">
        <v>220123278</v>
      </c>
      <c r="B3" s="14">
        <v>1</v>
      </c>
      <c r="C3">
        <v>3</v>
      </c>
      <c r="D3" s="11">
        <f t="shared" ref="D3:D66" si="0">B3/C3</f>
        <v>0.33333333333333331</v>
      </c>
    </row>
    <row r="4" spans="1:4" x14ac:dyDescent="0.3">
      <c r="A4" s="13">
        <v>220482723</v>
      </c>
      <c r="B4" s="14">
        <v>3</v>
      </c>
      <c r="C4">
        <v>3</v>
      </c>
      <c r="D4" s="11">
        <f t="shared" si="0"/>
        <v>1</v>
      </c>
    </row>
    <row r="5" spans="1:4" x14ac:dyDescent="0.3">
      <c r="A5" s="13">
        <v>221090004</v>
      </c>
      <c r="B5" s="14">
        <v>1</v>
      </c>
      <c r="C5">
        <v>3</v>
      </c>
      <c r="D5" s="11">
        <f t="shared" si="0"/>
        <v>0.33333333333333331</v>
      </c>
    </row>
    <row r="6" spans="1:4" x14ac:dyDescent="0.3">
      <c r="A6" s="13">
        <v>222305608</v>
      </c>
      <c r="B6" s="14">
        <v>2</v>
      </c>
      <c r="C6">
        <v>3</v>
      </c>
      <c r="D6" s="11">
        <f t="shared" si="0"/>
        <v>0.66666666666666663</v>
      </c>
    </row>
    <row r="7" spans="1:4" x14ac:dyDescent="0.3">
      <c r="A7" s="13">
        <v>222867479</v>
      </c>
      <c r="B7" s="14">
        <v>3</v>
      </c>
      <c r="C7">
        <v>3</v>
      </c>
      <c r="D7" s="11">
        <f t="shared" si="0"/>
        <v>1</v>
      </c>
    </row>
    <row r="8" spans="1:4" x14ac:dyDescent="0.3">
      <c r="A8" s="13">
        <v>223099491</v>
      </c>
      <c r="B8" s="14">
        <v>3</v>
      </c>
      <c r="C8">
        <v>3</v>
      </c>
      <c r="D8" s="11">
        <f t="shared" si="0"/>
        <v>1</v>
      </c>
    </row>
    <row r="9" spans="1:4" x14ac:dyDescent="0.3">
      <c r="A9" s="13">
        <v>223871739</v>
      </c>
      <c r="B9" s="14">
        <v>1</v>
      </c>
      <c r="C9">
        <v>3</v>
      </c>
      <c r="D9" s="11">
        <f t="shared" si="0"/>
        <v>0.33333333333333331</v>
      </c>
    </row>
    <row r="10" spans="1:4" x14ac:dyDescent="0.3">
      <c r="A10" s="13">
        <v>224002220</v>
      </c>
      <c r="B10" s="14">
        <v>2</v>
      </c>
      <c r="C10">
        <v>3</v>
      </c>
      <c r="D10" s="11">
        <f t="shared" si="0"/>
        <v>0.66666666666666663</v>
      </c>
    </row>
    <row r="11" spans="1:4" x14ac:dyDescent="0.3">
      <c r="A11" s="13">
        <v>224148038</v>
      </c>
      <c r="B11" s="14">
        <v>1</v>
      </c>
      <c r="C11">
        <v>3</v>
      </c>
      <c r="D11" s="11">
        <f t="shared" si="0"/>
        <v>0.33333333333333331</v>
      </c>
    </row>
    <row r="12" spans="1:4" x14ac:dyDescent="0.3">
      <c r="A12" s="13">
        <v>224150873</v>
      </c>
      <c r="B12" s="14">
        <v>3</v>
      </c>
      <c r="C12">
        <v>3</v>
      </c>
      <c r="D12" s="11">
        <f t="shared" si="0"/>
        <v>1</v>
      </c>
    </row>
    <row r="13" spans="1:4" x14ac:dyDescent="0.3">
      <c r="A13" s="13">
        <v>224265786</v>
      </c>
      <c r="B13" s="14">
        <v>2</v>
      </c>
      <c r="C13">
        <v>3</v>
      </c>
      <c r="D13" s="11">
        <f t="shared" si="0"/>
        <v>0.66666666666666663</v>
      </c>
    </row>
    <row r="14" spans="1:4" x14ac:dyDescent="0.3">
      <c r="A14" s="13">
        <v>224338848</v>
      </c>
      <c r="B14" s="14">
        <v>1</v>
      </c>
      <c r="C14">
        <v>3</v>
      </c>
      <c r="D14" s="11">
        <f t="shared" si="0"/>
        <v>0.33333333333333331</v>
      </c>
    </row>
    <row r="15" spans="1:4" x14ac:dyDescent="0.3">
      <c r="A15" s="13">
        <v>224368844</v>
      </c>
      <c r="B15" s="14">
        <v>2</v>
      </c>
      <c r="C15">
        <v>3</v>
      </c>
      <c r="D15" s="11">
        <f t="shared" si="0"/>
        <v>0.66666666666666663</v>
      </c>
    </row>
    <row r="16" spans="1:4" x14ac:dyDescent="0.3">
      <c r="A16" s="13">
        <v>224407688</v>
      </c>
      <c r="B16" s="14">
        <v>1</v>
      </c>
      <c r="C16">
        <v>3</v>
      </c>
      <c r="D16" s="11">
        <f t="shared" si="0"/>
        <v>0.33333333333333331</v>
      </c>
    </row>
    <row r="17" spans="1:4" x14ac:dyDescent="0.3">
      <c r="A17" s="13">
        <v>224640633</v>
      </c>
      <c r="B17" s="14">
        <v>2</v>
      </c>
      <c r="C17">
        <v>3</v>
      </c>
      <c r="D17" s="11">
        <f t="shared" si="0"/>
        <v>0.66666666666666663</v>
      </c>
    </row>
    <row r="18" spans="1:4" x14ac:dyDescent="0.3">
      <c r="A18" s="13">
        <v>224700504</v>
      </c>
      <c r="B18" s="14">
        <v>2</v>
      </c>
      <c r="C18">
        <v>3</v>
      </c>
      <c r="D18" s="11">
        <f t="shared" si="0"/>
        <v>0.66666666666666663</v>
      </c>
    </row>
    <row r="19" spans="1:4" x14ac:dyDescent="0.3">
      <c r="A19" s="13">
        <v>224738846</v>
      </c>
      <c r="B19" s="14">
        <v>3</v>
      </c>
      <c r="C19">
        <v>3</v>
      </c>
      <c r="D19" s="11">
        <f t="shared" si="0"/>
        <v>1</v>
      </c>
    </row>
    <row r="20" spans="1:4" x14ac:dyDescent="0.3">
      <c r="A20" s="13">
        <v>224755392</v>
      </c>
      <c r="B20" s="14">
        <v>1</v>
      </c>
      <c r="C20">
        <v>3</v>
      </c>
      <c r="D20" s="11">
        <f t="shared" si="0"/>
        <v>0.33333333333333331</v>
      </c>
    </row>
    <row r="21" spans="1:4" x14ac:dyDescent="0.3">
      <c r="A21" s="13">
        <v>224917414</v>
      </c>
      <c r="B21" s="14">
        <v>3</v>
      </c>
      <c r="C21">
        <v>3</v>
      </c>
      <c r="D21" s="11">
        <f t="shared" si="0"/>
        <v>1</v>
      </c>
    </row>
    <row r="22" spans="1:4" x14ac:dyDescent="0.3">
      <c r="A22" s="13">
        <v>230037329</v>
      </c>
      <c r="B22" s="14">
        <v>3</v>
      </c>
      <c r="C22">
        <v>3</v>
      </c>
      <c r="D22" s="11">
        <f t="shared" si="0"/>
        <v>1</v>
      </c>
    </row>
    <row r="23" spans="1:4" x14ac:dyDescent="0.3">
      <c r="A23" s="13">
        <v>230157049</v>
      </c>
      <c r="B23" s="14">
        <v>3</v>
      </c>
      <c r="C23">
        <v>3</v>
      </c>
      <c r="D23" s="11">
        <f t="shared" si="0"/>
        <v>1</v>
      </c>
    </row>
    <row r="24" spans="1:4" x14ac:dyDescent="0.3">
      <c r="A24" s="13">
        <v>230227853</v>
      </c>
      <c r="B24" s="14">
        <v>1</v>
      </c>
      <c r="C24">
        <v>3</v>
      </c>
      <c r="D24" s="11">
        <f t="shared" si="0"/>
        <v>0.33333333333333331</v>
      </c>
    </row>
    <row r="25" spans="1:4" x14ac:dyDescent="0.3">
      <c r="A25" s="13">
        <v>230298440</v>
      </c>
      <c r="B25" s="14">
        <v>3</v>
      </c>
      <c r="C25">
        <v>3</v>
      </c>
      <c r="D25" s="11">
        <f t="shared" si="0"/>
        <v>1</v>
      </c>
    </row>
    <row r="26" spans="1:4" x14ac:dyDescent="0.3">
      <c r="A26" s="13">
        <v>230483574</v>
      </c>
      <c r="B26" s="14">
        <v>3</v>
      </c>
      <c r="C26">
        <v>3</v>
      </c>
      <c r="D26" s="11">
        <f t="shared" si="0"/>
        <v>1</v>
      </c>
    </row>
    <row r="27" spans="1:4" x14ac:dyDescent="0.3">
      <c r="A27" s="13">
        <v>230780269</v>
      </c>
      <c r="B27" s="14">
        <v>1</v>
      </c>
      <c r="C27">
        <v>3</v>
      </c>
      <c r="D27" s="11">
        <f t="shared" si="0"/>
        <v>0.33333333333333331</v>
      </c>
    </row>
    <row r="28" spans="1:4" x14ac:dyDescent="0.3">
      <c r="A28" s="13">
        <v>230835870</v>
      </c>
      <c r="B28" s="14">
        <v>3</v>
      </c>
      <c r="C28">
        <v>3</v>
      </c>
      <c r="D28" s="11">
        <f t="shared" si="0"/>
        <v>1</v>
      </c>
    </row>
    <row r="29" spans="1:4" x14ac:dyDescent="0.3">
      <c r="A29" s="13">
        <v>231399704</v>
      </c>
      <c r="B29" s="14">
        <v>3</v>
      </c>
      <c r="C29">
        <v>3</v>
      </c>
      <c r="D29" s="11">
        <f t="shared" si="0"/>
        <v>1</v>
      </c>
    </row>
    <row r="30" spans="1:4" x14ac:dyDescent="0.3">
      <c r="A30" s="13">
        <v>231502572</v>
      </c>
      <c r="B30" s="14">
        <v>3</v>
      </c>
      <c r="C30">
        <v>3</v>
      </c>
      <c r="D30" s="11">
        <f t="shared" si="0"/>
        <v>1</v>
      </c>
    </row>
    <row r="31" spans="1:4" x14ac:dyDescent="0.3">
      <c r="A31" s="13">
        <v>231808736</v>
      </c>
      <c r="B31" s="14">
        <v>3</v>
      </c>
      <c r="C31">
        <v>3</v>
      </c>
      <c r="D31" s="11">
        <f t="shared" si="0"/>
        <v>1</v>
      </c>
    </row>
    <row r="32" spans="1:4" x14ac:dyDescent="0.3">
      <c r="A32" s="13">
        <v>231893270</v>
      </c>
      <c r="B32" s="14">
        <v>2</v>
      </c>
      <c r="C32">
        <v>3</v>
      </c>
      <c r="D32" s="11">
        <f t="shared" si="0"/>
        <v>0.66666666666666663</v>
      </c>
    </row>
    <row r="33" spans="1:4" x14ac:dyDescent="0.3">
      <c r="A33" s="13">
        <v>231929061</v>
      </c>
      <c r="B33" s="14">
        <v>2</v>
      </c>
      <c r="C33">
        <v>3</v>
      </c>
      <c r="D33" s="11">
        <f t="shared" si="0"/>
        <v>0.66666666666666663</v>
      </c>
    </row>
    <row r="34" spans="1:4" x14ac:dyDescent="0.3">
      <c r="A34" s="13">
        <v>231976426</v>
      </c>
      <c r="B34" s="14">
        <v>3</v>
      </c>
      <c r="C34">
        <v>3</v>
      </c>
      <c r="D34" s="11">
        <f t="shared" si="0"/>
        <v>1</v>
      </c>
    </row>
    <row r="35" spans="1:4" x14ac:dyDescent="0.3">
      <c r="A35" s="13">
        <v>231978496</v>
      </c>
      <c r="B35" s="14">
        <v>2</v>
      </c>
      <c r="C35">
        <v>3</v>
      </c>
      <c r="D35" s="11">
        <f t="shared" si="0"/>
        <v>0.66666666666666663</v>
      </c>
    </row>
    <row r="36" spans="1:4" x14ac:dyDescent="0.3">
      <c r="A36" s="13">
        <v>232009292</v>
      </c>
      <c r="B36" s="14">
        <v>2</v>
      </c>
      <c r="C36">
        <v>3</v>
      </c>
      <c r="D36" s="11">
        <f t="shared" si="0"/>
        <v>0.66666666666666663</v>
      </c>
    </row>
    <row r="37" spans="1:4" x14ac:dyDescent="0.3">
      <c r="A37" s="13">
        <v>232009667</v>
      </c>
      <c r="B37" s="14">
        <v>2</v>
      </c>
      <c r="C37">
        <v>3</v>
      </c>
      <c r="D37" s="11">
        <f t="shared" si="0"/>
        <v>0.66666666666666663</v>
      </c>
    </row>
    <row r="38" spans="1:4" x14ac:dyDescent="0.3">
      <c r="A38" s="13">
        <v>232036940</v>
      </c>
      <c r="B38" s="14">
        <v>2</v>
      </c>
      <c r="C38">
        <v>3</v>
      </c>
      <c r="D38" s="11">
        <f t="shared" si="0"/>
        <v>0.66666666666666663</v>
      </c>
    </row>
    <row r="39" spans="1:4" x14ac:dyDescent="0.3">
      <c r="A39" s="13">
        <v>232046171</v>
      </c>
      <c r="B39" s="14">
        <v>1</v>
      </c>
      <c r="C39">
        <v>3</v>
      </c>
      <c r="D39" s="11">
        <f t="shared" si="0"/>
        <v>0.33333333333333331</v>
      </c>
    </row>
    <row r="40" spans="1:4" x14ac:dyDescent="0.3">
      <c r="A40" s="13">
        <v>232053640</v>
      </c>
      <c r="B40" s="14">
        <v>2</v>
      </c>
      <c r="C40">
        <v>3</v>
      </c>
      <c r="D40" s="11">
        <f t="shared" si="0"/>
        <v>0.66666666666666663</v>
      </c>
    </row>
    <row r="41" spans="1:4" x14ac:dyDescent="0.3">
      <c r="A41" s="13">
        <v>232054387</v>
      </c>
      <c r="B41" s="14">
        <v>1</v>
      </c>
      <c r="C41">
        <v>3</v>
      </c>
      <c r="D41" s="11">
        <f t="shared" si="0"/>
        <v>0.33333333333333331</v>
      </c>
    </row>
    <row r="42" spans="1:4" x14ac:dyDescent="0.3">
      <c r="A42" s="13">
        <v>232060980</v>
      </c>
      <c r="B42" s="14">
        <v>1</v>
      </c>
      <c r="C42">
        <v>3</v>
      </c>
      <c r="D42" s="11">
        <f t="shared" si="0"/>
        <v>0.33333333333333331</v>
      </c>
    </row>
    <row r="43" spans="1:4" x14ac:dyDescent="0.3">
      <c r="A43" s="13">
        <v>232108703</v>
      </c>
      <c r="B43" s="14">
        <v>1</v>
      </c>
      <c r="C43">
        <v>3</v>
      </c>
      <c r="D43" s="11">
        <f t="shared" si="0"/>
        <v>0.33333333333333331</v>
      </c>
    </row>
    <row r="44" spans="1:4" x14ac:dyDescent="0.3">
      <c r="A44" s="13">
        <v>232120525</v>
      </c>
      <c r="B44" s="14">
        <v>2</v>
      </c>
      <c r="C44">
        <v>3</v>
      </c>
      <c r="D44" s="11">
        <f t="shared" si="0"/>
        <v>0.66666666666666663</v>
      </c>
    </row>
    <row r="45" spans="1:4" x14ac:dyDescent="0.3">
      <c r="A45" s="13">
        <v>232125942</v>
      </c>
      <c r="B45" s="14">
        <v>1</v>
      </c>
      <c r="C45">
        <v>3</v>
      </c>
      <c r="D45" s="11">
        <f t="shared" si="0"/>
        <v>0.33333333333333331</v>
      </c>
    </row>
    <row r="46" spans="1:4" x14ac:dyDescent="0.3">
      <c r="A46" s="13">
        <v>232148306</v>
      </c>
      <c r="B46" s="14">
        <v>1</v>
      </c>
      <c r="C46">
        <v>3</v>
      </c>
      <c r="D46" s="11">
        <f t="shared" si="0"/>
        <v>0.33333333333333331</v>
      </c>
    </row>
    <row r="47" spans="1:4" x14ac:dyDescent="0.3">
      <c r="A47" s="13">
        <v>232183942</v>
      </c>
      <c r="B47" s="14">
        <v>1</v>
      </c>
      <c r="C47">
        <v>3</v>
      </c>
      <c r="D47" s="11">
        <f t="shared" si="0"/>
        <v>0.33333333333333331</v>
      </c>
    </row>
    <row r="48" spans="1:4" x14ac:dyDescent="0.3">
      <c r="A48" s="13">
        <v>232207183</v>
      </c>
      <c r="B48" s="14">
        <v>1</v>
      </c>
      <c r="C48">
        <v>3</v>
      </c>
      <c r="D48" s="11">
        <f t="shared" si="0"/>
        <v>0.33333333333333331</v>
      </c>
    </row>
    <row r="49" spans="1:4" x14ac:dyDescent="0.3">
      <c r="A49" s="13">
        <v>232260645</v>
      </c>
      <c r="B49" s="14">
        <v>3</v>
      </c>
      <c r="C49">
        <v>3</v>
      </c>
      <c r="D49" s="11">
        <f t="shared" si="0"/>
        <v>1</v>
      </c>
    </row>
    <row r="50" spans="1:4" x14ac:dyDescent="0.3">
      <c r="A50" s="13">
        <v>240022044</v>
      </c>
      <c r="B50" s="14">
        <v>1</v>
      </c>
      <c r="C50">
        <v>3</v>
      </c>
      <c r="D50" s="11">
        <f t="shared" si="0"/>
        <v>0.33333333333333331</v>
      </c>
    </row>
    <row r="51" spans="1:4" x14ac:dyDescent="0.3">
      <c r="A51" s="13">
        <v>240042673</v>
      </c>
      <c r="B51" s="14">
        <v>2</v>
      </c>
      <c r="C51">
        <v>3</v>
      </c>
      <c r="D51" s="11">
        <f t="shared" si="0"/>
        <v>0.66666666666666663</v>
      </c>
    </row>
    <row r="52" spans="1:4" x14ac:dyDescent="0.3">
      <c r="A52" s="13">
        <v>240112965</v>
      </c>
      <c r="B52" s="14">
        <v>1</v>
      </c>
      <c r="C52">
        <v>3</v>
      </c>
      <c r="D52" s="11">
        <f t="shared" si="0"/>
        <v>0.33333333333333331</v>
      </c>
    </row>
    <row r="53" spans="1:4" x14ac:dyDescent="0.3">
      <c r="A53" s="13">
        <v>240174090</v>
      </c>
      <c r="B53" s="14">
        <v>3</v>
      </c>
      <c r="C53">
        <v>3</v>
      </c>
      <c r="D53" s="11">
        <f t="shared" si="0"/>
        <v>1</v>
      </c>
    </row>
    <row r="54" spans="1:4" x14ac:dyDescent="0.3">
      <c r="A54" s="13">
        <v>240241897</v>
      </c>
      <c r="B54" s="14">
        <v>1</v>
      </c>
      <c r="C54">
        <v>3</v>
      </c>
      <c r="D54" s="11">
        <f t="shared" si="0"/>
        <v>0.33333333333333331</v>
      </c>
    </row>
    <row r="55" spans="1:4" x14ac:dyDescent="0.3">
      <c r="A55" s="13">
        <v>240331772</v>
      </c>
      <c r="B55" s="14">
        <v>1</v>
      </c>
      <c r="C55">
        <v>3</v>
      </c>
      <c r="D55" s="11">
        <f t="shared" si="0"/>
        <v>0.33333333333333331</v>
      </c>
    </row>
    <row r="56" spans="1:4" x14ac:dyDescent="0.3">
      <c r="A56" s="13">
        <v>240337967</v>
      </c>
      <c r="B56" s="14">
        <v>3</v>
      </c>
      <c r="C56">
        <v>3</v>
      </c>
      <c r="D56" s="11">
        <f t="shared" si="0"/>
        <v>1</v>
      </c>
    </row>
    <row r="57" spans="1:4" x14ac:dyDescent="0.3">
      <c r="A57" s="13">
        <v>240518104</v>
      </c>
      <c r="B57" s="14">
        <v>1</v>
      </c>
      <c r="C57">
        <v>3</v>
      </c>
      <c r="D57" s="11">
        <f t="shared" si="0"/>
        <v>0.33333333333333331</v>
      </c>
    </row>
    <row r="58" spans="1:4" x14ac:dyDescent="0.3">
      <c r="A58" s="13">
        <v>240581710</v>
      </c>
      <c r="B58" s="14">
        <v>2</v>
      </c>
      <c r="C58">
        <v>3</v>
      </c>
      <c r="D58" s="11">
        <f t="shared" si="0"/>
        <v>0.66666666666666663</v>
      </c>
    </row>
    <row r="59" spans="1:4" x14ac:dyDescent="0.3">
      <c r="A59" s="13">
        <v>240680149</v>
      </c>
      <c r="B59" s="14">
        <v>2</v>
      </c>
      <c r="C59">
        <v>3</v>
      </c>
      <c r="D59" s="11">
        <f t="shared" si="0"/>
        <v>0.66666666666666663</v>
      </c>
    </row>
    <row r="60" spans="1:4" x14ac:dyDescent="0.3">
      <c r="A60" s="13">
        <v>240682184</v>
      </c>
      <c r="B60" s="14">
        <v>3</v>
      </c>
      <c r="C60">
        <v>3</v>
      </c>
      <c r="D60" s="11">
        <f t="shared" si="0"/>
        <v>1</v>
      </c>
    </row>
    <row r="61" spans="1:4" x14ac:dyDescent="0.3">
      <c r="A61" s="13">
        <v>240974665</v>
      </c>
      <c r="B61" s="14">
        <v>1</v>
      </c>
      <c r="C61">
        <v>3</v>
      </c>
      <c r="D61" s="11">
        <f t="shared" si="0"/>
        <v>0.33333333333333331</v>
      </c>
    </row>
    <row r="62" spans="1:4" x14ac:dyDescent="0.3">
      <c r="A62" s="13">
        <v>241000230</v>
      </c>
      <c r="B62" s="14">
        <v>2</v>
      </c>
      <c r="C62">
        <v>3</v>
      </c>
      <c r="D62" s="11">
        <f t="shared" si="0"/>
        <v>0.66666666666666663</v>
      </c>
    </row>
    <row r="63" spans="1:4" x14ac:dyDescent="0.3">
      <c r="A63" s="13">
        <v>241110761</v>
      </c>
      <c r="B63" s="14">
        <v>1</v>
      </c>
      <c r="C63">
        <v>3</v>
      </c>
      <c r="D63" s="11">
        <f t="shared" si="0"/>
        <v>0.33333333333333331</v>
      </c>
    </row>
    <row r="64" spans="1:4" x14ac:dyDescent="0.3">
      <c r="A64" s="13">
        <v>241211037</v>
      </c>
      <c r="B64" s="14">
        <v>3</v>
      </c>
      <c r="C64">
        <v>3</v>
      </c>
      <c r="D64" s="11">
        <f t="shared" si="0"/>
        <v>1</v>
      </c>
    </row>
    <row r="65" spans="1:4" x14ac:dyDescent="0.3">
      <c r="A65" s="13">
        <v>241270831</v>
      </c>
      <c r="B65" s="14">
        <v>1</v>
      </c>
      <c r="C65">
        <v>3</v>
      </c>
      <c r="D65" s="11">
        <f t="shared" si="0"/>
        <v>0.33333333333333331</v>
      </c>
    </row>
    <row r="66" spans="1:4" x14ac:dyDescent="0.3">
      <c r="A66" s="13">
        <v>241339440</v>
      </c>
      <c r="B66" s="14">
        <v>3</v>
      </c>
      <c r="C66">
        <v>3</v>
      </c>
      <c r="D66" s="11">
        <f t="shared" si="0"/>
        <v>1</v>
      </c>
    </row>
    <row r="67" spans="1:4" x14ac:dyDescent="0.3">
      <c r="A67" s="13">
        <v>241446093</v>
      </c>
      <c r="B67" s="14">
        <v>2</v>
      </c>
      <c r="C67">
        <v>3</v>
      </c>
      <c r="D67" s="11">
        <f t="shared" ref="D67:D130" si="1">B67/C67</f>
        <v>0.66666666666666663</v>
      </c>
    </row>
    <row r="68" spans="1:4" x14ac:dyDescent="0.3">
      <c r="A68" s="13">
        <v>241527719</v>
      </c>
      <c r="B68" s="14">
        <v>2</v>
      </c>
      <c r="C68">
        <v>3</v>
      </c>
      <c r="D68" s="11">
        <f t="shared" si="1"/>
        <v>0.66666666666666663</v>
      </c>
    </row>
    <row r="69" spans="1:4" x14ac:dyDescent="0.3">
      <c r="A69" s="13">
        <v>241529363</v>
      </c>
      <c r="B69" s="14">
        <v>3</v>
      </c>
      <c r="C69">
        <v>3</v>
      </c>
      <c r="D69" s="11">
        <f t="shared" si="1"/>
        <v>1</v>
      </c>
    </row>
    <row r="70" spans="1:4" x14ac:dyDescent="0.3">
      <c r="A70" s="13">
        <v>241590003</v>
      </c>
      <c r="B70" s="14">
        <v>2</v>
      </c>
      <c r="C70">
        <v>3</v>
      </c>
      <c r="D70" s="11">
        <f t="shared" si="1"/>
        <v>0.66666666666666663</v>
      </c>
    </row>
    <row r="71" spans="1:4" x14ac:dyDescent="0.3">
      <c r="A71" s="13">
        <v>241627225</v>
      </c>
      <c r="B71" s="14">
        <v>2</v>
      </c>
      <c r="C71">
        <v>3</v>
      </c>
      <c r="D71" s="11">
        <f t="shared" si="1"/>
        <v>0.66666666666666663</v>
      </c>
    </row>
    <row r="72" spans="1:4" x14ac:dyDescent="0.3">
      <c r="A72" s="13">
        <v>241741613</v>
      </c>
      <c r="B72" s="14">
        <v>1</v>
      </c>
      <c r="C72">
        <v>3</v>
      </c>
      <c r="D72" s="11">
        <f t="shared" si="1"/>
        <v>0.33333333333333331</v>
      </c>
    </row>
    <row r="73" spans="1:4" x14ac:dyDescent="0.3">
      <c r="A73" s="13">
        <v>241922111</v>
      </c>
      <c r="B73" s="14">
        <v>1</v>
      </c>
      <c r="C73">
        <v>3</v>
      </c>
      <c r="D73" s="11">
        <f t="shared" si="1"/>
        <v>0.33333333333333331</v>
      </c>
    </row>
    <row r="74" spans="1:4" x14ac:dyDescent="0.3">
      <c r="A74" s="13">
        <v>241933920</v>
      </c>
      <c r="B74" s="14">
        <v>3</v>
      </c>
      <c r="C74">
        <v>3</v>
      </c>
      <c r="D74" s="11">
        <f t="shared" si="1"/>
        <v>1</v>
      </c>
    </row>
    <row r="75" spans="1:4" x14ac:dyDescent="0.3">
      <c r="A75" s="13">
        <v>241939405</v>
      </c>
      <c r="B75" s="14">
        <v>1</v>
      </c>
      <c r="C75">
        <v>3</v>
      </c>
      <c r="D75" s="11">
        <f t="shared" si="1"/>
        <v>0.33333333333333331</v>
      </c>
    </row>
    <row r="76" spans="1:4" x14ac:dyDescent="0.3">
      <c r="A76" s="13">
        <v>241953009</v>
      </c>
      <c r="B76" s="14">
        <v>3</v>
      </c>
      <c r="C76">
        <v>3</v>
      </c>
      <c r="D76" s="11">
        <f t="shared" si="1"/>
        <v>1</v>
      </c>
    </row>
    <row r="77" spans="1:4" x14ac:dyDescent="0.3">
      <c r="A77" s="13">
        <v>241968723</v>
      </c>
      <c r="B77" s="14">
        <v>2</v>
      </c>
      <c r="C77">
        <v>3</v>
      </c>
      <c r="D77" s="11">
        <f t="shared" si="1"/>
        <v>0.66666666666666663</v>
      </c>
    </row>
    <row r="78" spans="1:4" x14ac:dyDescent="0.3">
      <c r="A78" s="13">
        <v>241982211</v>
      </c>
      <c r="B78" s="14">
        <v>2</v>
      </c>
      <c r="C78">
        <v>3</v>
      </c>
      <c r="D78" s="11">
        <f t="shared" si="1"/>
        <v>0.66666666666666663</v>
      </c>
    </row>
    <row r="79" spans="1:4" x14ac:dyDescent="0.3">
      <c r="A79" s="13">
        <v>241990524</v>
      </c>
      <c r="B79" s="14">
        <v>1</v>
      </c>
      <c r="C79">
        <v>3</v>
      </c>
      <c r="D79" s="11">
        <f t="shared" si="1"/>
        <v>0.33333333333333331</v>
      </c>
    </row>
    <row r="80" spans="1:4" x14ac:dyDescent="0.3">
      <c r="A80" s="13">
        <v>241991717</v>
      </c>
      <c r="B80" s="14">
        <v>1</v>
      </c>
      <c r="C80">
        <v>3</v>
      </c>
      <c r="D80" s="11">
        <f t="shared" si="1"/>
        <v>0.33333333333333331</v>
      </c>
    </row>
    <row r="81" spans="1:4" x14ac:dyDescent="0.3">
      <c r="A81" s="13">
        <v>241993655</v>
      </c>
      <c r="B81" s="14">
        <v>2</v>
      </c>
      <c r="C81">
        <v>3</v>
      </c>
      <c r="D81" s="11">
        <f t="shared" si="1"/>
        <v>0.66666666666666663</v>
      </c>
    </row>
    <row r="82" spans="1:4" x14ac:dyDescent="0.3">
      <c r="A82" s="13">
        <v>242010736</v>
      </c>
      <c r="B82" s="14">
        <v>2</v>
      </c>
      <c r="C82">
        <v>3</v>
      </c>
      <c r="D82" s="11">
        <f t="shared" si="1"/>
        <v>0.66666666666666663</v>
      </c>
    </row>
    <row r="83" spans="1:4" x14ac:dyDescent="0.3">
      <c r="A83" s="13">
        <v>242026578</v>
      </c>
      <c r="B83" s="14">
        <v>1</v>
      </c>
      <c r="C83">
        <v>3</v>
      </c>
      <c r="D83" s="11">
        <f t="shared" si="1"/>
        <v>0.33333333333333331</v>
      </c>
    </row>
    <row r="84" spans="1:4" x14ac:dyDescent="0.3">
      <c r="A84" s="13">
        <v>242036590</v>
      </c>
      <c r="B84" s="14">
        <v>2</v>
      </c>
      <c r="C84">
        <v>3</v>
      </c>
      <c r="D84" s="11">
        <f t="shared" si="1"/>
        <v>0.66666666666666663</v>
      </c>
    </row>
    <row r="85" spans="1:4" x14ac:dyDescent="0.3">
      <c r="A85" s="13">
        <v>242092570</v>
      </c>
      <c r="B85" s="14">
        <v>3</v>
      </c>
      <c r="C85">
        <v>3</v>
      </c>
      <c r="D85" s="11">
        <f t="shared" si="1"/>
        <v>1</v>
      </c>
    </row>
    <row r="86" spans="1:4" x14ac:dyDescent="0.3">
      <c r="A86" s="13">
        <v>242130693</v>
      </c>
      <c r="B86" s="14">
        <v>1</v>
      </c>
      <c r="C86">
        <v>3</v>
      </c>
      <c r="D86" s="11">
        <f t="shared" si="1"/>
        <v>0.33333333333333331</v>
      </c>
    </row>
    <row r="87" spans="1:4" x14ac:dyDescent="0.3">
      <c r="A87" s="13">
        <v>242226135</v>
      </c>
      <c r="B87" s="14">
        <v>3</v>
      </c>
      <c r="C87">
        <v>3</v>
      </c>
      <c r="D87" s="11">
        <f t="shared" si="1"/>
        <v>1</v>
      </c>
    </row>
    <row r="88" spans="1:4" x14ac:dyDescent="0.3">
      <c r="A88" s="13">
        <v>242246543</v>
      </c>
      <c r="B88" s="14">
        <v>2</v>
      </c>
      <c r="C88">
        <v>3</v>
      </c>
      <c r="D88" s="11">
        <f t="shared" si="1"/>
        <v>0.66666666666666663</v>
      </c>
    </row>
    <row r="89" spans="1:4" x14ac:dyDescent="0.3">
      <c r="A89" s="13">
        <v>242317971</v>
      </c>
      <c r="B89" s="14">
        <v>2</v>
      </c>
      <c r="C89">
        <v>3</v>
      </c>
      <c r="D89" s="11">
        <f t="shared" si="1"/>
        <v>0.66666666666666663</v>
      </c>
    </row>
    <row r="90" spans="1:4" x14ac:dyDescent="0.3">
      <c r="A90" s="13">
        <v>242532635</v>
      </c>
      <c r="B90" s="14">
        <v>1</v>
      </c>
      <c r="C90">
        <v>3</v>
      </c>
      <c r="D90" s="11">
        <f t="shared" si="1"/>
        <v>0.33333333333333331</v>
      </c>
    </row>
    <row r="91" spans="1:4" x14ac:dyDescent="0.3">
      <c r="A91" s="13">
        <v>242599861</v>
      </c>
      <c r="B91" s="14">
        <v>3</v>
      </c>
      <c r="C91">
        <v>3</v>
      </c>
      <c r="D91" s="11">
        <f t="shared" si="1"/>
        <v>1</v>
      </c>
    </row>
    <row r="92" spans="1:4" x14ac:dyDescent="0.3">
      <c r="A92" s="13">
        <v>242615492</v>
      </c>
      <c r="B92" s="14">
        <v>1</v>
      </c>
      <c r="C92">
        <v>3</v>
      </c>
      <c r="D92" s="11">
        <f t="shared" si="1"/>
        <v>0.33333333333333331</v>
      </c>
    </row>
    <row r="93" spans="1:4" x14ac:dyDescent="0.3">
      <c r="A93" s="13">
        <v>242679938</v>
      </c>
      <c r="B93" s="14">
        <v>3</v>
      </c>
      <c r="C93">
        <v>3</v>
      </c>
      <c r="D93" s="11">
        <f t="shared" si="1"/>
        <v>1</v>
      </c>
    </row>
    <row r="94" spans="1:4" x14ac:dyDescent="0.3">
      <c r="A94" s="13">
        <v>250001169</v>
      </c>
      <c r="B94" s="14">
        <v>2</v>
      </c>
      <c r="C94">
        <v>3</v>
      </c>
      <c r="D94" s="11">
        <f t="shared" si="1"/>
        <v>0.66666666666666663</v>
      </c>
    </row>
    <row r="95" spans="1:4" x14ac:dyDescent="0.3">
      <c r="A95" s="13">
        <v>250030290</v>
      </c>
      <c r="B95" s="14">
        <v>3</v>
      </c>
      <c r="C95">
        <v>3</v>
      </c>
      <c r="D95" s="11">
        <f t="shared" si="1"/>
        <v>1</v>
      </c>
    </row>
    <row r="96" spans="1:4" x14ac:dyDescent="0.3">
      <c r="A96" s="13">
        <v>250116306</v>
      </c>
      <c r="B96" s="14">
        <v>2</v>
      </c>
      <c r="C96">
        <v>3</v>
      </c>
      <c r="D96" s="11">
        <f t="shared" si="1"/>
        <v>0.66666666666666663</v>
      </c>
    </row>
    <row r="97" spans="1:4" x14ac:dyDescent="0.3">
      <c r="A97" s="13">
        <v>250135181</v>
      </c>
      <c r="B97" s="14">
        <v>3</v>
      </c>
      <c r="C97">
        <v>3</v>
      </c>
      <c r="D97" s="11">
        <f t="shared" si="1"/>
        <v>1</v>
      </c>
    </row>
    <row r="98" spans="1:4" x14ac:dyDescent="0.3">
      <c r="A98" s="13">
        <v>250140061</v>
      </c>
      <c r="B98" s="14">
        <v>3</v>
      </c>
      <c r="C98">
        <v>3</v>
      </c>
      <c r="D98" s="11">
        <f t="shared" si="1"/>
        <v>1</v>
      </c>
    </row>
    <row r="99" spans="1:4" x14ac:dyDescent="0.3">
      <c r="A99" s="13">
        <v>250155514</v>
      </c>
      <c r="B99" s="14">
        <v>1</v>
      </c>
      <c r="C99">
        <v>3</v>
      </c>
      <c r="D99" s="11">
        <f t="shared" si="1"/>
        <v>0.33333333333333331</v>
      </c>
    </row>
    <row r="100" spans="1:4" x14ac:dyDescent="0.3">
      <c r="A100" s="13">
        <v>250178972</v>
      </c>
      <c r="B100" s="14">
        <v>2</v>
      </c>
      <c r="C100">
        <v>3</v>
      </c>
      <c r="D100" s="11">
        <f t="shared" si="1"/>
        <v>0.66666666666666663</v>
      </c>
    </row>
    <row r="101" spans="1:4" x14ac:dyDescent="0.3">
      <c r="A101" s="13">
        <v>250261845</v>
      </c>
      <c r="B101" s="14">
        <v>3</v>
      </c>
      <c r="C101">
        <v>3</v>
      </c>
      <c r="D101" s="11">
        <f t="shared" si="1"/>
        <v>1</v>
      </c>
    </row>
    <row r="102" spans="1:4" x14ac:dyDescent="0.3">
      <c r="A102" s="13">
        <v>250281250</v>
      </c>
      <c r="B102" s="14">
        <v>1</v>
      </c>
      <c r="C102">
        <v>3</v>
      </c>
      <c r="D102" s="11">
        <f t="shared" si="1"/>
        <v>0.33333333333333331</v>
      </c>
    </row>
    <row r="103" spans="1:4" x14ac:dyDescent="0.3">
      <c r="A103" s="13">
        <v>250332475</v>
      </c>
      <c r="B103" s="14">
        <v>3</v>
      </c>
      <c r="C103">
        <v>3</v>
      </c>
      <c r="D103" s="11">
        <f t="shared" si="1"/>
        <v>1</v>
      </c>
    </row>
    <row r="104" spans="1:4" x14ac:dyDescent="0.3">
      <c r="A104" s="13">
        <v>250363621</v>
      </c>
      <c r="B104" s="14">
        <v>3</v>
      </c>
      <c r="C104">
        <v>3</v>
      </c>
      <c r="D104" s="11">
        <f t="shared" si="1"/>
        <v>1</v>
      </c>
    </row>
    <row r="105" spans="1:4" x14ac:dyDescent="0.3">
      <c r="A105" s="13">
        <v>250518692</v>
      </c>
      <c r="B105" s="14">
        <v>2</v>
      </c>
      <c r="C105">
        <v>3</v>
      </c>
      <c r="D105" s="11">
        <f t="shared" si="1"/>
        <v>0.66666666666666663</v>
      </c>
    </row>
    <row r="106" spans="1:4" x14ac:dyDescent="0.3">
      <c r="A106" s="13">
        <v>250551959</v>
      </c>
      <c r="B106" s="14">
        <v>2</v>
      </c>
      <c r="C106">
        <v>3</v>
      </c>
      <c r="D106" s="11">
        <f t="shared" si="1"/>
        <v>0.66666666666666663</v>
      </c>
    </row>
    <row r="107" spans="1:4" x14ac:dyDescent="0.3">
      <c r="A107" s="13">
        <v>250564813</v>
      </c>
      <c r="B107" s="14">
        <v>2</v>
      </c>
      <c r="C107">
        <v>3</v>
      </c>
      <c r="D107" s="11">
        <f t="shared" si="1"/>
        <v>0.66666666666666663</v>
      </c>
    </row>
    <row r="108" spans="1:4" x14ac:dyDescent="0.3">
      <c r="A108" s="13">
        <v>250580177</v>
      </c>
      <c r="B108" s="14">
        <v>1</v>
      </c>
      <c r="C108">
        <v>3</v>
      </c>
      <c r="D108" s="11">
        <f t="shared" si="1"/>
        <v>0.33333333333333331</v>
      </c>
    </row>
    <row r="109" spans="1:4" x14ac:dyDescent="0.3">
      <c r="A109" s="13">
        <v>250714777</v>
      </c>
      <c r="B109" s="14">
        <v>3</v>
      </c>
      <c r="C109">
        <v>3</v>
      </c>
      <c r="D109" s="11">
        <f t="shared" si="1"/>
        <v>1</v>
      </c>
    </row>
    <row r="110" spans="1:4" x14ac:dyDescent="0.3">
      <c r="A110" s="13">
        <v>250750854</v>
      </c>
      <c r="B110" s="14">
        <v>3</v>
      </c>
      <c r="C110">
        <v>3</v>
      </c>
      <c r="D110" s="11">
        <f t="shared" si="1"/>
        <v>1</v>
      </c>
    </row>
    <row r="111" spans="1:4" x14ac:dyDescent="0.3">
      <c r="A111" s="13">
        <v>250806159</v>
      </c>
      <c r="B111" s="14">
        <v>3</v>
      </c>
      <c r="C111">
        <v>3</v>
      </c>
      <c r="D111" s="11">
        <f t="shared" si="1"/>
        <v>1</v>
      </c>
    </row>
    <row r="112" spans="1:4" x14ac:dyDescent="0.3">
      <c r="A112" s="13">
        <v>250872895</v>
      </c>
      <c r="B112" s="14">
        <v>2</v>
      </c>
      <c r="C112">
        <v>3</v>
      </c>
      <c r="D112" s="11">
        <f t="shared" si="1"/>
        <v>0.66666666666666663</v>
      </c>
    </row>
    <row r="113" spans="1:4" x14ac:dyDescent="0.3">
      <c r="A113" s="13">
        <v>250873875</v>
      </c>
      <c r="B113" s="14">
        <v>3</v>
      </c>
      <c r="C113">
        <v>3</v>
      </c>
      <c r="D113" s="11">
        <f t="shared" si="1"/>
        <v>1</v>
      </c>
    </row>
    <row r="114" spans="1:4" x14ac:dyDescent="0.3">
      <c r="A114" s="13">
        <v>250914857</v>
      </c>
      <c r="B114" s="14">
        <v>3</v>
      </c>
      <c r="C114">
        <v>3</v>
      </c>
      <c r="D114" s="11">
        <f t="shared" si="1"/>
        <v>1</v>
      </c>
    </row>
    <row r="115" spans="1:4" x14ac:dyDescent="0.3">
      <c r="A115" s="13">
        <v>250951272</v>
      </c>
      <c r="B115" s="14">
        <v>3</v>
      </c>
      <c r="C115">
        <v>3</v>
      </c>
      <c r="D115" s="11">
        <f t="shared" si="1"/>
        <v>1</v>
      </c>
    </row>
    <row r="116" spans="1:4" x14ac:dyDescent="0.3">
      <c r="A116" s="13">
        <v>250967802</v>
      </c>
      <c r="B116" s="14">
        <v>2</v>
      </c>
      <c r="C116">
        <v>3</v>
      </c>
      <c r="D116" s="11">
        <f t="shared" si="1"/>
        <v>0.66666666666666663</v>
      </c>
    </row>
    <row r="117" spans="1:4" x14ac:dyDescent="0.3">
      <c r="A117" s="13">
        <v>250977549</v>
      </c>
      <c r="B117" s="14">
        <v>3</v>
      </c>
      <c r="C117">
        <v>3</v>
      </c>
      <c r="D117" s="11">
        <f t="shared" si="1"/>
        <v>1</v>
      </c>
    </row>
    <row r="118" spans="1:4" x14ac:dyDescent="0.3">
      <c r="A118" s="13">
        <v>250993536</v>
      </c>
      <c r="B118" s="14">
        <v>3</v>
      </c>
      <c r="C118">
        <v>3</v>
      </c>
      <c r="D118" s="11">
        <f t="shared" si="1"/>
        <v>1</v>
      </c>
    </row>
    <row r="119" spans="1:4" x14ac:dyDescent="0.3">
      <c r="A119" s="13">
        <v>250993636</v>
      </c>
      <c r="B119" s="14">
        <v>1</v>
      </c>
      <c r="C119">
        <v>3</v>
      </c>
      <c r="D119" s="11">
        <f t="shared" si="1"/>
        <v>0.33333333333333331</v>
      </c>
    </row>
    <row r="120" spans="1:4" x14ac:dyDescent="0.3">
      <c r="A120" s="13">
        <v>251028907</v>
      </c>
      <c r="B120" s="14">
        <v>3</v>
      </c>
      <c r="C120">
        <v>3</v>
      </c>
      <c r="D120" s="11">
        <f t="shared" si="1"/>
        <v>1</v>
      </c>
    </row>
    <row r="121" spans="1:4" x14ac:dyDescent="0.3">
      <c r="A121" s="13">
        <v>251049793</v>
      </c>
      <c r="B121" s="14">
        <v>1</v>
      </c>
      <c r="C121">
        <v>3</v>
      </c>
      <c r="D121" s="11">
        <f t="shared" si="1"/>
        <v>0.33333333333333331</v>
      </c>
    </row>
    <row r="122" spans="1:4" x14ac:dyDescent="0.3">
      <c r="A122" s="13">
        <v>251058474</v>
      </c>
      <c r="B122" s="14">
        <v>2</v>
      </c>
      <c r="C122">
        <v>3</v>
      </c>
      <c r="D122" s="11">
        <f t="shared" si="1"/>
        <v>0.66666666666666663</v>
      </c>
    </row>
    <row r="123" spans="1:4" x14ac:dyDescent="0.3">
      <c r="A123" s="13">
        <v>251139709</v>
      </c>
      <c r="B123" s="14">
        <v>3</v>
      </c>
      <c r="C123">
        <v>3</v>
      </c>
      <c r="D123" s="11">
        <f t="shared" si="1"/>
        <v>1</v>
      </c>
    </row>
    <row r="124" spans="1:4" x14ac:dyDescent="0.3">
      <c r="A124" s="13">
        <v>251178305</v>
      </c>
      <c r="B124" s="14">
        <v>3</v>
      </c>
      <c r="C124">
        <v>3</v>
      </c>
      <c r="D124" s="11">
        <f t="shared" si="1"/>
        <v>1</v>
      </c>
    </row>
    <row r="125" spans="1:4" x14ac:dyDescent="0.3">
      <c r="A125" s="13">
        <v>251183988</v>
      </c>
      <c r="B125" s="14">
        <v>3</v>
      </c>
      <c r="C125">
        <v>3</v>
      </c>
      <c r="D125" s="11">
        <f t="shared" si="1"/>
        <v>1</v>
      </c>
    </row>
    <row r="126" spans="1:4" x14ac:dyDescent="0.3">
      <c r="A126" s="13">
        <v>251352801</v>
      </c>
      <c r="B126" s="14">
        <v>3</v>
      </c>
      <c r="C126">
        <v>3</v>
      </c>
      <c r="D126" s="11">
        <f t="shared" si="1"/>
        <v>1</v>
      </c>
    </row>
    <row r="127" spans="1:4" x14ac:dyDescent="0.3">
      <c r="A127" s="13">
        <v>251372411</v>
      </c>
      <c r="B127" s="14">
        <v>2</v>
      </c>
      <c r="C127">
        <v>3</v>
      </c>
      <c r="D127" s="11">
        <f t="shared" si="1"/>
        <v>0.66666666666666663</v>
      </c>
    </row>
    <row r="128" spans="1:4" x14ac:dyDescent="0.3">
      <c r="A128" s="13">
        <v>251391351</v>
      </c>
      <c r="B128" s="14">
        <v>3</v>
      </c>
      <c r="C128">
        <v>3</v>
      </c>
      <c r="D128" s="11">
        <f t="shared" si="1"/>
        <v>1</v>
      </c>
    </row>
    <row r="129" spans="1:4" x14ac:dyDescent="0.3">
      <c r="A129" s="13">
        <v>251548188</v>
      </c>
      <c r="B129" s="14">
        <v>1</v>
      </c>
      <c r="C129">
        <v>3</v>
      </c>
      <c r="D129" s="11">
        <f t="shared" si="1"/>
        <v>0.33333333333333331</v>
      </c>
    </row>
    <row r="130" spans="1:4" x14ac:dyDescent="0.3">
      <c r="A130" s="13">
        <v>251623406</v>
      </c>
      <c r="B130" s="14">
        <v>3</v>
      </c>
      <c r="C130">
        <v>3</v>
      </c>
      <c r="D130" s="11">
        <f t="shared" si="1"/>
        <v>1</v>
      </c>
    </row>
    <row r="131" spans="1:4" x14ac:dyDescent="0.3">
      <c r="A131" s="13">
        <v>251623407</v>
      </c>
      <c r="B131" s="14">
        <v>1</v>
      </c>
      <c r="C131">
        <v>3</v>
      </c>
      <c r="D131" s="11">
        <f t="shared" ref="D131" si="2">B131/C131</f>
        <v>0.33333333333333331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5CDA-E8F4-43E6-9D96-2A14A57AC24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 (2)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Vusi Mathe</dc:creator>
  <cp:keywords/>
  <dc:description/>
  <cp:lastModifiedBy>Karabo Mashiloane</cp:lastModifiedBy>
  <cp:revision/>
  <dcterms:created xsi:type="dcterms:W3CDTF">2025-05-06T12:12:25Z</dcterms:created>
  <dcterms:modified xsi:type="dcterms:W3CDTF">2025-05-07T09:17:43Z</dcterms:modified>
  <cp:category/>
  <cp:contentStatus/>
</cp:coreProperties>
</file>