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4376" windowHeight="7320" firstSheet="1" activeTab="1"/>
  </bookViews>
  <sheets>
    <sheet name="__FDSCACHE__" sheetId="4" state="veryHidden" r:id="rId1"/>
    <sheet name="Sheet2" sheetId="3" r:id="rId2"/>
  </sheets>
  <calcPr calcId="144525"/>
</workbook>
</file>

<file path=xl/calcChain.xml><?xml version="1.0" encoding="utf-8"?>
<calcChain xmlns="http://schemas.openxmlformats.org/spreadsheetml/2006/main">
  <c r="B1" i="3" l="1" a="1"/>
  <c r="A1" i="3" a="1"/>
  <c r="B5578" i="3" l="1"/>
  <c r="B5570" i="3"/>
  <c r="B5562" i="3"/>
  <c r="B5554" i="3"/>
  <c r="B5546" i="3"/>
  <c r="B5538" i="3"/>
  <c r="B5530" i="3"/>
  <c r="B5522" i="3"/>
  <c r="B5514" i="3"/>
  <c r="B5506" i="3"/>
  <c r="B5498" i="3"/>
  <c r="B5490" i="3"/>
  <c r="B5482" i="3"/>
  <c r="B5474" i="3"/>
  <c r="B5466" i="3"/>
  <c r="B5458" i="3"/>
  <c r="B5450" i="3"/>
  <c r="B5442" i="3"/>
  <c r="B5434" i="3"/>
  <c r="B5426" i="3"/>
  <c r="B5418" i="3"/>
  <c r="B5410" i="3"/>
  <c r="B5402" i="3"/>
  <c r="B5394" i="3"/>
  <c r="B5386" i="3"/>
  <c r="B5378" i="3"/>
  <c r="B5370" i="3"/>
  <c r="B5362" i="3"/>
  <c r="B5354" i="3"/>
  <c r="B5346" i="3"/>
  <c r="B5338" i="3"/>
  <c r="B5330" i="3"/>
  <c r="B5322" i="3"/>
  <c r="B5314" i="3"/>
  <c r="B5306" i="3"/>
  <c r="B5298" i="3"/>
  <c r="B5290" i="3"/>
  <c r="B5282" i="3"/>
  <c r="B5274" i="3"/>
  <c r="B5266" i="3"/>
  <c r="B5258" i="3"/>
  <c r="B5250" i="3"/>
  <c r="B5242" i="3"/>
  <c r="B5234" i="3"/>
  <c r="B5226" i="3"/>
  <c r="B5218" i="3"/>
  <c r="B5210" i="3"/>
  <c r="B5202" i="3"/>
  <c r="B5194" i="3"/>
  <c r="B5186" i="3"/>
  <c r="B5178" i="3"/>
  <c r="B5170" i="3"/>
  <c r="B5162" i="3"/>
  <c r="B5154" i="3"/>
  <c r="B5146" i="3"/>
  <c r="B5138" i="3"/>
  <c r="B5130" i="3"/>
  <c r="B5122" i="3"/>
  <c r="B5114" i="3"/>
  <c r="B5106" i="3"/>
  <c r="B5098" i="3"/>
  <c r="B5090" i="3"/>
  <c r="B5082" i="3"/>
  <c r="B5074" i="3"/>
  <c r="B5066" i="3"/>
  <c r="B5058" i="3"/>
  <c r="B5050" i="3"/>
  <c r="B5042" i="3"/>
  <c r="B5034" i="3"/>
  <c r="B5026" i="3"/>
  <c r="B5018" i="3"/>
  <c r="B5010" i="3"/>
  <c r="B5002" i="3"/>
  <c r="B4994" i="3"/>
  <c r="B4986" i="3"/>
  <c r="B4978" i="3"/>
  <c r="B4970" i="3"/>
  <c r="B4962" i="3"/>
  <c r="B4954" i="3"/>
  <c r="B4946" i="3"/>
  <c r="B4938" i="3"/>
  <c r="B4930" i="3"/>
  <c r="B4922" i="3"/>
  <c r="B4914" i="3"/>
  <c r="B4906" i="3"/>
  <c r="B5577" i="3"/>
  <c r="B5568" i="3"/>
  <c r="B5559" i="3"/>
  <c r="B5550" i="3"/>
  <c r="B5541" i="3"/>
  <c r="B5532" i="3"/>
  <c r="B5523" i="3"/>
  <c r="B5513" i="3"/>
  <c r="B5504" i="3"/>
  <c r="B5495" i="3"/>
  <c r="B5486" i="3"/>
  <c r="B5477" i="3"/>
  <c r="B5468" i="3"/>
  <c r="B5459" i="3"/>
  <c r="B5449" i="3"/>
  <c r="B5440" i="3"/>
  <c r="B5431" i="3"/>
  <c r="B5422" i="3"/>
  <c r="B5413" i="3"/>
  <c r="B5404" i="3"/>
  <c r="B5395" i="3"/>
  <c r="B5385" i="3"/>
  <c r="B5376" i="3"/>
  <c r="B5367" i="3"/>
  <c r="B5358" i="3"/>
  <c r="B5349" i="3"/>
  <c r="B5340" i="3"/>
  <c r="B5331" i="3"/>
  <c r="B5321" i="3"/>
  <c r="B5312" i="3"/>
  <c r="B5303" i="3"/>
  <c r="B5294" i="3"/>
  <c r="B5285" i="3"/>
  <c r="B5276" i="3"/>
  <c r="B5267" i="3"/>
  <c r="B5257" i="3"/>
  <c r="B5248" i="3"/>
  <c r="B5239" i="3"/>
  <c r="B5230" i="3"/>
  <c r="B5221" i="3"/>
  <c r="B5212" i="3"/>
  <c r="B5203" i="3"/>
  <c r="B5193" i="3"/>
  <c r="B5184" i="3"/>
  <c r="B5175" i="3"/>
  <c r="B5166" i="3"/>
  <c r="B5157" i="3"/>
  <c r="B5148" i="3"/>
  <c r="B5139" i="3"/>
  <c r="B5129" i="3"/>
  <c r="B5120" i="3"/>
  <c r="B5111" i="3"/>
  <c r="B5102" i="3"/>
  <c r="B5093" i="3"/>
  <c r="B5084" i="3"/>
  <c r="B5075" i="3"/>
  <c r="B5065" i="3"/>
  <c r="B5056" i="3"/>
  <c r="B5047" i="3"/>
  <c r="B5038" i="3"/>
  <c r="B5029" i="3"/>
  <c r="B5020" i="3"/>
  <c r="B5011" i="3"/>
  <c r="B5001" i="3"/>
  <c r="B4992" i="3"/>
  <c r="B4983" i="3"/>
  <c r="B4974" i="3"/>
  <c r="B4965" i="3"/>
  <c r="B4956" i="3"/>
  <c r="B4947" i="3"/>
  <c r="B4937" i="3"/>
  <c r="B4928" i="3"/>
  <c r="B4919" i="3"/>
  <c r="B4910" i="3"/>
  <c r="B4901" i="3"/>
  <c r="B4893" i="3"/>
  <c r="B4885" i="3"/>
  <c r="B4877" i="3"/>
  <c r="B4869" i="3"/>
  <c r="B4861" i="3"/>
  <c r="B4853" i="3"/>
  <c r="B4845" i="3"/>
  <c r="B4837" i="3"/>
  <c r="B4829" i="3"/>
  <c r="B4821" i="3"/>
  <c r="B4813" i="3"/>
  <c r="B4805" i="3"/>
  <c r="B4797" i="3"/>
  <c r="B4789" i="3"/>
  <c r="B4781" i="3"/>
  <c r="B4773" i="3"/>
  <c r="B4765" i="3"/>
  <c r="B4757" i="3"/>
  <c r="B4749" i="3"/>
  <c r="B4741" i="3"/>
  <c r="B4733" i="3"/>
  <c r="B4725" i="3"/>
  <c r="B4717" i="3"/>
  <c r="B4709" i="3"/>
  <c r="B4701" i="3"/>
  <c r="B4693" i="3"/>
  <c r="B4685" i="3"/>
  <c r="B4677" i="3"/>
  <c r="B4669" i="3"/>
  <c r="B4661" i="3"/>
  <c r="B4653" i="3"/>
  <c r="B4645" i="3"/>
  <c r="B4637" i="3"/>
  <c r="B4629" i="3"/>
  <c r="B4621" i="3"/>
  <c r="B4613" i="3"/>
  <c r="B4605" i="3"/>
  <c r="B4597" i="3"/>
  <c r="B4589" i="3"/>
  <c r="B4581" i="3"/>
  <c r="B4573" i="3"/>
  <c r="B4565" i="3"/>
  <c r="B4557" i="3"/>
  <c r="B4549" i="3"/>
  <c r="B4541" i="3"/>
  <c r="B4533" i="3"/>
  <c r="B4525" i="3"/>
  <c r="B4517" i="3"/>
  <c r="B4509" i="3"/>
  <c r="B4501" i="3"/>
  <c r="B4493" i="3"/>
  <c r="B4485" i="3"/>
  <c r="B4477" i="3"/>
  <c r="B4469" i="3"/>
  <c r="B4461" i="3"/>
  <c r="B4453" i="3"/>
  <c r="B4445" i="3"/>
  <c r="B4437" i="3"/>
  <c r="B4429" i="3"/>
  <c r="B4421" i="3"/>
  <c r="B4413" i="3"/>
  <c r="B4405" i="3"/>
  <c r="B4397" i="3"/>
  <c r="B4389" i="3"/>
  <c r="B4381" i="3"/>
  <c r="B4373" i="3"/>
  <c r="B4365" i="3"/>
  <c r="B4357" i="3"/>
  <c r="B4349" i="3"/>
  <c r="B4341" i="3"/>
  <c r="B4333" i="3"/>
  <c r="B4325" i="3"/>
  <c r="B4317" i="3"/>
  <c r="B4309" i="3"/>
  <c r="B4301" i="3"/>
  <c r="B4293" i="3"/>
  <c r="B4285" i="3"/>
  <c r="B4277" i="3"/>
  <c r="B4269" i="3"/>
  <c r="B4261" i="3"/>
  <c r="B4253" i="3"/>
  <c r="B4245" i="3"/>
  <c r="B4237" i="3"/>
  <c r="B4229" i="3"/>
  <c r="B4221" i="3"/>
  <c r="B4213" i="3"/>
  <c r="B4205" i="3"/>
  <c r="B4197" i="3"/>
  <c r="B4189" i="3"/>
  <c r="B4181" i="3"/>
  <c r="B4173" i="3"/>
  <c r="B4165" i="3"/>
  <c r="B4157" i="3"/>
  <c r="B4149" i="3"/>
  <c r="B4141" i="3"/>
  <c r="B5574" i="3"/>
  <c r="B5565" i="3"/>
  <c r="B5556" i="3"/>
  <c r="B5547" i="3"/>
  <c r="B5537" i="3"/>
  <c r="B5528" i="3"/>
  <c r="B5519" i="3"/>
  <c r="B5510" i="3"/>
  <c r="B5501" i="3"/>
  <c r="B5492" i="3"/>
  <c r="B5483" i="3"/>
  <c r="B5473" i="3"/>
  <c r="B5464" i="3"/>
  <c r="B5455" i="3"/>
  <c r="B5446" i="3"/>
  <c r="B5437" i="3"/>
  <c r="B5428" i="3"/>
  <c r="B5419" i="3"/>
  <c r="B5409" i="3"/>
  <c r="B5400" i="3"/>
  <c r="B5391" i="3"/>
  <c r="B5382" i="3"/>
  <c r="B5373" i="3"/>
  <c r="B5364" i="3"/>
  <c r="B5355" i="3"/>
  <c r="B5345" i="3"/>
  <c r="B5336" i="3"/>
  <c r="B5327" i="3"/>
  <c r="B5318" i="3"/>
  <c r="B5309" i="3"/>
  <c r="B5300" i="3"/>
  <c r="B5291" i="3"/>
  <c r="B5281" i="3"/>
  <c r="B5272" i="3"/>
  <c r="B5263" i="3"/>
  <c r="B5254" i="3"/>
  <c r="B5245" i="3"/>
  <c r="B5572" i="3"/>
  <c r="B5563" i="3"/>
  <c r="B5553" i="3"/>
  <c r="B5544" i="3"/>
  <c r="B5535" i="3"/>
  <c r="B5526" i="3"/>
  <c r="B5517" i="3"/>
  <c r="B5508" i="3"/>
  <c r="B5499" i="3"/>
  <c r="B5489" i="3"/>
  <c r="B5480" i="3"/>
  <c r="B5471" i="3"/>
  <c r="B5571" i="3"/>
  <c r="B5561" i="3"/>
  <c r="B5552" i="3"/>
  <c r="B5543" i="3"/>
  <c r="B5534" i="3"/>
  <c r="B5525" i="3"/>
  <c r="B5516" i="3"/>
  <c r="B5507" i="3"/>
  <c r="B5497" i="3"/>
  <c r="B5488" i="3"/>
  <c r="B5479" i="3"/>
  <c r="B5470" i="3"/>
  <c r="B5461" i="3"/>
  <c r="B5452" i="3"/>
  <c r="B5443" i="3"/>
  <c r="B5433" i="3"/>
  <c r="B5424" i="3"/>
  <c r="B5576" i="3"/>
  <c r="B5558" i="3"/>
  <c r="B5540" i="3"/>
  <c r="B5521" i="3"/>
  <c r="B5503" i="3"/>
  <c r="B5485" i="3"/>
  <c r="B5467" i="3"/>
  <c r="B5453" i="3"/>
  <c r="B5438" i="3"/>
  <c r="B5423" i="3"/>
  <c r="B5411" i="3"/>
  <c r="B5398" i="3"/>
  <c r="B5387" i="3"/>
  <c r="B5374" i="3"/>
  <c r="B5361" i="3"/>
  <c r="B5350" i="3"/>
  <c r="B5337" i="3"/>
  <c r="B5325" i="3"/>
  <c r="B5313" i="3"/>
  <c r="B5301" i="3"/>
  <c r="B5288" i="3"/>
  <c r="B5277" i="3"/>
  <c r="B5264" i="3"/>
  <c r="B5252" i="3"/>
  <c r="B5240" i="3"/>
  <c r="B5229" i="3"/>
  <c r="B5219" i="3"/>
  <c r="B5208" i="3"/>
  <c r="B5198" i="3"/>
  <c r="B5188" i="3"/>
  <c r="B5177" i="3"/>
  <c r="B5167" i="3"/>
  <c r="B5156" i="3"/>
  <c r="B5145" i="3"/>
  <c r="B5135" i="3"/>
  <c r="B5125" i="3"/>
  <c r="B5115" i="3"/>
  <c r="B5104" i="3"/>
  <c r="B5094" i="3"/>
  <c r="B5083" i="3"/>
  <c r="B5072" i="3"/>
  <c r="B5062" i="3"/>
  <c r="B5052" i="3"/>
  <c r="B5041" i="3"/>
  <c r="B5031" i="3"/>
  <c r="B5021" i="3"/>
  <c r="B5009" i="3"/>
  <c r="B4999" i="3"/>
  <c r="B4989" i="3"/>
  <c r="B4979" i="3"/>
  <c r="B4968" i="3"/>
  <c r="B4958" i="3"/>
  <c r="B4948" i="3"/>
  <c r="B4936" i="3"/>
  <c r="B4926" i="3"/>
  <c r="B4916" i="3"/>
  <c r="B4905" i="3"/>
  <c r="B4896" i="3"/>
  <c r="B4887" i="3"/>
  <c r="B4878" i="3"/>
  <c r="B4868" i="3"/>
  <c r="B4859" i="3"/>
  <c r="B4850" i="3"/>
  <c r="B4841" i="3"/>
  <c r="B4832" i="3"/>
  <c r="B4823" i="3"/>
  <c r="B4814" i="3"/>
  <c r="B4804" i="3"/>
  <c r="B4795" i="3"/>
  <c r="B4786" i="3"/>
  <c r="B4777" i="3"/>
  <c r="B4768" i="3"/>
  <c r="B4759" i="3"/>
  <c r="B4750" i="3"/>
  <c r="B4740" i="3"/>
  <c r="B4731" i="3"/>
  <c r="B4722" i="3"/>
  <c r="B4713" i="3"/>
  <c r="B4704" i="3"/>
  <c r="B4695" i="3"/>
  <c r="B4686" i="3"/>
  <c r="B4676" i="3"/>
  <c r="B4667" i="3"/>
  <c r="B4658" i="3"/>
  <c r="B4649" i="3"/>
  <c r="B4640" i="3"/>
  <c r="B4631" i="3"/>
  <c r="B4622" i="3"/>
  <c r="B4612" i="3"/>
  <c r="B4603" i="3"/>
  <c r="B4594" i="3"/>
  <c r="B4585" i="3"/>
  <c r="B4576" i="3"/>
  <c r="B4567" i="3"/>
  <c r="B4558" i="3"/>
  <c r="B4548" i="3"/>
  <c r="B4539" i="3"/>
  <c r="B4530" i="3"/>
  <c r="B4521" i="3"/>
  <c r="B4512" i="3"/>
  <c r="B4503" i="3"/>
  <c r="B4494" i="3"/>
  <c r="B4484" i="3"/>
  <c r="B4475" i="3"/>
  <c r="B4466" i="3"/>
  <c r="B4457" i="3"/>
  <c r="B4448" i="3"/>
  <c r="B4439" i="3"/>
  <c r="B4430" i="3"/>
  <c r="B4420" i="3"/>
  <c r="B4411" i="3"/>
  <c r="B4402" i="3"/>
  <c r="B4393" i="3"/>
  <c r="B4384" i="3"/>
  <c r="B4375" i="3"/>
  <c r="B4366" i="3"/>
  <c r="B4356" i="3"/>
  <c r="B4347" i="3"/>
  <c r="B4338" i="3"/>
  <c r="B4329" i="3"/>
  <c r="B4320" i="3"/>
  <c r="B4311" i="3"/>
  <c r="B4302" i="3"/>
  <c r="B4292" i="3"/>
  <c r="B4283" i="3"/>
  <c r="B4274" i="3"/>
  <c r="B4265" i="3"/>
  <c r="B4256" i="3"/>
  <c r="B4247" i="3"/>
  <c r="B4238" i="3"/>
  <c r="B4228" i="3"/>
  <c r="B4219" i="3"/>
  <c r="B4210" i="3"/>
  <c r="B4201" i="3"/>
  <c r="B4192" i="3"/>
  <c r="B4183" i="3"/>
  <c r="B4174" i="3"/>
  <c r="B4164" i="3"/>
  <c r="B4155" i="3"/>
  <c r="B4146" i="3"/>
  <c r="B4137" i="3"/>
  <c r="B4129" i="3"/>
  <c r="B4121" i="3"/>
  <c r="B4113" i="3"/>
  <c r="B4105" i="3"/>
  <c r="B4097" i="3"/>
  <c r="B4089" i="3"/>
  <c r="B4081" i="3"/>
  <c r="B4073" i="3"/>
  <c r="B4065" i="3"/>
  <c r="B4057" i="3"/>
  <c r="B4049" i="3"/>
  <c r="B4041" i="3"/>
  <c r="B4033" i="3"/>
  <c r="B4025" i="3"/>
  <c r="B4017" i="3"/>
  <c r="B4009" i="3"/>
  <c r="B4001" i="3"/>
  <c r="B3993" i="3"/>
  <c r="B3985" i="3"/>
  <c r="B3977" i="3"/>
  <c r="B3969" i="3"/>
  <c r="B3961" i="3"/>
  <c r="B3953" i="3"/>
  <c r="B3945" i="3"/>
  <c r="B3937" i="3"/>
  <c r="B3929" i="3"/>
  <c r="B3921" i="3"/>
  <c r="B3913" i="3"/>
  <c r="B3905" i="3"/>
  <c r="B3897" i="3"/>
  <c r="B3889" i="3"/>
  <c r="B3881" i="3"/>
  <c r="B3873" i="3"/>
  <c r="B3865" i="3"/>
  <c r="B3857" i="3"/>
  <c r="B3849" i="3"/>
  <c r="B3841" i="3"/>
  <c r="B3833" i="3"/>
  <c r="B3825" i="3"/>
  <c r="B3817" i="3"/>
  <c r="B3809" i="3"/>
  <c r="B3801" i="3"/>
  <c r="B3793" i="3"/>
  <c r="B3785" i="3"/>
  <c r="B3777" i="3"/>
  <c r="B3769" i="3"/>
  <c r="B3761" i="3"/>
  <c r="B3753" i="3"/>
  <c r="B3745" i="3"/>
  <c r="B3737" i="3"/>
  <c r="B3729" i="3"/>
  <c r="B3721" i="3"/>
  <c r="B3713" i="3"/>
  <c r="B3705" i="3"/>
  <c r="B3697" i="3"/>
  <c r="B3689" i="3"/>
  <c r="B3681" i="3"/>
  <c r="B3673" i="3"/>
  <c r="B3665" i="3"/>
  <c r="B3657" i="3"/>
  <c r="B3649" i="3"/>
  <c r="B3641" i="3"/>
  <c r="B3633" i="3"/>
  <c r="B3625" i="3"/>
  <c r="B3617" i="3"/>
  <c r="B3609" i="3"/>
  <c r="B3601" i="3"/>
  <c r="B3593" i="3"/>
  <c r="B5569" i="3"/>
  <c r="B5551" i="3"/>
  <c r="B5533" i="3"/>
  <c r="B5515" i="3"/>
  <c r="B5496" i="3"/>
  <c r="B5478" i="3"/>
  <c r="B5462" i="3"/>
  <c r="B5447" i="3"/>
  <c r="B5432" i="3"/>
  <c r="B5417" i="3"/>
  <c r="B5406" i="3"/>
  <c r="B5393" i="3"/>
  <c r="B5381" i="3"/>
  <c r="B5369" i="3"/>
  <c r="B5357" i="3"/>
  <c r="B5344" i="3"/>
  <c r="B5333" i="3"/>
  <c r="B5320" i="3"/>
  <c r="B5308" i="3"/>
  <c r="B5296" i="3"/>
  <c r="B5284" i="3"/>
  <c r="B5271" i="3"/>
  <c r="B5260" i="3"/>
  <c r="B5247" i="3"/>
  <c r="B5236" i="3"/>
  <c r="B5225" i="3"/>
  <c r="B5215" i="3"/>
  <c r="B5205" i="3"/>
  <c r="B5195" i="3"/>
  <c r="B5183" i="3"/>
  <c r="B5173" i="3"/>
  <c r="B5163" i="3"/>
  <c r="B5152" i="3"/>
  <c r="B5142" i="3"/>
  <c r="B5132" i="3"/>
  <c r="B5121" i="3"/>
  <c r="B5110" i="3"/>
  <c r="B5100" i="3"/>
  <c r="B5089" i="3"/>
  <c r="B5079" i="3"/>
  <c r="B5069" i="3"/>
  <c r="B5059" i="3"/>
  <c r="B5048" i="3"/>
  <c r="B5037" i="3"/>
  <c r="B5027" i="3"/>
  <c r="B5016" i="3"/>
  <c r="B5006" i="3"/>
  <c r="B4996" i="3"/>
  <c r="B4985" i="3"/>
  <c r="B4975" i="3"/>
  <c r="B4964" i="3"/>
  <c r="B4953" i="3"/>
  <c r="B4943" i="3"/>
  <c r="B4933" i="3"/>
  <c r="B4923" i="3"/>
  <c r="B4912" i="3"/>
  <c r="B4902" i="3"/>
  <c r="B4892" i="3"/>
  <c r="B4883" i="3"/>
  <c r="B4874" i="3"/>
  <c r="B4865" i="3"/>
  <c r="B4856" i="3"/>
  <c r="B4847" i="3"/>
  <c r="B4838" i="3"/>
  <c r="B4828" i="3"/>
  <c r="B4819" i="3"/>
  <c r="B4810" i="3"/>
  <c r="B4801" i="3"/>
  <c r="B4792" i="3"/>
  <c r="B4783" i="3"/>
  <c r="B4774" i="3"/>
  <c r="B4764" i="3"/>
  <c r="B4755" i="3"/>
  <c r="B4746" i="3"/>
  <c r="B4737" i="3"/>
  <c r="B4728" i="3"/>
  <c r="B4719" i="3"/>
  <c r="B4710" i="3"/>
  <c r="B4700" i="3"/>
  <c r="B4691" i="3"/>
  <c r="B4682" i="3"/>
  <c r="B4673" i="3"/>
  <c r="B4664" i="3"/>
  <c r="B4655" i="3"/>
  <c r="B4646" i="3"/>
  <c r="B5566" i="3"/>
  <c r="B5548" i="3"/>
  <c r="B5529" i="3"/>
  <c r="B5511" i="3"/>
  <c r="B5493" i="3"/>
  <c r="B5475" i="3"/>
  <c r="B5457" i="3"/>
  <c r="B5444" i="3"/>
  <c r="B5429" i="3"/>
  <c r="B5415" i="3"/>
  <c r="B5403" i="3"/>
  <c r="B5390" i="3"/>
  <c r="B5379" i="3"/>
  <c r="B5366" i="3"/>
  <c r="B5353" i="3"/>
  <c r="B5342" i="3"/>
  <c r="B5329" i="3"/>
  <c r="B5317" i="3"/>
  <c r="B5305" i="3"/>
  <c r="B5293" i="3"/>
  <c r="B5280" i="3"/>
  <c r="B5269" i="3"/>
  <c r="B5256" i="3"/>
  <c r="B5244" i="3"/>
  <c r="B5233" i="3"/>
  <c r="B5223" i="3"/>
  <c r="B5213" i="3"/>
  <c r="B5201" i="3"/>
  <c r="B5191" i="3"/>
  <c r="B5181" i="3"/>
  <c r="B5171" i="3"/>
  <c r="B5160" i="3"/>
  <c r="B5150" i="3"/>
  <c r="B5140" i="3"/>
  <c r="B5128" i="3"/>
  <c r="B5118" i="3"/>
  <c r="B5108" i="3"/>
  <c r="B5097" i="3"/>
  <c r="B5087" i="3"/>
  <c r="B5077" i="3"/>
  <c r="B5067" i="3"/>
  <c r="B5055" i="3"/>
  <c r="B5045" i="3"/>
  <c r="B5035" i="3"/>
  <c r="B5024" i="3"/>
  <c r="B5014" i="3"/>
  <c r="B5004" i="3"/>
  <c r="B4993" i="3"/>
  <c r="B4982" i="3"/>
  <c r="B4972" i="3"/>
  <c r="B4961" i="3"/>
  <c r="B4951" i="3"/>
  <c r="B4941" i="3"/>
  <c r="B4931" i="3"/>
  <c r="B4920" i="3"/>
  <c r="B4909" i="3"/>
  <c r="B4899" i="3"/>
  <c r="B4890" i="3"/>
  <c r="B4881" i="3"/>
  <c r="B4872" i="3"/>
  <c r="B4863" i="3"/>
  <c r="B4854" i="3"/>
  <c r="B4844" i="3"/>
  <c r="B4835" i="3"/>
  <c r="B4826" i="3"/>
  <c r="B4817" i="3"/>
  <c r="B4808" i="3"/>
  <c r="B4799" i="3"/>
  <c r="B4790" i="3"/>
  <c r="B4780" i="3"/>
  <c r="B4771" i="3"/>
  <c r="B4762" i="3"/>
  <c r="B4753" i="3"/>
  <c r="B4744" i="3"/>
  <c r="B4735" i="3"/>
  <c r="B4726" i="3"/>
  <c r="B4716" i="3"/>
  <c r="B4707" i="3"/>
  <c r="B5564" i="3"/>
  <c r="B5545" i="3"/>
  <c r="B5527" i="3"/>
  <c r="B5509" i="3"/>
  <c r="B5491" i="3"/>
  <c r="B5472" i="3"/>
  <c r="B5456" i="3"/>
  <c r="B5441" i="3"/>
  <c r="B5427" i="3"/>
  <c r="B5414" i="3"/>
  <c r="B5401" i="3"/>
  <c r="B5389" i="3"/>
  <c r="B5377" i="3"/>
  <c r="B5365" i="3"/>
  <c r="B5352" i="3"/>
  <c r="B5341" i="3"/>
  <c r="B5328" i="3"/>
  <c r="B5316" i="3"/>
  <c r="B5304" i="3"/>
  <c r="B5292" i="3"/>
  <c r="B5279" i="3"/>
  <c r="B5268" i="3"/>
  <c r="B5255" i="3"/>
  <c r="B5243" i="3"/>
  <c r="B5232" i="3"/>
  <c r="B5222" i="3"/>
  <c r="B5211" i="3"/>
  <c r="B5200" i="3"/>
  <c r="B5190" i="3"/>
  <c r="B5180" i="3"/>
  <c r="B5169" i="3"/>
  <c r="B5159" i="3"/>
  <c r="B5149" i="3"/>
  <c r="B5137" i="3"/>
  <c r="B5127" i="3"/>
  <c r="B5117" i="3"/>
  <c r="B5107" i="3"/>
  <c r="B5096" i="3"/>
  <c r="B5086" i="3"/>
  <c r="B5076" i="3"/>
  <c r="B5064" i="3"/>
  <c r="B5054" i="3"/>
  <c r="B5044" i="3"/>
  <c r="B5033" i="3"/>
  <c r="B5023" i="3"/>
  <c r="B5013" i="3"/>
  <c r="B5003" i="3"/>
  <c r="B4991" i="3"/>
  <c r="B4981" i="3"/>
  <c r="B4971" i="3"/>
  <c r="B4960" i="3"/>
  <c r="B4950" i="3"/>
  <c r="B4940" i="3"/>
  <c r="B4929" i="3"/>
  <c r="B4918" i="3"/>
  <c r="B4908" i="3"/>
  <c r="B4898" i="3"/>
  <c r="B4889" i="3"/>
  <c r="B4880" i="3"/>
  <c r="B4871" i="3"/>
  <c r="B4862" i="3"/>
  <c r="B4852" i="3"/>
  <c r="B4843" i="3"/>
  <c r="B4834" i="3"/>
  <c r="B4825" i="3"/>
  <c r="B4816" i="3"/>
  <c r="B4807" i="3"/>
  <c r="B4798" i="3"/>
  <c r="B4788" i="3"/>
  <c r="B4779" i="3"/>
  <c r="B4770" i="3"/>
  <c r="B4761" i="3"/>
  <c r="B4752" i="3"/>
  <c r="B4743" i="3"/>
  <c r="B4734" i="3"/>
  <c r="B4724" i="3"/>
  <c r="B4715" i="3"/>
  <c r="B4706" i="3"/>
  <c r="B4697" i="3"/>
  <c r="B4688" i="3"/>
  <c r="B4679" i="3"/>
  <c r="B4670" i="3"/>
  <c r="B4660" i="3"/>
  <c r="B4651" i="3"/>
  <c r="B4642" i="3"/>
  <c r="B5575" i="3"/>
  <c r="B5539" i="3"/>
  <c r="B5502" i="3"/>
  <c r="B5465" i="3"/>
  <c r="B5436" i="3"/>
  <c r="B5408" i="3"/>
  <c r="B5384" i="3"/>
  <c r="B5360" i="3"/>
  <c r="B5335" i="3"/>
  <c r="B5311" i="3"/>
  <c r="B5287" i="3"/>
  <c r="B5262" i="3"/>
  <c r="B5238" i="3"/>
  <c r="B5217" i="3"/>
  <c r="B5197" i="3"/>
  <c r="B5176" i="3"/>
  <c r="B5155" i="3"/>
  <c r="B5134" i="3"/>
  <c r="B5113" i="3"/>
  <c r="B5092" i="3"/>
  <c r="B5071" i="3"/>
  <c r="B5051" i="3"/>
  <c r="B5030" i="3"/>
  <c r="B5008" i="3"/>
  <c r="B4988" i="3"/>
  <c r="B4967" i="3"/>
  <c r="B4945" i="3"/>
  <c r="B4925" i="3"/>
  <c r="B4904" i="3"/>
  <c r="B4886" i="3"/>
  <c r="B4867" i="3"/>
  <c r="B4849" i="3"/>
  <c r="B4831" i="3"/>
  <c r="B4812" i="3"/>
  <c r="B4794" i="3"/>
  <c r="B4776" i="3"/>
  <c r="B4758" i="3"/>
  <c r="B4739" i="3"/>
  <c r="B4721" i="3"/>
  <c r="B4703" i="3"/>
  <c r="B4689" i="3"/>
  <c r="B4674" i="3"/>
  <c r="B4659" i="3"/>
  <c r="B4644" i="3"/>
  <c r="B4633" i="3"/>
  <c r="B4623" i="3"/>
  <c r="B4611" i="3"/>
  <c r="B4601" i="3"/>
  <c r="B4591" i="3"/>
  <c r="B4580" i="3"/>
  <c r="B4570" i="3"/>
  <c r="B4560" i="3"/>
  <c r="B4550" i="3"/>
  <c r="B4538" i="3"/>
  <c r="B4528" i="3"/>
  <c r="B4518" i="3"/>
  <c r="B4507" i="3"/>
  <c r="B4497" i="3"/>
  <c r="B4487" i="3"/>
  <c r="B4476" i="3"/>
  <c r="B4465" i="3"/>
  <c r="B4455" i="3"/>
  <c r="B4444" i="3"/>
  <c r="B4434" i="3"/>
  <c r="B4424" i="3"/>
  <c r="B4414" i="3"/>
  <c r="B4403" i="3"/>
  <c r="B4392" i="3"/>
  <c r="B4382" i="3"/>
  <c r="B4371" i="3"/>
  <c r="B4361" i="3"/>
  <c r="B4351" i="3"/>
  <c r="B4340" i="3"/>
  <c r="B4330" i="3"/>
  <c r="B4319" i="3"/>
  <c r="B4308" i="3"/>
  <c r="B4298" i="3"/>
  <c r="B4288" i="3"/>
  <c r="B4278" i="3"/>
  <c r="B4267" i="3"/>
  <c r="B4257" i="3"/>
  <c r="B4246" i="3"/>
  <c r="B4235" i="3"/>
  <c r="B4225" i="3"/>
  <c r="B4215" i="3"/>
  <c r="B4204" i="3"/>
  <c r="B4194" i="3"/>
  <c r="B4184" i="3"/>
  <c r="B4172" i="3"/>
  <c r="B4162" i="3"/>
  <c r="B4152" i="3"/>
  <c r="B4142" i="3"/>
  <c r="B4132" i="3"/>
  <c r="B4123" i="3"/>
  <c r="B4114" i="3"/>
  <c r="B4104" i="3"/>
  <c r="B4095" i="3"/>
  <c r="B4086" i="3"/>
  <c r="B4077" i="3"/>
  <c r="B4068" i="3"/>
  <c r="B4059" i="3"/>
  <c r="B4050" i="3"/>
  <c r="B4040" i="3"/>
  <c r="B4031" i="3"/>
  <c r="B4022" i="3"/>
  <c r="B4013" i="3"/>
  <c r="B4004" i="3"/>
  <c r="B3995" i="3"/>
  <c r="B3986" i="3"/>
  <c r="B3976" i="3"/>
  <c r="B3967" i="3"/>
  <c r="B3958" i="3"/>
  <c r="B3949" i="3"/>
  <c r="B3940" i="3"/>
  <c r="B3931" i="3"/>
  <c r="B3922" i="3"/>
  <c r="B3912" i="3"/>
  <c r="B3903" i="3"/>
  <c r="B3894" i="3"/>
  <c r="B3885" i="3"/>
  <c r="B3876" i="3"/>
  <c r="B3867" i="3"/>
  <c r="B3858" i="3"/>
  <c r="B3848" i="3"/>
  <c r="B3839" i="3"/>
  <c r="B3830" i="3"/>
  <c r="B3821" i="3"/>
  <c r="B3812" i="3"/>
  <c r="B3803" i="3"/>
  <c r="B3794" i="3"/>
  <c r="B3784" i="3"/>
  <c r="B3775" i="3"/>
  <c r="B3766" i="3"/>
  <c r="B3757" i="3"/>
  <c r="B3748" i="3"/>
  <c r="B3739" i="3"/>
  <c r="B3730" i="3"/>
  <c r="B3720" i="3"/>
  <c r="B3711" i="3"/>
  <c r="B3702" i="3"/>
  <c r="B3693" i="3"/>
  <c r="B3684" i="3"/>
  <c r="B3675" i="3"/>
  <c r="B3666" i="3"/>
  <c r="B3656" i="3"/>
  <c r="B3647" i="3"/>
  <c r="B3638" i="3"/>
  <c r="B3629" i="3"/>
  <c r="B3620" i="3"/>
  <c r="B3611" i="3"/>
  <c r="B3602" i="3"/>
  <c r="B3592" i="3"/>
  <c r="B3584" i="3"/>
  <c r="B3576" i="3"/>
  <c r="B3568" i="3"/>
  <c r="B3560" i="3"/>
  <c r="B3552" i="3"/>
  <c r="B3544" i="3"/>
  <c r="B3536" i="3"/>
  <c r="B3528" i="3"/>
  <c r="B3520" i="3"/>
  <c r="B3512" i="3"/>
  <c r="B3504" i="3"/>
  <c r="B3496" i="3"/>
  <c r="B3488" i="3"/>
  <c r="B3480" i="3"/>
  <c r="B3472" i="3"/>
  <c r="B3464" i="3"/>
  <c r="B3456" i="3"/>
  <c r="B3448" i="3"/>
  <c r="B3440" i="3"/>
  <c r="B3432" i="3"/>
  <c r="B3424" i="3"/>
  <c r="B3416" i="3"/>
  <c r="B3408" i="3"/>
  <c r="B3400" i="3"/>
  <c r="B3392" i="3"/>
  <c r="B3384" i="3"/>
  <c r="B3376" i="3"/>
  <c r="B3368" i="3"/>
  <c r="B3360" i="3"/>
  <c r="B3352" i="3"/>
  <c r="B3344" i="3"/>
  <c r="B3336" i="3"/>
  <c r="B3328" i="3"/>
  <c r="B3320" i="3"/>
  <c r="B3312" i="3"/>
  <c r="B3304" i="3"/>
  <c r="B3296" i="3"/>
  <c r="B3288" i="3"/>
  <c r="B3280" i="3"/>
  <c r="B3272" i="3"/>
  <c r="B3264" i="3"/>
  <c r="B3256" i="3"/>
  <c r="B3248" i="3"/>
  <c r="B3240" i="3"/>
  <c r="B3232" i="3"/>
  <c r="B3224" i="3"/>
  <c r="B3216" i="3"/>
  <c r="B3208" i="3"/>
  <c r="B3200" i="3"/>
  <c r="B3192" i="3"/>
  <c r="B3184" i="3"/>
  <c r="B3176" i="3"/>
  <c r="B3168" i="3"/>
  <c r="B3160" i="3"/>
  <c r="B3152" i="3"/>
  <c r="B3144" i="3"/>
  <c r="B5560" i="3"/>
  <c r="B5524" i="3"/>
  <c r="B5487" i="3"/>
  <c r="B5454" i="3"/>
  <c r="B5425" i="3"/>
  <c r="B5399" i="3"/>
  <c r="B5375" i="3"/>
  <c r="B5351" i="3"/>
  <c r="B5326" i="3"/>
  <c r="B5302" i="3"/>
  <c r="B5278" i="3"/>
  <c r="B5253" i="3"/>
  <c r="B5231" i="3"/>
  <c r="B5209" i="3"/>
  <c r="B5189" i="3"/>
  <c r="B5168" i="3"/>
  <c r="B5147" i="3"/>
  <c r="B5126" i="3"/>
  <c r="B5105" i="3"/>
  <c r="B5085" i="3"/>
  <c r="B5063" i="3"/>
  <c r="B5043" i="3"/>
  <c r="B5022" i="3"/>
  <c r="B5000" i="3"/>
  <c r="B4980" i="3"/>
  <c r="B4959" i="3"/>
  <c r="B4939" i="3"/>
  <c r="B4917" i="3"/>
  <c r="B4897" i="3"/>
  <c r="B4879" i="3"/>
  <c r="B4860" i="3"/>
  <c r="B4842" i="3"/>
  <c r="B4824" i="3"/>
  <c r="B4806" i="3"/>
  <c r="B4787" i="3"/>
  <c r="B4769" i="3"/>
  <c r="B4751" i="3"/>
  <c r="B4732" i="3"/>
  <c r="B4714" i="3"/>
  <c r="B4698" i="3"/>
  <c r="B4683" i="3"/>
  <c r="B4668" i="3"/>
  <c r="B4654" i="3"/>
  <c r="B4639" i="3"/>
  <c r="B4628" i="3"/>
  <c r="B4618" i="3"/>
  <c r="B4608" i="3"/>
  <c r="B4598" i="3"/>
  <c r="B4587" i="3"/>
  <c r="B4577" i="3"/>
  <c r="B4566" i="3"/>
  <c r="B4555" i="3"/>
  <c r="B4545" i="3"/>
  <c r="B4535" i="3"/>
  <c r="B4524" i="3"/>
  <c r="B4514" i="3"/>
  <c r="B4504" i="3"/>
  <c r="B4492" i="3"/>
  <c r="B4482" i="3"/>
  <c r="B4472" i="3"/>
  <c r="B4462" i="3"/>
  <c r="B4451" i="3"/>
  <c r="B4441" i="3"/>
  <c r="B4431" i="3"/>
  <c r="B4419" i="3"/>
  <c r="B4409" i="3"/>
  <c r="B4399" i="3"/>
  <c r="B4388" i="3"/>
  <c r="B4378" i="3"/>
  <c r="B4368" i="3"/>
  <c r="B4358" i="3"/>
  <c r="B4346" i="3"/>
  <c r="B4336" i="3"/>
  <c r="B4326" i="3"/>
  <c r="B4315" i="3"/>
  <c r="B4305" i="3"/>
  <c r="B4295" i="3"/>
  <c r="B4284" i="3"/>
  <c r="B4273" i="3"/>
  <c r="B4263" i="3"/>
  <c r="B4252" i="3"/>
  <c r="B4242" i="3"/>
  <c r="B4232" i="3"/>
  <c r="B4222" i="3"/>
  <c r="B4211" i="3"/>
  <c r="B4200" i="3"/>
  <c r="B4190" i="3"/>
  <c r="B4179" i="3"/>
  <c r="B4169" i="3"/>
  <c r="B4159" i="3"/>
  <c r="B4148" i="3"/>
  <c r="B4138" i="3"/>
  <c r="B4128" i="3"/>
  <c r="B4119" i="3"/>
  <c r="B4110" i="3"/>
  <c r="B4101" i="3"/>
  <c r="B4092" i="3"/>
  <c r="B4083" i="3"/>
  <c r="B4074" i="3"/>
  <c r="B4064" i="3"/>
  <c r="B4055" i="3"/>
  <c r="B4046" i="3"/>
  <c r="B4037" i="3"/>
  <c r="B4028" i="3"/>
  <c r="B4019" i="3"/>
  <c r="B5555" i="3"/>
  <c r="B5518" i="3"/>
  <c r="B5481" i="3"/>
  <c r="B5448" i="3"/>
  <c r="B5420" i="3"/>
  <c r="B5396" i="3"/>
  <c r="B5371" i="3"/>
  <c r="B5347" i="3"/>
  <c r="B5323" i="3"/>
  <c r="B5297" i="3"/>
  <c r="B5273" i="3"/>
  <c r="B5249" i="3"/>
  <c r="B5227" i="3"/>
  <c r="B5206" i="3"/>
  <c r="B5185" i="3"/>
  <c r="B5164" i="3"/>
  <c r="B5143" i="3"/>
  <c r="B5123" i="3"/>
  <c r="B5101" i="3"/>
  <c r="B5080" i="3"/>
  <c r="B5060" i="3"/>
  <c r="B5039" i="3"/>
  <c r="B5017" i="3"/>
  <c r="B4997" i="3"/>
  <c r="B4976" i="3"/>
  <c r="B4955" i="3"/>
  <c r="B4934" i="3"/>
  <c r="B4913" i="3"/>
  <c r="B4894" i="3"/>
  <c r="B4875" i="3"/>
  <c r="B4857" i="3"/>
  <c r="B4839" i="3"/>
  <c r="B4820" i="3"/>
  <c r="B4802" i="3"/>
  <c r="B4784" i="3"/>
  <c r="B4766" i="3"/>
  <c r="B4747" i="3"/>
  <c r="B4729" i="3"/>
  <c r="B4711" i="3"/>
  <c r="B4694" i="3"/>
  <c r="B4680" i="3"/>
  <c r="B4665" i="3"/>
  <c r="B4650" i="3"/>
  <c r="B4636" i="3"/>
  <c r="B4626" i="3"/>
  <c r="B4616" i="3"/>
  <c r="B4606" i="3"/>
  <c r="B4595" i="3"/>
  <c r="B4584" i="3"/>
  <c r="B4574" i="3"/>
  <c r="B4563" i="3"/>
  <c r="B4553" i="3"/>
  <c r="B4543" i="3"/>
  <c r="B4532" i="3"/>
  <c r="B4522" i="3"/>
  <c r="B4511" i="3"/>
  <c r="B4500" i="3"/>
  <c r="B4490" i="3"/>
  <c r="B4480" i="3"/>
  <c r="B4470" i="3"/>
  <c r="B4459" i="3"/>
  <c r="B4449" i="3"/>
  <c r="B4438" i="3"/>
  <c r="B4427" i="3"/>
  <c r="B4417" i="3"/>
  <c r="B4407" i="3"/>
  <c r="B4396" i="3"/>
  <c r="B4386" i="3"/>
  <c r="B4376" i="3"/>
  <c r="B4364" i="3"/>
  <c r="B4354" i="3"/>
  <c r="B4344" i="3"/>
  <c r="B4334" i="3"/>
  <c r="B4323" i="3"/>
  <c r="B4313" i="3"/>
  <c r="B4303" i="3"/>
  <c r="B4291" i="3"/>
  <c r="B4281" i="3"/>
  <c r="B4271" i="3"/>
  <c r="B4260" i="3"/>
  <c r="B4250" i="3"/>
  <c r="B4240" i="3"/>
  <c r="B4230" i="3"/>
  <c r="B4218" i="3"/>
  <c r="B4208" i="3"/>
  <c r="B5549" i="3"/>
  <c r="B5512" i="3"/>
  <c r="B5476" i="3"/>
  <c r="B5445" i="3"/>
  <c r="B5416" i="3"/>
  <c r="B5392" i="3"/>
  <c r="B5368" i="3"/>
  <c r="B5343" i="3"/>
  <c r="B5319" i="3"/>
  <c r="B5295" i="3"/>
  <c r="B5270" i="3"/>
  <c r="B5246" i="3"/>
  <c r="B5224" i="3"/>
  <c r="B5204" i="3"/>
  <c r="B5182" i="3"/>
  <c r="B5161" i="3"/>
  <c r="B5141" i="3"/>
  <c r="B5119" i="3"/>
  <c r="B5099" i="3"/>
  <c r="B5078" i="3"/>
  <c r="B5057" i="3"/>
  <c r="B5036" i="3"/>
  <c r="B5015" i="3"/>
  <c r="B4995" i="3"/>
  <c r="B4973" i="3"/>
  <c r="B4952" i="3"/>
  <c r="B4932" i="3"/>
  <c r="B4911" i="3"/>
  <c r="B4891" i="3"/>
  <c r="B4873" i="3"/>
  <c r="B4855" i="3"/>
  <c r="B4836" i="3"/>
  <c r="B4818" i="3"/>
  <c r="B4800" i="3"/>
  <c r="B4782" i="3"/>
  <c r="B4763" i="3"/>
  <c r="B4745" i="3"/>
  <c r="B4727" i="3"/>
  <c r="B4708" i="3"/>
  <c r="B4692" i="3"/>
  <c r="B4678" i="3"/>
  <c r="B4663" i="3"/>
  <c r="B4648" i="3"/>
  <c r="B4635" i="3"/>
  <c r="B4625" i="3"/>
  <c r="B4615" i="3"/>
  <c r="B4604" i="3"/>
  <c r="B4593" i="3"/>
  <c r="B4583" i="3"/>
  <c r="B4572" i="3"/>
  <c r="B4562" i="3"/>
  <c r="B4552" i="3"/>
  <c r="B4542" i="3"/>
  <c r="B4531" i="3"/>
  <c r="B4520" i="3"/>
  <c r="B4510" i="3"/>
  <c r="B4499" i="3"/>
  <c r="B4489" i="3"/>
  <c r="B4479" i="3"/>
  <c r="B4468" i="3"/>
  <c r="B4458" i="3"/>
  <c r="B4447" i="3"/>
  <c r="B4436" i="3"/>
  <c r="B4426" i="3"/>
  <c r="B4416" i="3"/>
  <c r="B4406" i="3"/>
  <c r="B4395" i="3"/>
  <c r="B4385" i="3"/>
  <c r="B4374" i="3"/>
  <c r="B4363" i="3"/>
  <c r="B4353" i="3"/>
  <c r="B4343" i="3"/>
  <c r="B4332" i="3"/>
  <c r="B4322" i="3"/>
  <c r="B4312" i="3"/>
  <c r="B4300" i="3"/>
  <c r="B4290" i="3"/>
  <c r="B4280" i="3"/>
  <c r="B4270" i="3"/>
  <c r="B4259" i="3"/>
  <c r="B4249" i="3"/>
  <c r="B4239" i="3"/>
  <c r="B4227" i="3"/>
  <c r="B4217" i="3"/>
  <c r="B4207" i="3"/>
  <c r="B4196" i="3"/>
  <c r="B4186" i="3"/>
  <c r="B4176" i="3"/>
  <c r="B4166" i="3"/>
  <c r="B4154" i="3"/>
  <c r="B4144" i="3"/>
  <c r="B4134" i="3"/>
  <c r="B4125" i="3"/>
  <c r="B4116" i="3"/>
  <c r="B4107" i="3"/>
  <c r="B4098" i="3"/>
  <c r="B4088" i="3"/>
  <c r="B4079" i="3"/>
  <c r="B4070" i="3"/>
  <c r="B4061" i="3"/>
  <c r="B4052" i="3"/>
  <c r="B4043" i="3"/>
  <c r="B4034" i="3"/>
  <c r="B4024" i="3"/>
  <c r="B4015" i="3"/>
  <c r="B5573" i="3"/>
  <c r="B5500" i="3"/>
  <c r="B5435" i="3"/>
  <c r="B5383" i="3"/>
  <c r="B5334" i="3"/>
  <c r="B5286" i="3"/>
  <c r="B5237" i="3"/>
  <c r="B5196" i="3"/>
  <c r="B5153" i="3"/>
  <c r="B5112" i="3"/>
  <c r="B5070" i="3"/>
  <c r="B5028" i="3"/>
  <c r="B4987" i="3"/>
  <c r="B4944" i="3"/>
  <c r="B4903" i="3"/>
  <c r="B4866" i="3"/>
  <c r="B4830" i="3"/>
  <c r="B4793" i="3"/>
  <c r="B4756" i="3"/>
  <c r="B4720" i="3"/>
  <c r="B4687" i="3"/>
  <c r="B4657" i="3"/>
  <c r="B4632" i="3"/>
  <c r="B4610" i="3"/>
  <c r="B4590" i="3"/>
  <c r="B4569" i="3"/>
  <c r="B4547" i="3"/>
  <c r="B4527" i="3"/>
  <c r="B4506" i="3"/>
  <c r="B4486" i="3"/>
  <c r="B4464" i="3"/>
  <c r="B4443" i="3"/>
  <c r="B4423" i="3"/>
  <c r="B4401" i="3"/>
  <c r="B4380" i="3"/>
  <c r="B4360" i="3"/>
  <c r="B4339" i="3"/>
  <c r="B4318" i="3"/>
  <c r="B4297" i="3"/>
  <c r="B4276" i="3"/>
  <c r="B4255" i="3"/>
  <c r="B4234" i="3"/>
  <c r="B4214" i="3"/>
  <c r="B4195" i="3"/>
  <c r="B4178" i="3"/>
  <c r="B4161" i="3"/>
  <c r="B4145" i="3"/>
  <c r="B4130" i="3"/>
  <c r="B4115" i="3"/>
  <c r="B4100" i="3"/>
  <c r="B4085" i="3"/>
  <c r="B4071" i="3"/>
  <c r="B4056" i="3"/>
  <c r="B4042" i="3"/>
  <c r="B4027" i="3"/>
  <c r="B4012" i="3"/>
  <c r="B4002" i="3"/>
  <c r="B3991" i="3"/>
  <c r="B3981" i="3"/>
  <c r="B3971" i="3"/>
  <c r="B3960" i="3"/>
  <c r="B3950" i="3"/>
  <c r="B3939" i="3"/>
  <c r="B3928" i="3"/>
  <c r="B3918" i="3"/>
  <c r="B3908" i="3"/>
  <c r="B3898" i="3"/>
  <c r="B3887" i="3"/>
  <c r="B3877" i="3"/>
  <c r="B3866" i="3"/>
  <c r="B3855" i="3"/>
  <c r="B3845" i="3"/>
  <c r="B3835" i="3"/>
  <c r="B3824" i="3"/>
  <c r="B3814" i="3"/>
  <c r="B3804" i="3"/>
  <c r="B3792" i="3"/>
  <c r="B3782" i="3"/>
  <c r="B3772" i="3"/>
  <c r="B3762" i="3"/>
  <c r="B3751" i="3"/>
  <c r="B3741" i="3"/>
  <c r="B3731" i="3"/>
  <c r="B3719" i="3"/>
  <c r="B3709" i="3"/>
  <c r="B3699" i="3"/>
  <c r="B3688" i="3"/>
  <c r="B3678" i="3"/>
  <c r="B3668" i="3"/>
  <c r="B3658" i="3"/>
  <c r="B3646" i="3"/>
  <c r="B3636" i="3"/>
  <c r="B3626" i="3"/>
  <c r="B3615" i="3"/>
  <c r="B3605" i="3"/>
  <c r="B3595" i="3"/>
  <c r="B3585" i="3"/>
  <c r="B3575" i="3"/>
  <c r="B3566" i="3"/>
  <c r="B3557" i="3"/>
  <c r="B3548" i="3"/>
  <c r="B3539" i="3"/>
  <c r="B3530" i="3"/>
  <c r="B3521" i="3"/>
  <c r="B3511" i="3"/>
  <c r="B3502" i="3"/>
  <c r="B3493" i="3"/>
  <c r="B3484" i="3"/>
  <c r="B3475" i="3"/>
  <c r="B3466" i="3"/>
  <c r="B3457" i="3"/>
  <c r="B3447" i="3"/>
  <c r="B3438" i="3"/>
  <c r="B3429" i="3"/>
  <c r="B3420" i="3"/>
  <c r="B3411" i="3"/>
  <c r="B3402" i="3"/>
  <c r="B3393" i="3"/>
  <c r="B3383" i="3"/>
  <c r="B3374" i="3"/>
  <c r="B3365" i="3"/>
  <c r="B3356" i="3"/>
  <c r="B3347" i="3"/>
  <c r="B3338" i="3"/>
  <c r="B3329" i="3"/>
  <c r="B3319" i="3"/>
  <c r="B3310" i="3"/>
  <c r="B3301" i="3"/>
  <c r="B3292" i="3"/>
  <c r="B3283" i="3"/>
  <c r="B3274" i="3"/>
  <c r="B3265" i="3"/>
  <c r="B3255" i="3"/>
  <c r="B3246" i="3"/>
  <c r="B3237" i="3"/>
  <c r="B3228" i="3"/>
  <c r="B3219" i="3"/>
  <c r="B3210" i="3"/>
  <c r="B3201" i="3"/>
  <c r="B3191" i="3"/>
  <c r="B3182" i="3"/>
  <c r="B3173" i="3"/>
  <c r="B3164" i="3"/>
  <c r="B3155" i="3"/>
  <c r="B3146" i="3"/>
  <c r="B3137" i="3"/>
  <c r="B3129" i="3"/>
  <c r="B3121" i="3"/>
  <c r="B3113" i="3"/>
  <c r="B3105" i="3"/>
  <c r="B3097" i="3"/>
  <c r="B3089" i="3"/>
  <c r="B3081" i="3"/>
  <c r="B3073" i="3"/>
  <c r="B3065" i="3"/>
  <c r="B3057" i="3"/>
  <c r="B3049" i="3"/>
  <c r="B3041" i="3"/>
  <c r="B3033" i="3"/>
  <c r="B3025" i="3"/>
  <c r="B3017" i="3"/>
  <c r="B3009" i="3"/>
  <c r="B3001" i="3"/>
  <c r="B2993" i="3"/>
  <c r="B2985" i="3"/>
  <c r="B2977" i="3"/>
  <c r="B2969" i="3"/>
  <c r="B2961" i="3"/>
  <c r="B2953" i="3"/>
  <c r="B2945" i="3"/>
  <c r="B2937" i="3"/>
  <c r="B2929" i="3"/>
  <c r="B2921" i="3"/>
  <c r="B2913" i="3"/>
  <c r="B2905" i="3"/>
  <c r="B2897" i="3"/>
  <c r="B2889" i="3"/>
  <c r="B2881" i="3"/>
  <c r="B2873" i="3"/>
  <c r="B2865" i="3"/>
  <c r="B2857" i="3"/>
  <c r="B2849" i="3"/>
  <c r="B2841" i="3"/>
  <c r="B2833" i="3"/>
  <c r="B2825" i="3"/>
  <c r="B2817" i="3"/>
  <c r="B2809" i="3"/>
  <c r="B2801" i="3"/>
  <c r="B2793" i="3"/>
  <c r="B2785" i="3"/>
  <c r="B2777" i="3"/>
  <c r="B2769" i="3"/>
  <c r="B2761" i="3"/>
  <c r="B2753" i="3"/>
  <c r="B2745" i="3"/>
  <c r="B2737" i="3"/>
  <c r="B2729" i="3"/>
  <c r="B2721" i="3"/>
  <c r="B2713" i="3"/>
  <c r="B2705" i="3"/>
  <c r="B2697" i="3"/>
  <c r="B2689" i="3"/>
  <c r="B2681" i="3"/>
  <c r="B2673" i="3"/>
  <c r="B2665" i="3"/>
  <c r="B2657" i="3"/>
  <c r="B2649" i="3"/>
  <c r="B2641" i="3"/>
  <c r="B2633" i="3"/>
  <c r="B2625" i="3"/>
  <c r="B2617" i="3"/>
  <c r="B2609" i="3"/>
  <c r="B2601" i="3"/>
  <c r="B2593" i="3"/>
  <c r="B2585" i="3"/>
  <c r="B2577" i="3"/>
  <c r="B5542" i="3"/>
  <c r="B5469" i="3"/>
  <c r="B5412" i="3"/>
  <c r="B5363" i="3"/>
  <c r="B5315" i="3"/>
  <c r="B5265" i="3"/>
  <c r="B5220" i="3"/>
  <c r="B5179" i="3"/>
  <c r="B5136" i="3"/>
  <c r="B5095" i="3"/>
  <c r="B5053" i="3"/>
  <c r="B5012" i="3"/>
  <c r="B4969" i="3"/>
  <c r="B4927" i="3"/>
  <c r="B4888" i="3"/>
  <c r="B4851" i="3"/>
  <c r="B4815" i="3"/>
  <c r="B4778" i="3"/>
  <c r="B4742" i="3"/>
  <c r="B4705" i="3"/>
  <c r="B4675" i="3"/>
  <c r="B4647" i="3"/>
  <c r="B4624" i="3"/>
  <c r="B4602" i="3"/>
  <c r="B4582" i="3"/>
  <c r="B4561" i="3"/>
  <c r="B4540" i="3"/>
  <c r="B4519" i="3"/>
  <c r="B4498" i="3"/>
  <c r="B4478" i="3"/>
  <c r="B4456" i="3"/>
  <c r="B4435" i="3"/>
  <c r="B4415" i="3"/>
  <c r="B4394" i="3"/>
  <c r="B4372" i="3"/>
  <c r="B4352" i="3"/>
  <c r="B4331" i="3"/>
  <c r="B4310" i="3"/>
  <c r="B4289" i="3"/>
  <c r="B4268" i="3"/>
  <c r="B4248" i="3"/>
  <c r="B4226" i="3"/>
  <c r="B4206" i="3"/>
  <c r="B4188" i="3"/>
  <c r="B4171" i="3"/>
  <c r="B4156" i="3"/>
  <c r="B4139" i="3"/>
  <c r="B4124" i="3"/>
  <c r="B4109" i="3"/>
  <c r="B4094" i="3"/>
  <c r="B4080" i="3"/>
  <c r="B4066" i="3"/>
  <c r="B4051" i="3"/>
  <c r="B4036" i="3"/>
  <c r="B4021" i="3"/>
  <c r="B4008" i="3"/>
  <c r="B3998" i="3"/>
  <c r="B3988" i="3"/>
  <c r="B3978" i="3"/>
  <c r="B3966" i="3"/>
  <c r="B3956" i="3"/>
  <c r="B3946" i="3"/>
  <c r="B3935" i="3"/>
  <c r="B3925" i="3"/>
  <c r="B3915" i="3"/>
  <c r="B3904" i="3"/>
  <c r="B3893" i="3"/>
  <c r="B3883" i="3"/>
  <c r="B3872" i="3"/>
  <c r="B3862" i="3"/>
  <c r="B3852" i="3"/>
  <c r="B3842" i="3"/>
  <c r="B3831" i="3"/>
  <c r="B3820" i="3"/>
  <c r="B3810" i="3"/>
  <c r="B3799" i="3"/>
  <c r="B3789" i="3"/>
  <c r="B3779" i="3"/>
  <c r="B3768" i="3"/>
  <c r="B3758" i="3"/>
  <c r="B3747" i="3"/>
  <c r="B3736" i="3"/>
  <c r="B3726" i="3"/>
  <c r="B3716" i="3"/>
  <c r="B3706" i="3"/>
  <c r="B3695" i="3"/>
  <c r="B3685" i="3"/>
  <c r="B3674" i="3"/>
  <c r="B3663" i="3"/>
  <c r="B3653" i="3"/>
  <c r="B3643" i="3"/>
  <c r="B3632" i="3"/>
  <c r="B3622" i="3"/>
  <c r="B3612" i="3"/>
  <c r="B3600" i="3"/>
  <c r="B3590" i="3"/>
  <c r="B3581" i="3"/>
  <c r="B3572" i="3"/>
  <c r="B3563" i="3"/>
  <c r="B3554" i="3"/>
  <c r="B3545" i="3"/>
  <c r="B3535" i="3"/>
  <c r="B3526" i="3"/>
  <c r="B3517" i="3"/>
  <c r="B3508" i="3"/>
  <c r="B3499" i="3"/>
  <c r="B3490" i="3"/>
  <c r="B3481" i="3"/>
  <c r="B3471" i="3"/>
  <c r="B3462" i="3"/>
  <c r="B3453" i="3"/>
  <c r="B3444" i="3"/>
  <c r="B3435" i="3"/>
  <c r="B3426" i="3"/>
  <c r="B3417" i="3"/>
  <c r="B3407" i="3"/>
  <c r="B3398" i="3"/>
  <c r="B3389" i="3"/>
  <c r="B3380" i="3"/>
  <c r="B3371" i="3"/>
  <c r="B3362" i="3"/>
  <c r="B3353" i="3"/>
  <c r="B3343" i="3"/>
  <c r="B3334" i="3"/>
  <c r="B3325" i="3"/>
  <c r="B3316" i="3"/>
  <c r="B3307" i="3"/>
  <c r="B3298" i="3"/>
  <c r="B3289" i="3"/>
  <c r="B3279" i="3"/>
  <c r="B3270" i="3"/>
  <c r="B3261" i="3"/>
  <c r="B3252" i="3"/>
  <c r="B3243" i="3"/>
  <c r="B3234" i="3"/>
  <c r="B3225" i="3"/>
  <c r="B3215" i="3"/>
  <c r="B3206" i="3"/>
  <c r="B3197" i="3"/>
  <c r="B3188" i="3"/>
  <c r="B3179" i="3"/>
  <c r="B3170" i="3"/>
  <c r="B3161" i="3"/>
  <c r="B3151" i="3"/>
  <c r="B3142" i="3"/>
  <c r="B3134" i="3"/>
  <c r="B3126" i="3"/>
  <c r="B3118" i="3"/>
  <c r="B3110" i="3"/>
  <c r="B3102" i="3"/>
  <c r="B3094" i="3"/>
  <c r="B3086" i="3"/>
  <c r="B3078" i="3"/>
  <c r="B3070" i="3"/>
  <c r="B3062" i="3"/>
  <c r="B5531" i="3"/>
  <c r="B5460" i="3"/>
  <c r="B5405" i="3"/>
  <c r="B5356" i="3"/>
  <c r="B5307" i="3"/>
  <c r="B5259" i="3"/>
  <c r="B5214" i="3"/>
  <c r="B5172" i="3"/>
  <c r="B5131" i="3"/>
  <c r="B5088" i="3"/>
  <c r="B5046" i="3"/>
  <c r="B5005" i="3"/>
  <c r="B4963" i="3"/>
  <c r="B4921" i="3"/>
  <c r="B4882" i="3"/>
  <c r="B4846" i="3"/>
  <c r="B4809" i="3"/>
  <c r="B4772" i="3"/>
  <c r="B4736" i="3"/>
  <c r="B4699" i="3"/>
  <c r="B4671" i="3"/>
  <c r="B4641" i="3"/>
  <c r="B4619" i="3"/>
  <c r="B4599" i="3"/>
  <c r="B4578" i="3"/>
  <c r="B4556" i="3"/>
  <c r="B4536" i="3"/>
  <c r="B4515" i="3"/>
  <c r="B4495" i="3"/>
  <c r="B4473" i="3"/>
  <c r="B4452" i="3"/>
  <c r="B4432" i="3"/>
  <c r="B4410" i="3"/>
  <c r="B4390" i="3"/>
  <c r="B4369" i="3"/>
  <c r="B4348" i="3"/>
  <c r="B4327" i="3"/>
  <c r="B4306" i="3"/>
  <c r="B4286" i="3"/>
  <c r="B4264" i="3"/>
  <c r="B4243" i="3"/>
  <c r="B4223" i="3"/>
  <c r="B4202" i="3"/>
  <c r="B4185" i="3"/>
  <c r="B4168" i="3"/>
  <c r="B4151" i="3"/>
  <c r="B4135" i="3"/>
  <c r="B4120" i="3"/>
  <c r="B4106" i="3"/>
  <c r="B4091" i="3"/>
  <c r="B4076" i="3"/>
  <c r="B4062" i="3"/>
  <c r="B4047" i="3"/>
  <c r="B4032" i="3"/>
  <c r="B4018" i="3"/>
  <c r="B4006" i="3"/>
  <c r="B3996" i="3"/>
  <c r="B3984" i="3"/>
  <c r="B3974" i="3"/>
  <c r="B3964" i="3"/>
  <c r="B3954" i="3"/>
  <c r="B3943" i="3"/>
  <c r="B3933" i="3"/>
  <c r="B3923" i="3"/>
  <c r="B3911" i="3"/>
  <c r="B3901" i="3"/>
  <c r="B3891" i="3"/>
  <c r="B3880" i="3"/>
  <c r="B3870" i="3"/>
  <c r="B3860" i="3"/>
  <c r="B3850" i="3"/>
  <c r="B3838" i="3"/>
  <c r="B3828" i="3"/>
  <c r="B3818" i="3"/>
  <c r="B3807" i="3"/>
  <c r="B3797" i="3"/>
  <c r="B3787" i="3"/>
  <c r="B3776" i="3"/>
  <c r="B3765" i="3"/>
  <c r="B3755" i="3"/>
  <c r="B3744" i="3"/>
  <c r="B3734" i="3"/>
  <c r="B3724" i="3"/>
  <c r="B3714" i="3"/>
  <c r="B3703" i="3"/>
  <c r="B3692" i="3"/>
  <c r="B3682" i="3"/>
  <c r="B3671" i="3"/>
  <c r="B3661" i="3"/>
  <c r="B3651" i="3"/>
  <c r="B3640" i="3"/>
  <c r="B3630" i="3"/>
  <c r="B3619" i="3"/>
  <c r="B3608" i="3"/>
  <c r="B3598" i="3"/>
  <c r="B3588" i="3"/>
  <c r="B3579" i="3"/>
  <c r="B3570" i="3"/>
  <c r="B3561" i="3"/>
  <c r="B3551" i="3"/>
  <c r="B3542" i="3"/>
  <c r="B3533" i="3"/>
  <c r="B3524" i="3"/>
  <c r="B3515" i="3"/>
  <c r="B3506" i="3"/>
  <c r="B3497" i="3"/>
  <c r="B3487" i="3"/>
  <c r="B3478" i="3"/>
  <c r="B3469" i="3"/>
  <c r="B3460" i="3"/>
  <c r="B3451" i="3"/>
  <c r="B3442" i="3"/>
  <c r="B3433" i="3"/>
  <c r="B3423" i="3"/>
  <c r="B3414" i="3"/>
  <c r="B3405" i="3"/>
  <c r="B3396" i="3"/>
  <c r="B3387" i="3"/>
  <c r="B3378" i="3"/>
  <c r="B3369" i="3"/>
  <c r="B3359" i="3"/>
  <c r="B5520" i="3"/>
  <c r="B5451" i="3"/>
  <c r="B5397" i="3"/>
  <c r="B5348" i="3"/>
  <c r="B5299" i="3"/>
  <c r="B5251" i="3"/>
  <c r="B5207" i="3"/>
  <c r="B5165" i="3"/>
  <c r="B5124" i="3"/>
  <c r="B5081" i="3"/>
  <c r="B5040" i="3"/>
  <c r="B4998" i="3"/>
  <c r="B4957" i="3"/>
  <c r="B4915" i="3"/>
  <c r="B4876" i="3"/>
  <c r="B4840" i="3"/>
  <c r="B4803" i="3"/>
  <c r="B4767" i="3"/>
  <c r="B4730" i="3"/>
  <c r="B4696" i="3"/>
  <c r="B4666" i="3"/>
  <c r="B4638" i="3"/>
  <c r="B4617" i="3"/>
  <c r="B4596" i="3"/>
  <c r="B4575" i="3"/>
  <c r="B4554" i="3"/>
  <c r="B4534" i="3"/>
  <c r="B4513" i="3"/>
  <c r="B4491" i="3"/>
  <c r="B4471" i="3"/>
  <c r="B4450" i="3"/>
  <c r="B4428" i="3"/>
  <c r="B4408" i="3"/>
  <c r="B4387" i="3"/>
  <c r="B4367" i="3"/>
  <c r="B4345" i="3"/>
  <c r="B4324" i="3"/>
  <c r="B4304" i="3"/>
  <c r="B4282" i="3"/>
  <c r="B4262" i="3"/>
  <c r="B4241" i="3"/>
  <c r="B4220" i="3"/>
  <c r="B4199" i="3"/>
  <c r="B4182" i="3"/>
  <c r="B4167" i="3"/>
  <c r="B4150" i="3"/>
  <c r="B4133" i="3"/>
  <c r="B4118" i="3"/>
  <c r="B4103" i="3"/>
  <c r="B4090" i="3"/>
  <c r="B4075" i="3"/>
  <c r="B4060" i="3"/>
  <c r="B4045" i="3"/>
  <c r="B4030" i="3"/>
  <c r="B4016" i="3"/>
  <c r="B4005" i="3"/>
  <c r="B3994" i="3"/>
  <c r="B3983" i="3"/>
  <c r="B3973" i="3"/>
  <c r="B3963" i="3"/>
  <c r="B3952" i="3"/>
  <c r="B3942" i="3"/>
  <c r="B3932" i="3"/>
  <c r="B3920" i="3"/>
  <c r="B3910" i="3"/>
  <c r="B3900" i="3"/>
  <c r="B3890" i="3"/>
  <c r="B3879" i="3"/>
  <c r="B3869" i="3"/>
  <c r="B3859" i="3"/>
  <c r="B3847" i="3"/>
  <c r="B3837" i="3"/>
  <c r="B3827" i="3"/>
  <c r="B3816" i="3"/>
  <c r="B3806" i="3"/>
  <c r="B3796" i="3"/>
  <c r="B3786" i="3"/>
  <c r="B3774" i="3"/>
  <c r="B3764" i="3"/>
  <c r="B3754" i="3"/>
  <c r="B3743" i="3"/>
  <c r="B3733" i="3"/>
  <c r="B3723" i="3"/>
  <c r="B3712" i="3"/>
  <c r="B3701" i="3"/>
  <c r="B3691" i="3"/>
  <c r="B3680" i="3"/>
  <c r="B3670" i="3"/>
  <c r="B3660" i="3"/>
  <c r="B3650" i="3"/>
  <c r="B3639" i="3"/>
  <c r="B3628" i="3"/>
  <c r="B3618" i="3"/>
  <c r="B3607" i="3"/>
  <c r="B3597" i="3"/>
  <c r="B3587" i="3"/>
  <c r="B3578" i="3"/>
  <c r="B3569" i="3"/>
  <c r="B3559" i="3"/>
  <c r="B3550" i="3"/>
  <c r="B3541" i="3"/>
  <c r="B3532" i="3"/>
  <c r="B3523" i="3"/>
  <c r="B3514" i="3"/>
  <c r="B3505" i="3"/>
  <c r="B3495" i="3"/>
  <c r="B3486" i="3"/>
  <c r="B3477" i="3"/>
  <c r="B3468" i="3"/>
  <c r="B3459" i="3"/>
  <c r="B3450" i="3"/>
  <c r="B3441" i="3"/>
  <c r="B3431" i="3"/>
  <c r="B3422" i="3"/>
  <c r="B3413" i="3"/>
  <c r="B3404" i="3"/>
  <c r="B3395" i="3"/>
  <c r="B3386" i="3"/>
  <c r="B3377" i="3"/>
  <c r="B3367" i="3"/>
  <c r="B3358" i="3"/>
  <c r="B3349" i="3"/>
  <c r="B3340" i="3"/>
  <c r="B3331" i="3"/>
  <c r="B3322" i="3"/>
  <c r="B3313" i="3"/>
  <c r="B3303" i="3"/>
  <c r="B3294" i="3"/>
  <c r="B3285" i="3"/>
  <c r="B3276" i="3"/>
  <c r="B3267" i="3"/>
  <c r="B3258" i="3"/>
  <c r="B3249" i="3"/>
  <c r="B3239" i="3"/>
  <c r="B3230" i="3"/>
  <c r="B3221" i="3"/>
  <c r="B3212" i="3"/>
  <c r="B3203" i="3"/>
  <c r="B3194" i="3"/>
  <c r="B3185" i="3"/>
  <c r="B3175" i="3"/>
  <c r="B3166" i="3"/>
  <c r="B3157" i="3"/>
  <c r="B3148" i="3"/>
  <c r="B3139" i="3"/>
  <c r="B3131" i="3"/>
  <c r="B3123" i="3"/>
  <c r="B3115" i="3"/>
  <c r="B3107" i="3"/>
  <c r="B3099" i="3"/>
  <c r="B3091" i="3"/>
  <c r="B3083" i="3"/>
  <c r="B3075" i="3"/>
  <c r="B3067" i="3"/>
  <c r="B3059" i="3"/>
  <c r="B3051" i="3"/>
  <c r="B3043" i="3"/>
  <c r="B3035" i="3"/>
  <c r="B3027" i="3"/>
  <c r="B3019" i="3"/>
  <c r="B3011" i="3"/>
  <c r="B3003" i="3"/>
  <c r="B2995" i="3"/>
  <c r="B2987" i="3"/>
  <c r="B2979" i="3"/>
  <c r="B2971" i="3"/>
  <c r="B2963" i="3"/>
  <c r="B2955" i="3"/>
  <c r="B2947" i="3"/>
  <c r="B2939" i="3"/>
  <c r="B5567" i="3"/>
  <c r="B5430" i="3"/>
  <c r="B5332" i="3"/>
  <c r="B5235" i="3"/>
  <c r="B5151" i="3"/>
  <c r="B5068" i="3"/>
  <c r="B4984" i="3"/>
  <c r="B4900" i="3"/>
  <c r="B4827" i="3"/>
  <c r="B4754" i="3"/>
  <c r="B4684" i="3"/>
  <c r="B4630" i="3"/>
  <c r="B4588" i="3"/>
  <c r="B4546" i="3"/>
  <c r="B4505" i="3"/>
  <c r="B4463" i="3"/>
  <c r="B4422" i="3"/>
  <c r="B4379" i="3"/>
  <c r="B4337" i="3"/>
  <c r="B4296" i="3"/>
  <c r="B4254" i="3"/>
  <c r="B4212" i="3"/>
  <c r="B4177" i="3"/>
  <c r="B4143" i="3"/>
  <c r="B4112" i="3"/>
  <c r="B4084" i="3"/>
  <c r="B4054" i="3"/>
  <c r="B4026" i="3"/>
  <c r="B4000" i="3"/>
  <c r="B3980" i="3"/>
  <c r="B3959" i="3"/>
  <c r="B3938" i="3"/>
  <c r="B3917" i="3"/>
  <c r="B3896" i="3"/>
  <c r="B3875" i="3"/>
  <c r="B3854" i="3"/>
  <c r="B3834" i="3"/>
  <c r="B3813" i="3"/>
  <c r="B3791" i="3"/>
  <c r="B3771" i="3"/>
  <c r="B3750" i="3"/>
  <c r="B3728" i="3"/>
  <c r="B3708" i="3"/>
  <c r="B3687" i="3"/>
  <c r="B3667" i="3"/>
  <c r="B3645" i="3"/>
  <c r="B3624" i="3"/>
  <c r="B3604" i="3"/>
  <c r="B3583" i="3"/>
  <c r="B3565" i="3"/>
  <c r="B3547" i="3"/>
  <c r="B3529" i="3"/>
  <c r="B3510" i="3"/>
  <c r="B3492" i="3"/>
  <c r="B3474" i="3"/>
  <c r="B3455" i="3"/>
  <c r="B3437" i="3"/>
  <c r="B3419" i="3"/>
  <c r="B3401" i="3"/>
  <c r="B3382" i="3"/>
  <c r="B3364" i="3"/>
  <c r="B3348" i="3"/>
  <c r="B3333" i="3"/>
  <c r="B3318" i="3"/>
  <c r="B3305" i="3"/>
  <c r="B3290" i="3"/>
  <c r="B3275" i="3"/>
  <c r="B3260" i="3"/>
  <c r="B3245" i="3"/>
  <c r="B3231" i="3"/>
  <c r="B3217" i="3"/>
  <c r="B3202" i="3"/>
  <c r="B3187" i="3"/>
  <c r="B3172" i="3"/>
  <c r="B3158" i="3"/>
  <c r="B3143" i="3"/>
  <c r="B3130" i="3"/>
  <c r="B3117" i="3"/>
  <c r="B3104" i="3"/>
  <c r="B3092" i="3"/>
  <c r="B3079" i="3"/>
  <c r="B3066" i="3"/>
  <c r="B3054" i="3"/>
  <c r="B3044" i="3"/>
  <c r="B3032" i="3"/>
  <c r="B3022" i="3"/>
  <c r="B3012" i="3"/>
  <c r="B3000" i="3"/>
  <c r="B2990" i="3"/>
  <c r="B2980" i="3"/>
  <c r="B2968" i="3"/>
  <c r="B2958" i="3"/>
  <c r="B2948" i="3"/>
  <c r="B2936" i="3"/>
  <c r="B2927" i="3"/>
  <c r="B2918" i="3"/>
  <c r="B2909" i="3"/>
  <c r="B2900" i="3"/>
  <c r="B2891" i="3"/>
  <c r="B2882" i="3"/>
  <c r="B2872" i="3"/>
  <c r="B2863" i="3"/>
  <c r="B2854" i="3"/>
  <c r="B2845" i="3"/>
  <c r="B2836" i="3"/>
  <c r="B2827" i="3"/>
  <c r="B2818" i="3"/>
  <c r="B2808" i="3"/>
  <c r="B2799" i="3"/>
  <c r="B2790" i="3"/>
  <c r="B2781" i="3"/>
  <c r="B2772" i="3"/>
  <c r="B2763" i="3"/>
  <c r="B2754" i="3"/>
  <c r="B2744" i="3"/>
  <c r="B2735" i="3"/>
  <c r="B2726" i="3"/>
  <c r="B2717" i="3"/>
  <c r="B2708" i="3"/>
  <c r="B2699" i="3"/>
  <c r="B2690" i="3"/>
  <c r="B2680" i="3"/>
  <c r="B2671" i="3"/>
  <c r="B2662" i="3"/>
  <c r="B2653" i="3"/>
  <c r="B2644" i="3"/>
  <c r="B2635" i="3"/>
  <c r="B2626" i="3"/>
  <c r="B2616" i="3"/>
  <c r="B2607" i="3"/>
  <c r="B2598" i="3"/>
  <c r="B2589" i="3"/>
  <c r="B2580" i="3"/>
  <c r="B2571" i="3"/>
  <c r="B2563" i="3"/>
  <c r="B2555" i="3"/>
  <c r="B2547" i="3"/>
  <c r="B2539" i="3"/>
  <c r="B2531" i="3"/>
  <c r="B2523" i="3"/>
  <c r="B2515" i="3"/>
  <c r="B2507" i="3"/>
  <c r="B2499" i="3"/>
  <c r="B2491" i="3"/>
  <c r="B2483" i="3"/>
  <c r="B2475" i="3"/>
  <c r="B2467" i="3"/>
  <c r="B2459" i="3"/>
  <c r="B2451" i="3"/>
  <c r="B2443" i="3"/>
  <c r="B2435" i="3"/>
  <c r="B2427" i="3"/>
  <c r="B2419" i="3"/>
  <c r="B2411" i="3"/>
  <c r="B2403" i="3"/>
  <c r="B2395" i="3"/>
  <c r="B2387" i="3"/>
  <c r="B2379" i="3"/>
  <c r="B2371" i="3"/>
  <c r="B2363" i="3"/>
  <c r="B2355" i="3"/>
  <c r="B2347" i="3"/>
  <c r="B2339" i="3"/>
  <c r="B2331" i="3"/>
  <c r="B2323" i="3"/>
  <c r="B2315" i="3"/>
  <c r="B2307" i="3"/>
  <c r="B2299" i="3"/>
  <c r="B2291" i="3"/>
  <c r="B2283" i="3"/>
  <c r="B2275" i="3"/>
  <c r="B2267" i="3"/>
  <c r="B2259" i="3"/>
  <c r="B2251" i="3"/>
  <c r="B2243" i="3"/>
  <c r="B2235" i="3"/>
  <c r="B2227" i="3"/>
  <c r="B2219" i="3"/>
  <c r="B2211" i="3"/>
  <c r="B2203" i="3"/>
  <c r="B2195" i="3"/>
  <c r="B2187" i="3"/>
  <c r="B2179" i="3"/>
  <c r="B2171" i="3"/>
  <c r="B2163" i="3"/>
  <c r="B2155" i="3"/>
  <c r="B2147" i="3"/>
  <c r="B2139" i="3"/>
  <c r="B2131" i="3"/>
  <c r="B2123" i="3"/>
  <c r="B2115" i="3"/>
  <c r="B2107" i="3"/>
  <c r="B2099" i="3"/>
  <c r="B2091" i="3"/>
  <c r="B2083" i="3"/>
  <c r="B2075" i="3"/>
  <c r="B2067" i="3"/>
  <c r="B2059" i="3"/>
  <c r="B2051" i="3"/>
  <c r="B2043" i="3"/>
  <c r="B2035" i="3"/>
  <c r="B2027" i="3"/>
  <c r="B2019" i="3"/>
  <c r="B2011" i="3"/>
  <c r="B2003" i="3"/>
  <c r="B1995" i="3"/>
  <c r="B1987" i="3"/>
  <c r="B1979" i="3"/>
  <c r="B1971" i="3"/>
  <c r="B1963" i="3"/>
  <c r="B1955" i="3"/>
  <c r="B1947" i="3"/>
  <c r="B1939" i="3"/>
  <c r="B1931" i="3"/>
  <c r="B1923" i="3"/>
  <c r="B1915" i="3"/>
  <c r="B1907" i="3"/>
  <c r="B1899" i="3"/>
  <c r="B1891" i="3"/>
  <c r="B1883" i="3"/>
  <c r="B1875" i="3"/>
  <c r="B1867" i="3"/>
  <c r="B1859" i="3"/>
  <c r="B1851" i="3"/>
  <c r="B1843" i="3"/>
  <c r="B1835" i="3"/>
  <c r="B1827" i="3"/>
  <c r="B1819" i="3"/>
  <c r="B1811" i="3"/>
  <c r="B1803" i="3"/>
  <c r="B1795" i="3"/>
  <c r="B1787" i="3"/>
  <c r="B1779" i="3"/>
  <c r="B1771" i="3"/>
  <c r="B1763" i="3"/>
  <c r="B5505" i="3"/>
  <c r="B5388" i="3"/>
  <c r="B5289" i="3"/>
  <c r="B5199" i="3"/>
  <c r="B5116" i="3"/>
  <c r="B5032" i="3"/>
  <c r="B4949" i="3"/>
  <c r="B4870" i="3"/>
  <c r="B4796" i="3"/>
  <c r="B4723" i="3"/>
  <c r="B4662" i="3"/>
  <c r="B4614" i="3"/>
  <c r="B4571" i="3"/>
  <c r="B4529" i="3"/>
  <c r="B4488" i="3"/>
  <c r="B4446" i="3"/>
  <c r="B4404" i="3"/>
  <c r="B4362" i="3"/>
  <c r="B4321" i="3"/>
  <c r="B4279" i="3"/>
  <c r="B4236" i="3"/>
  <c r="B4198" i="3"/>
  <c r="B4163" i="3"/>
  <c r="B4131" i="3"/>
  <c r="B4102" i="3"/>
  <c r="B4072" i="3"/>
  <c r="B4044" i="3"/>
  <c r="B4014" i="3"/>
  <c r="B3992" i="3"/>
  <c r="B3972" i="3"/>
  <c r="B3951" i="3"/>
  <c r="B3930" i="3"/>
  <c r="B3909" i="3"/>
  <c r="B3888" i="3"/>
  <c r="B3868" i="3"/>
  <c r="B3846" i="3"/>
  <c r="B3826" i="3"/>
  <c r="B3805" i="3"/>
  <c r="B3783" i="3"/>
  <c r="B3763" i="3"/>
  <c r="B3742" i="3"/>
  <c r="B3722" i="3"/>
  <c r="B3700" i="3"/>
  <c r="B3679" i="3"/>
  <c r="B3659" i="3"/>
  <c r="B3637" i="3"/>
  <c r="B3616" i="3"/>
  <c r="B3596" i="3"/>
  <c r="B3577" i="3"/>
  <c r="B3558" i="3"/>
  <c r="B3540" i="3"/>
  <c r="B3522" i="3"/>
  <c r="B3503" i="3"/>
  <c r="B3485" i="3"/>
  <c r="B3467" i="3"/>
  <c r="B3449" i="3"/>
  <c r="B3430" i="3"/>
  <c r="B3412" i="3"/>
  <c r="B3394" i="3"/>
  <c r="B3375" i="3"/>
  <c r="B3357" i="3"/>
  <c r="B3342" i="3"/>
  <c r="B3327" i="3"/>
  <c r="B3314" i="3"/>
  <c r="B3299" i="3"/>
  <c r="B3284" i="3"/>
  <c r="B3269" i="3"/>
  <c r="B3254" i="3"/>
  <c r="B3241" i="3"/>
  <c r="B3226" i="3"/>
  <c r="B3211" i="3"/>
  <c r="B3196" i="3"/>
  <c r="B3181" i="3"/>
  <c r="B3167" i="3"/>
  <c r="B3153" i="3"/>
  <c r="B3138" i="3"/>
  <c r="B3125" i="3"/>
  <c r="B3112" i="3"/>
  <c r="B3100" i="3"/>
  <c r="B3087" i="3"/>
  <c r="B3074" i="3"/>
  <c r="B3061" i="3"/>
  <c r="B3050" i="3"/>
  <c r="B3039" i="3"/>
  <c r="B3029" i="3"/>
  <c r="B3018" i="3"/>
  <c r="B3007" i="3"/>
  <c r="B2997" i="3"/>
  <c r="B2986" i="3"/>
  <c r="B2975" i="3"/>
  <c r="B2965" i="3"/>
  <c r="B2954" i="3"/>
  <c r="B2943" i="3"/>
  <c r="B2933" i="3"/>
  <c r="B2924" i="3"/>
  <c r="B2915" i="3"/>
  <c r="B2906" i="3"/>
  <c r="B2896" i="3"/>
  <c r="B2887" i="3"/>
  <c r="B2878" i="3"/>
  <c r="B2869" i="3"/>
  <c r="B2860" i="3"/>
  <c r="B2851" i="3"/>
  <c r="B2842" i="3"/>
  <c r="B2832" i="3"/>
  <c r="B2823" i="3"/>
  <c r="B2814" i="3"/>
  <c r="B2805" i="3"/>
  <c r="B2796" i="3"/>
  <c r="B2787" i="3"/>
  <c r="B2778" i="3"/>
  <c r="B2768" i="3"/>
  <c r="B2759" i="3"/>
  <c r="B2750" i="3"/>
  <c r="B2741" i="3"/>
  <c r="B2732" i="3"/>
  <c r="B2723" i="3"/>
  <c r="B2714" i="3"/>
  <c r="B2704" i="3"/>
  <c r="B2695" i="3"/>
  <c r="B2686" i="3"/>
  <c r="B2677" i="3"/>
  <c r="B2668" i="3"/>
  <c r="B2659" i="3"/>
  <c r="B2650" i="3"/>
  <c r="B2640" i="3"/>
  <c r="B2631" i="3"/>
  <c r="B2622" i="3"/>
  <c r="B2613" i="3"/>
  <c r="B2604" i="3"/>
  <c r="B2595" i="3"/>
  <c r="B2586" i="3"/>
  <c r="B2576" i="3"/>
  <c r="B2568" i="3"/>
  <c r="B2560" i="3"/>
  <c r="B2552" i="3"/>
  <c r="B2544" i="3"/>
  <c r="B2536" i="3"/>
  <c r="B2528" i="3"/>
  <c r="B2520" i="3"/>
  <c r="B2512" i="3"/>
  <c r="B2504" i="3"/>
  <c r="B2496" i="3"/>
  <c r="B2488" i="3"/>
  <c r="B2480" i="3"/>
  <c r="B2472" i="3"/>
  <c r="B2464" i="3"/>
  <c r="B2456" i="3"/>
  <c r="B2448" i="3"/>
  <c r="B2440" i="3"/>
  <c r="B2432" i="3"/>
  <c r="B2424" i="3"/>
  <c r="B2416" i="3"/>
  <c r="B2408" i="3"/>
  <c r="B2400" i="3"/>
  <c r="B2392" i="3"/>
  <c r="B2384" i="3"/>
  <c r="B2376" i="3"/>
  <c r="B2368" i="3"/>
  <c r="B2360" i="3"/>
  <c r="B2352" i="3"/>
  <c r="B2344" i="3"/>
  <c r="B2336" i="3"/>
  <c r="B2328" i="3"/>
  <c r="B2320" i="3"/>
  <c r="B2312" i="3"/>
  <c r="B2304" i="3"/>
  <c r="B2296" i="3"/>
  <c r="B2288" i="3"/>
  <c r="B2280" i="3"/>
  <c r="B5484" i="3"/>
  <c r="B5372" i="3"/>
  <c r="B5275" i="3"/>
  <c r="B5187" i="3"/>
  <c r="B5103" i="3"/>
  <c r="B5019" i="3"/>
  <c r="B4935" i="3"/>
  <c r="B4858" i="3"/>
  <c r="B4785" i="3"/>
  <c r="B4712" i="3"/>
  <c r="B4652" i="3"/>
  <c r="B4607" i="3"/>
  <c r="B4564" i="3"/>
  <c r="B4523" i="3"/>
  <c r="B4481" i="3"/>
  <c r="B4440" i="3"/>
  <c r="B4398" i="3"/>
  <c r="B4355" i="3"/>
  <c r="B4314" i="3"/>
  <c r="B4272" i="3"/>
  <c r="B4231" i="3"/>
  <c r="B4191" i="3"/>
  <c r="B4158" i="3"/>
  <c r="B4126" i="3"/>
  <c r="B4096" i="3"/>
  <c r="B4067" i="3"/>
  <c r="B4038" i="3"/>
  <c r="B4010" i="3"/>
  <c r="B3989" i="3"/>
  <c r="B3968" i="3"/>
  <c r="B3947" i="3"/>
  <c r="B3926" i="3"/>
  <c r="B3906" i="3"/>
  <c r="B3884" i="3"/>
  <c r="B3863" i="3"/>
  <c r="B3843" i="3"/>
  <c r="B3822" i="3"/>
  <c r="B3800" i="3"/>
  <c r="B3780" i="3"/>
  <c r="B3759" i="3"/>
  <c r="B3738" i="3"/>
  <c r="B3717" i="3"/>
  <c r="B3696" i="3"/>
  <c r="B3676" i="3"/>
  <c r="B3654" i="3"/>
  <c r="B3634" i="3"/>
  <c r="B3613" i="3"/>
  <c r="B3591" i="3"/>
  <c r="B3573" i="3"/>
  <c r="B3555" i="3"/>
  <c r="B3537" i="3"/>
  <c r="B3518" i="3"/>
  <c r="B3500" i="3"/>
  <c r="B3482" i="3"/>
  <c r="B3463" i="3"/>
  <c r="B3445" i="3"/>
  <c r="B3427" i="3"/>
  <c r="B3409" i="3"/>
  <c r="B3390" i="3"/>
  <c r="B3372" i="3"/>
  <c r="B3354" i="3"/>
  <c r="B3339" i="3"/>
  <c r="B3324" i="3"/>
  <c r="B3309" i="3"/>
  <c r="B3295" i="3"/>
  <c r="B3281" i="3"/>
  <c r="B3266" i="3"/>
  <c r="B3251" i="3"/>
  <c r="B3236" i="3"/>
  <c r="B3222" i="3"/>
  <c r="B3207" i="3"/>
  <c r="B3193" i="3"/>
  <c r="B3178" i="3"/>
  <c r="B3163" i="3"/>
  <c r="B3149" i="3"/>
  <c r="B3135" i="3"/>
  <c r="B3122" i="3"/>
  <c r="B3109" i="3"/>
  <c r="B3096" i="3"/>
  <c r="B3084" i="3"/>
  <c r="B3071" i="3"/>
  <c r="B3058" i="3"/>
  <c r="B3047" i="3"/>
  <c r="B3037" i="3"/>
  <c r="B3026" i="3"/>
  <c r="B3015" i="3"/>
  <c r="B3005" i="3"/>
  <c r="B2994" i="3"/>
  <c r="B2983" i="3"/>
  <c r="B2973" i="3"/>
  <c r="B2962" i="3"/>
  <c r="B2951" i="3"/>
  <c r="B2941" i="3"/>
  <c r="B2931" i="3"/>
  <c r="B2922" i="3"/>
  <c r="B2912" i="3"/>
  <c r="B2903" i="3"/>
  <c r="B2894" i="3"/>
  <c r="B2885" i="3"/>
  <c r="B2876" i="3"/>
  <c r="B2867" i="3"/>
  <c r="B2858" i="3"/>
  <c r="B2848" i="3"/>
  <c r="B2839" i="3"/>
  <c r="B2830" i="3"/>
  <c r="B2821" i="3"/>
  <c r="B2812" i="3"/>
  <c r="B2803" i="3"/>
  <c r="B2794" i="3"/>
  <c r="B2784" i="3"/>
  <c r="B2775" i="3"/>
  <c r="B2766" i="3"/>
  <c r="B2757" i="3"/>
  <c r="B2748" i="3"/>
  <c r="B2739" i="3"/>
  <c r="B2730" i="3"/>
  <c r="B2720" i="3"/>
  <c r="B2711" i="3"/>
  <c r="B2702" i="3"/>
  <c r="B2693" i="3"/>
  <c r="B2684" i="3"/>
  <c r="B2675" i="3"/>
  <c r="B2666" i="3"/>
  <c r="B2656" i="3"/>
  <c r="B2647" i="3"/>
  <c r="B2638" i="3"/>
  <c r="B2629" i="3"/>
  <c r="B2620" i="3"/>
  <c r="B2611" i="3"/>
  <c r="B2602" i="3"/>
  <c r="B2592" i="3"/>
  <c r="B2583" i="3"/>
  <c r="B5463" i="3"/>
  <c r="B5359" i="3"/>
  <c r="B5261" i="3"/>
  <c r="B5174" i="3"/>
  <c r="B5091" i="3"/>
  <c r="B5007" i="3"/>
  <c r="B4924" i="3"/>
  <c r="B4848" i="3"/>
  <c r="B4775" i="3"/>
  <c r="B4702" i="3"/>
  <c r="B4643" i="3"/>
  <c r="B4600" i="3"/>
  <c r="B4559" i="3"/>
  <c r="B4516" i="3"/>
  <c r="B4474" i="3"/>
  <c r="B4433" i="3"/>
  <c r="B4391" i="3"/>
  <c r="B4350" i="3"/>
  <c r="B4307" i="3"/>
  <c r="B4266" i="3"/>
  <c r="B4224" i="3"/>
  <c r="B4187" i="3"/>
  <c r="B4153" i="3"/>
  <c r="B4122" i="3"/>
  <c r="B4093" i="3"/>
  <c r="B4063" i="3"/>
  <c r="B4035" i="3"/>
  <c r="B4007" i="3"/>
  <c r="B3987" i="3"/>
  <c r="B3965" i="3"/>
  <c r="B3944" i="3"/>
  <c r="B3924" i="3"/>
  <c r="B3902" i="3"/>
  <c r="B3882" i="3"/>
  <c r="B3861" i="3"/>
  <c r="B3840" i="3"/>
  <c r="B3819" i="3"/>
  <c r="B3798" i="3"/>
  <c r="B3778" i="3"/>
  <c r="B3756" i="3"/>
  <c r="B3735" i="3"/>
  <c r="B3715" i="3"/>
  <c r="B3694" i="3"/>
  <c r="B3672" i="3"/>
  <c r="B3652" i="3"/>
  <c r="B3631" i="3"/>
  <c r="B3610" i="3"/>
  <c r="B3589" i="3"/>
  <c r="B3571" i="3"/>
  <c r="B3553" i="3"/>
  <c r="B3534" i="3"/>
  <c r="B3516" i="3"/>
  <c r="B3498" i="3"/>
  <c r="B3479" i="3"/>
  <c r="B3461" i="3"/>
  <c r="B3443" i="3"/>
  <c r="B3425" i="3"/>
  <c r="B3406" i="3"/>
  <c r="B3388" i="3"/>
  <c r="B3370" i="3"/>
  <c r="B3351" i="3"/>
  <c r="B3337" i="3"/>
  <c r="B3323" i="3"/>
  <c r="B3308" i="3"/>
  <c r="B3293" i="3"/>
  <c r="B3278" i="3"/>
  <c r="B3263" i="3"/>
  <c r="B3250" i="3"/>
  <c r="B3235" i="3"/>
  <c r="B3220" i="3"/>
  <c r="B3205" i="3"/>
  <c r="B3190" i="3"/>
  <c r="B3177" i="3"/>
  <c r="B3162" i="3"/>
  <c r="B3147" i="3"/>
  <c r="B3133" i="3"/>
  <c r="B3120" i="3"/>
  <c r="B3108" i="3"/>
  <c r="B3095" i="3"/>
  <c r="B3082" i="3"/>
  <c r="B3069" i="3"/>
  <c r="B3056" i="3"/>
  <c r="B3046" i="3"/>
  <c r="B3036" i="3"/>
  <c r="B3024" i="3"/>
  <c r="B3014" i="3"/>
  <c r="B3004" i="3"/>
  <c r="B2992" i="3"/>
  <c r="B2982" i="3"/>
  <c r="B2972" i="3"/>
  <c r="B2960" i="3"/>
  <c r="B2950" i="3"/>
  <c r="B2940" i="3"/>
  <c r="B2930" i="3"/>
  <c r="B2920" i="3"/>
  <c r="B2911" i="3"/>
  <c r="B2902" i="3"/>
  <c r="B2893" i="3"/>
  <c r="B2884" i="3"/>
  <c r="B2875" i="3"/>
  <c r="B2866" i="3"/>
  <c r="B2856" i="3"/>
  <c r="B2847" i="3"/>
  <c r="B2838" i="3"/>
  <c r="B2829" i="3"/>
  <c r="B2820" i="3"/>
  <c r="B2811" i="3"/>
  <c r="B2802" i="3"/>
  <c r="B2792" i="3"/>
  <c r="B2783" i="3"/>
  <c r="B2774" i="3"/>
  <c r="B2765" i="3"/>
  <c r="B2756" i="3"/>
  <c r="B2747" i="3"/>
  <c r="B2738" i="3"/>
  <c r="B2728" i="3"/>
  <c r="B2719" i="3"/>
  <c r="B2710" i="3"/>
  <c r="B2701" i="3"/>
  <c r="B2692" i="3"/>
  <c r="B2683" i="3"/>
  <c r="B2674" i="3"/>
  <c r="B2664" i="3"/>
  <c r="B2655" i="3"/>
  <c r="B2646" i="3"/>
  <c r="B2637" i="3"/>
  <c r="B2628" i="3"/>
  <c r="B2619" i="3"/>
  <c r="B2610" i="3"/>
  <c r="B2600" i="3"/>
  <c r="B2591" i="3"/>
  <c r="B2582" i="3"/>
  <c r="B2573" i="3"/>
  <c r="B2565" i="3"/>
  <c r="B2557" i="3"/>
  <c r="B2549" i="3"/>
  <c r="B2541" i="3"/>
  <c r="B2533" i="3"/>
  <c r="B2525" i="3"/>
  <c r="B2517" i="3"/>
  <c r="B2509" i="3"/>
  <c r="B2501" i="3"/>
  <c r="B2493" i="3"/>
  <c r="B2485" i="3"/>
  <c r="B2477" i="3"/>
  <c r="B2469" i="3"/>
  <c r="B2461" i="3"/>
  <c r="B2453" i="3"/>
  <c r="B2445" i="3"/>
  <c r="B2437" i="3"/>
  <c r="B2429" i="3"/>
  <c r="B2421" i="3"/>
  <c r="B2413" i="3"/>
  <c r="B2405" i="3"/>
  <c r="B2397" i="3"/>
  <c r="B2389" i="3"/>
  <c r="B2381" i="3"/>
  <c r="B2373" i="3"/>
  <c r="B2365" i="3"/>
  <c r="B2357" i="3"/>
  <c r="B2349" i="3"/>
  <c r="B2341" i="3"/>
  <c r="B2333" i="3"/>
  <c r="B2325" i="3"/>
  <c r="B2317" i="3"/>
  <c r="B2309" i="3"/>
  <c r="B2301" i="3"/>
  <c r="B2293" i="3"/>
  <c r="B2285" i="3"/>
  <c r="B2277" i="3"/>
  <c r="B2269" i="3"/>
  <c r="B2261" i="3"/>
  <c r="B2253" i="3"/>
  <c r="B2245" i="3"/>
  <c r="B2237" i="3"/>
  <c r="B2229" i="3"/>
  <c r="B2221" i="3"/>
  <c r="B2213" i="3"/>
  <c r="B2205" i="3"/>
  <c r="B2197" i="3"/>
  <c r="B2189" i="3"/>
  <c r="B2181" i="3"/>
  <c r="B2173" i="3"/>
  <c r="B2165" i="3"/>
  <c r="B2157" i="3"/>
  <c r="B2149" i="3"/>
  <c r="B5557" i="3"/>
  <c r="B5324" i="3"/>
  <c r="B5144" i="3"/>
  <c r="B4977" i="3"/>
  <c r="B4822" i="3"/>
  <c r="B4681" i="3"/>
  <c r="B4586" i="3"/>
  <c r="B4502" i="3"/>
  <c r="B4418" i="3"/>
  <c r="B4335" i="3"/>
  <c r="B4251" i="3"/>
  <c r="B4175" i="3"/>
  <c r="B4111" i="3"/>
  <c r="B4053" i="3"/>
  <c r="B3999" i="3"/>
  <c r="B3957" i="3"/>
  <c r="B3916" i="3"/>
  <c r="B3874" i="3"/>
  <c r="B3832" i="3"/>
  <c r="B3790" i="3"/>
  <c r="B3749" i="3"/>
  <c r="B3707" i="3"/>
  <c r="B3664" i="3"/>
  <c r="B3623" i="3"/>
  <c r="B3582" i="3"/>
  <c r="B3546" i="3"/>
  <c r="B3509" i="3"/>
  <c r="B3473" i="3"/>
  <c r="B3436" i="3"/>
  <c r="B3399" i="3"/>
  <c r="B3363" i="3"/>
  <c r="B3332" i="3"/>
  <c r="B3302" i="3"/>
  <c r="B3273" i="3"/>
  <c r="B3244" i="3"/>
  <c r="B3214" i="3"/>
  <c r="B3186" i="3"/>
  <c r="B3156" i="3"/>
  <c r="B3128" i="3"/>
  <c r="B3103" i="3"/>
  <c r="B3077" i="3"/>
  <c r="B3053" i="3"/>
  <c r="B3031" i="3"/>
  <c r="B3010" i="3"/>
  <c r="B2989" i="3"/>
  <c r="B2967" i="3"/>
  <c r="B2946" i="3"/>
  <c r="B2926" i="3"/>
  <c r="B2908" i="3"/>
  <c r="B2890" i="3"/>
  <c r="B2871" i="3"/>
  <c r="B2853" i="3"/>
  <c r="B2835" i="3"/>
  <c r="B2816" i="3"/>
  <c r="B2798" i="3"/>
  <c r="B2780" i="3"/>
  <c r="B2762" i="3"/>
  <c r="B2743" i="3"/>
  <c r="B2725" i="3"/>
  <c r="B2707" i="3"/>
  <c r="B2688" i="3"/>
  <c r="B2670" i="3"/>
  <c r="B2652" i="3"/>
  <c r="B2634" i="3"/>
  <c r="B2615" i="3"/>
  <c r="B2597" i="3"/>
  <c r="B2579" i="3"/>
  <c r="B2566" i="3"/>
  <c r="B2553" i="3"/>
  <c r="B2540" i="3"/>
  <c r="B2527" i="3"/>
  <c r="B2514" i="3"/>
  <c r="B2502" i="3"/>
  <c r="B2489" i="3"/>
  <c r="B2476" i="3"/>
  <c r="B2463" i="3"/>
  <c r="B2450" i="3"/>
  <c r="B2438" i="3"/>
  <c r="B2425" i="3"/>
  <c r="B2412" i="3"/>
  <c r="B2399" i="3"/>
  <c r="B2386" i="3"/>
  <c r="B2374" i="3"/>
  <c r="B2361" i="3"/>
  <c r="B2348" i="3"/>
  <c r="B2335" i="3"/>
  <c r="B2322" i="3"/>
  <c r="B2310" i="3"/>
  <c r="B2297" i="3"/>
  <c r="B2284" i="3"/>
  <c r="B2272" i="3"/>
  <c r="B2262" i="3"/>
  <c r="B2250" i="3"/>
  <c r="B2240" i="3"/>
  <c r="B2230" i="3"/>
  <c r="B2218" i="3"/>
  <c r="B2208" i="3"/>
  <c r="B2198" i="3"/>
  <c r="B2186" i="3"/>
  <c r="B2176" i="3"/>
  <c r="B2166" i="3"/>
  <c r="B2154" i="3"/>
  <c r="B2144" i="3"/>
  <c r="B2135" i="3"/>
  <c r="B2126" i="3"/>
  <c r="B2117" i="3"/>
  <c r="B5494" i="3"/>
  <c r="B5283" i="3"/>
  <c r="B5109" i="3"/>
  <c r="B4942" i="3"/>
  <c r="B4791" i="3"/>
  <c r="B4656" i="3"/>
  <c r="B4568" i="3"/>
  <c r="B4483" i="3"/>
  <c r="B4400" i="3"/>
  <c r="B4316" i="3"/>
  <c r="B4233" i="3"/>
  <c r="B4160" i="3"/>
  <c r="B4099" i="3"/>
  <c r="B4039" i="3"/>
  <c r="B3990" i="3"/>
  <c r="B3948" i="3"/>
  <c r="B3907" i="3"/>
  <c r="B3864" i="3"/>
  <c r="B3823" i="3"/>
  <c r="B3781" i="3"/>
  <c r="B3740" i="3"/>
  <c r="B3698" i="3"/>
  <c r="B3655" i="3"/>
  <c r="B3614" i="3"/>
  <c r="B3574" i="3"/>
  <c r="B3538" i="3"/>
  <c r="B3501" i="3"/>
  <c r="B3465" i="3"/>
  <c r="B3428" i="3"/>
  <c r="B3391" i="3"/>
  <c r="B3355" i="3"/>
  <c r="B3326" i="3"/>
  <c r="B3297" i="3"/>
  <c r="B3268" i="3"/>
  <c r="B3238" i="3"/>
  <c r="B3209" i="3"/>
  <c r="B3180" i="3"/>
  <c r="B3150" i="3"/>
  <c r="B3124" i="3"/>
  <c r="B3098" i="3"/>
  <c r="B3072" i="3"/>
  <c r="B3048" i="3"/>
  <c r="B3028" i="3"/>
  <c r="B3006" i="3"/>
  <c r="B2984" i="3"/>
  <c r="B2964" i="3"/>
  <c r="B2942" i="3"/>
  <c r="B2923" i="3"/>
  <c r="B2904" i="3"/>
  <c r="B2886" i="3"/>
  <c r="B2868" i="3"/>
  <c r="B2850" i="3"/>
  <c r="B2831" i="3"/>
  <c r="B2813" i="3"/>
  <c r="B2795" i="3"/>
  <c r="B2776" i="3"/>
  <c r="B2758" i="3"/>
  <c r="B2740" i="3"/>
  <c r="B2722" i="3"/>
  <c r="B2703" i="3"/>
  <c r="B2685" i="3"/>
  <c r="B2667" i="3"/>
  <c r="B2648" i="3"/>
  <c r="B2630" i="3"/>
  <c r="B2612" i="3"/>
  <c r="B2594" i="3"/>
  <c r="B2575" i="3"/>
  <c r="B5421" i="3"/>
  <c r="B5228" i="3"/>
  <c r="B5061" i="3"/>
  <c r="B4895" i="3"/>
  <c r="B4748" i="3"/>
  <c r="B4627" i="3"/>
  <c r="B4544" i="3"/>
  <c r="B4460" i="3"/>
  <c r="B4377" i="3"/>
  <c r="B4294" i="3"/>
  <c r="B4209" i="3"/>
  <c r="B4140" i="3"/>
  <c r="B4082" i="3"/>
  <c r="B4023" i="3"/>
  <c r="B3979" i="3"/>
  <c r="B3936" i="3"/>
  <c r="B3895" i="3"/>
  <c r="B3853" i="3"/>
  <c r="B3811" i="3"/>
  <c r="B3770" i="3"/>
  <c r="B3727" i="3"/>
  <c r="B3686" i="3"/>
  <c r="B3644" i="3"/>
  <c r="B3603" i="3"/>
  <c r="B3564" i="3"/>
  <c r="B3527" i="3"/>
  <c r="B3491" i="3"/>
  <c r="B3454" i="3"/>
  <c r="B3418" i="3"/>
  <c r="B3381" i="3"/>
  <c r="B3346" i="3"/>
  <c r="B3317" i="3"/>
  <c r="B3287" i="3"/>
  <c r="B3259" i="3"/>
  <c r="B3229" i="3"/>
  <c r="B3199" i="3"/>
  <c r="B3171" i="3"/>
  <c r="B3141" i="3"/>
  <c r="B3116" i="3"/>
  <c r="B3090" i="3"/>
  <c r="B3064" i="3"/>
  <c r="B3042" i="3"/>
  <c r="B3021" i="3"/>
  <c r="B2999" i="3"/>
  <c r="B2978" i="3"/>
  <c r="B2957" i="3"/>
  <c r="B2935" i="3"/>
  <c r="B2917" i="3"/>
  <c r="B2899" i="3"/>
  <c r="B2880" i="3"/>
  <c r="B2862" i="3"/>
  <c r="B2844" i="3"/>
  <c r="B2826" i="3"/>
  <c r="B2807" i="3"/>
  <c r="B2789" i="3"/>
  <c r="B2771" i="3"/>
  <c r="B2752" i="3"/>
  <c r="B2734" i="3"/>
  <c r="B2716" i="3"/>
  <c r="B2698" i="3"/>
  <c r="B2679" i="3"/>
  <c r="B2661" i="3"/>
  <c r="B2643" i="3"/>
  <c r="B2624" i="3"/>
  <c r="B2606" i="3"/>
  <c r="B2588" i="3"/>
  <c r="B2572" i="3"/>
  <c r="B2559" i="3"/>
  <c r="B2546" i="3"/>
  <c r="B2534" i="3"/>
  <c r="B2521" i="3"/>
  <c r="B2508" i="3"/>
  <c r="B2495" i="3"/>
  <c r="B2482" i="3"/>
  <c r="B2470" i="3"/>
  <c r="B2457" i="3"/>
  <c r="B2444" i="3"/>
  <c r="B2431" i="3"/>
  <c r="B2418" i="3"/>
  <c r="B2406" i="3"/>
  <c r="B2393" i="3"/>
  <c r="B2380" i="3"/>
  <c r="B2367" i="3"/>
  <c r="B2354" i="3"/>
  <c r="B2342" i="3"/>
  <c r="B5380" i="3"/>
  <c r="B5192" i="3"/>
  <c r="B5025" i="3"/>
  <c r="B4864" i="3"/>
  <c r="B4718" i="3"/>
  <c r="B4609" i="3"/>
  <c r="B4526" i="3"/>
  <c r="B4442" i="3"/>
  <c r="B4359" i="3"/>
  <c r="B4275" i="3"/>
  <c r="B4193" i="3"/>
  <c r="B4127" i="3"/>
  <c r="B4069" i="3"/>
  <c r="B4011" i="3"/>
  <c r="B3970" i="3"/>
  <c r="B3927" i="3"/>
  <c r="B3886" i="3"/>
  <c r="B3844" i="3"/>
  <c r="B3802" i="3"/>
  <c r="B3760" i="3"/>
  <c r="B3718" i="3"/>
  <c r="B3677" i="3"/>
  <c r="B3635" i="3"/>
  <c r="B3594" i="3"/>
  <c r="B3556" i="3"/>
  <c r="B3519" i="3"/>
  <c r="B3483" i="3"/>
  <c r="B3446" i="3"/>
  <c r="B3410" i="3"/>
  <c r="B3373" i="3"/>
  <c r="B3341" i="3"/>
  <c r="B3311" i="3"/>
  <c r="B3282" i="3"/>
  <c r="B3253" i="3"/>
  <c r="B3223" i="3"/>
  <c r="B3195" i="3"/>
  <c r="B3165" i="3"/>
  <c r="B3136" i="3"/>
  <c r="B3111" i="3"/>
  <c r="B3085" i="3"/>
  <c r="B3060" i="3"/>
  <c r="B3038" i="3"/>
  <c r="B3016" i="3"/>
  <c r="B2996" i="3"/>
  <c r="B2974" i="3"/>
  <c r="B2952" i="3"/>
  <c r="B2932" i="3"/>
  <c r="B2914" i="3"/>
  <c r="B2895" i="3"/>
  <c r="B2877" i="3"/>
  <c r="B2859" i="3"/>
  <c r="B2840" i="3"/>
  <c r="B2822" i="3"/>
  <c r="B2804" i="3"/>
  <c r="B2786" i="3"/>
  <c r="B2767" i="3"/>
  <c r="B2749" i="3"/>
  <c r="B2731" i="3"/>
  <c r="B2712" i="3"/>
  <c r="B2694" i="3"/>
  <c r="B2676" i="3"/>
  <c r="B2658" i="3"/>
  <c r="B2639" i="3"/>
  <c r="B2621" i="3"/>
  <c r="B2603" i="3"/>
  <c r="B2584" i="3"/>
  <c r="B5579" i="3"/>
  <c r="B5536" i="3"/>
  <c r="B5133" i="3"/>
  <c r="B4811" i="3"/>
  <c r="B4579" i="3"/>
  <c r="B4412" i="3"/>
  <c r="B4244" i="3"/>
  <c r="B4108" i="3"/>
  <c r="B3997" i="3"/>
  <c r="B3914" i="3"/>
  <c r="B3829" i="3"/>
  <c r="B3746" i="3"/>
  <c r="B3662" i="3"/>
  <c r="B3580" i="3"/>
  <c r="B3507" i="3"/>
  <c r="B3434" i="3"/>
  <c r="B3361" i="3"/>
  <c r="B3300" i="3"/>
  <c r="B3242" i="3"/>
  <c r="B3183" i="3"/>
  <c r="B3127" i="3"/>
  <c r="B3076" i="3"/>
  <c r="B3030" i="3"/>
  <c r="B2988" i="3"/>
  <c r="B2944" i="3"/>
  <c r="B2907" i="3"/>
  <c r="B2870" i="3"/>
  <c r="B2834" i="3"/>
  <c r="B2797" i="3"/>
  <c r="B2760" i="3"/>
  <c r="B2724" i="3"/>
  <c r="B2687" i="3"/>
  <c r="B2651" i="3"/>
  <c r="B2614" i="3"/>
  <c r="B2578" i="3"/>
  <c r="B2558" i="3"/>
  <c r="B2542" i="3"/>
  <c r="B2524" i="3"/>
  <c r="B2506" i="3"/>
  <c r="B2490" i="3"/>
  <c r="B2473" i="3"/>
  <c r="B2455" i="3"/>
  <c r="B2439" i="3"/>
  <c r="B2422" i="3"/>
  <c r="B2404" i="3"/>
  <c r="B2388" i="3"/>
  <c r="B2370" i="3"/>
  <c r="B2353" i="3"/>
  <c r="B2337" i="3"/>
  <c r="B2321" i="3"/>
  <c r="B2306" i="3"/>
  <c r="B2292" i="3"/>
  <c r="B2278" i="3"/>
  <c r="B2265" i="3"/>
  <c r="B2254" i="3"/>
  <c r="B2241" i="3"/>
  <c r="B2228" i="3"/>
  <c r="B2216" i="3"/>
  <c r="B2204" i="3"/>
  <c r="B2192" i="3"/>
  <c r="B2180" i="3"/>
  <c r="B2168" i="3"/>
  <c r="B2156" i="3"/>
  <c r="B2143" i="3"/>
  <c r="B2133" i="3"/>
  <c r="B2122" i="3"/>
  <c r="B2112" i="3"/>
  <c r="B2103" i="3"/>
  <c r="B2094" i="3"/>
  <c r="B2085" i="3"/>
  <c r="B2076" i="3"/>
  <c r="B2066" i="3"/>
  <c r="B2057" i="3"/>
  <c r="B2048" i="3"/>
  <c r="B2039" i="3"/>
  <c r="B2030" i="3"/>
  <c r="B2021" i="3"/>
  <c r="B2012" i="3"/>
  <c r="B2002" i="3"/>
  <c r="B1993" i="3"/>
  <c r="B1984" i="3"/>
  <c r="B1975" i="3"/>
  <c r="B1966" i="3"/>
  <c r="B1957" i="3"/>
  <c r="B1948" i="3"/>
  <c r="B1938" i="3"/>
  <c r="B1929" i="3"/>
  <c r="B1920" i="3"/>
  <c r="B1911" i="3"/>
  <c r="B1902" i="3"/>
  <c r="B1893" i="3"/>
  <c r="B1884" i="3"/>
  <c r="B1874" i="3"/>
  <c r="B1865" i="3"/>
  <c r="B1856" i="3"/>
  <c r="B1847" i="3"/>
  <c r="B1838" i="3"/>
  <c r="B1829" i="3"/>
  <c r="B1820" i="3"/>
  <c r="B1810" i="3"/>
  <c r="B1801" i="3"/>
  <c r="B1792" i="3"/>
  <c r="B1783" i="3"/>
  <c r="B1774" i="3"/>
  <c r="B1765" i="3"/>
  <c r="B1756" i="3"/>
  <c r="B1748" i="3"/>
  <c r="B1740" i="3"/>
  <c r="B1732" i="3"/>
  <c r="B1724" i="3"/>
  <c r="B1716" i="3"/>
  <c r="B1708" i="3"/>
  <c r="B1700" i="3"/>
  <c r="B1692" i="3"/>
  <c r="B1684" i="3"/>
  <c r="B1676" i="3"/>
  <c r="B1668" i="3"/>
  <c r="B1660" i="3"/>
  <c r="B1652" i="3"/>
  <c r="B1644" i="3"/>
  <c r="B1636" i="3"/>
  <c r="B1628" i="3"/>
  <c r="B1620" i="3"/>
  <c r="B1612" i="3"/>
  <c r="B1604" i="3"/>
  <c r="B1596" i="3"/>
  <c r="B5407" i="3"/>
  <c r="B5049" i="3"/>
  <c r="B4738" i="3"/>
  <c r="B4537" i="3"/>
  <c r="B4370" i="3"/>
  <c r="B4203" i="3"/>
  <c r="B4078" i="3"/>
  <c r="B3975" i="3"/>
  <c r="B3892" i="3"/>
  <c r="B3808" i="3"/>
  <c r="B3725" i="3"/>
  <c r="B3642" i="3"/>
  <c r="B3562" i="3"/>
  <c r="B3489" i="3"/>
  <c r="B3415" i="3"/>
  <c r="B3345" i="3"/>
  <c r="B3286" i="3"/>
  <c r="B3227" i="3"/>
  <c r="B3169" i="3"/>
  <c r="B3114" i="3"/>
  <c r="B3063" i="3"/>
  <c r="B3020" i="3"/>
  <c r="B2976" i="3"/>
  <c r="B2934" i="3"/>
  <c r="B2898" i="3"/>
  <c r="B2861" i="3"/>
  <c r="B2824" i="3"/>
  <c r="B2788" i="3"/>
  <c r="B2751" i="3"/>
  <c r="B2715" i="3"/>
  <c r="B2678" i="3"/>
  <c r="B2642" i="3"/>
  <c r="B2605" i="3"/>
  <c r="B2570" i="3"/>
  <c r="B2554" i="3"/>
  <c r="B2537" i="3"/>
  <c r="B2519" i="3"/>
  <c r="B2503" i="3"/>
  <c r="B2486" i="3"/>
  <c r="B2468" i="3"/>
  <c r="B2452" i="3"/>
  <c r="B2434" i="3"/>
  <c r="B2417" i="3"/>
  <c r="B2401" i="3"/>
  <c r="B2383" i="3"/>
  <c r="B2366" i="3"/>
  <c r="B2350" i="3"/>
  <c r="B2332" i="3"/>
  <c r="B2318" i="3"/>
  <c r="B2303" i="3"/>
  <c r="B2289" i="3"/>
  <c r="B2274" i="3"/>
  <c r="B2263" i="3"/>
  <c r="B2249" i="3"/>
  <c r="B2238" i="3"/>
  <c r="B2225" i="3"/>
  <c r="B2214" i="3"/>
  <c r="B2201" i="3"/>
  <c r="B2190" i="3"/>
  <c r="B2177" i="3"/>
  <c r="B2164" i="3"/>
  <c r="B2152" i="3"/>
  <c r="B2141" i="3"/>
  <c r="B2130" i="3"/>
  <c r="B2120" i="3"/>
  <c r="B2110" i="3"/>
  <c r="B2101" i="3"/>
  <c r="B2092" i="3"/>
  <c r="B2082" i="3"/>
  <c r="B2073" i="3"/>
  <c r="B2064" i="3"/>
  <c r="B2055" i="3"/>
  <c r="B2046" i="3"/>
  <c r="B2037" i="3"/>
  <c r="B2028" i="3"/>
  <c r="B2018" i="3"/>
  <c r="B2009" i="3"/>
  <c r="B2000" i="3"/>
  <c r="B1991" i="3"/>
  <c r="B1982" i="3"/>
  <c r="B1973" i="3"/>
  <c r="B1964" i="3"/>
  <c r="B1954" i="3"/>
  <c r="B1945" i="3"/>
  <c r="B1936" i="3"/>
  <c r="B5339" i="3"/>
  <c r="B5310" i="3"/>
  <c r="B4966" i="3"/>
  <c r="B4672" i="3"/>
  <c r="B4496" i="3"/>
  <c r="B4328" i="3"/>
  <c r="B4170" i="3"/>
  <c r="B4048" i="3"/>
  <c r="B3955" i="3"/>
  <c r="B3871" i="3"/>
  <c r="B3788" i="3"/>
  <c r="B3704" i="3"/>
  <c r="B3621" i="3"/>
  <c r="B3543" i="3"/>
  <c r="B3470" i="3"/>
  <c r="B3397" i="3"/>
  <c r="B3330" i="3"/>
  <c r="B3271" i="3"/>
  <c r="B3213" i="3"/>
  <c r="B3154" i="3"/>
  <c r="B3101" i="3"/>
  <c r="B3052" i="3"/>
  <c r="B3008" i="3"/>
  <c r="B2966" i="3"/>
  <c r="B2925" i="3"/>
  <c r="B2888" i="3"/>
  <c r="B2852" i="3"/>
  <c r="B2815" i="3"/>
  <c r="B2779" i="3"/>
  <c r="B2742" i="3"/>
  <c r="B2706" i="3"/>
  <c r="B2669" i="3"/>
  <c r="B2632" i="3"/>
  <c r="B2596" i="3"/>
  <c r="B2567" i="3"/>
  <c r="B2550" i="3"/>
  <c r="B2532" i="3"/>
  <c r="B2516" i="3"/>
  <c r="B2498" i="3"/>
  <c r="B2481" i="3"/>
  <c r="B2465" i="3"/>
  <c r="B2447" i="3"/>
  <c r="B2430" i="3"/>
  <c r="B2414" i="3"/>
  <c r="B2396" i="3"/>
  <c r="B2378" i="3"/>
  <c r="B2362" i="3"/>
  <c r="B2345" i="3"/>
  <c r="B2329" i="3"/>
  <c r="B2314" i="3"/>
  <c r="B2300" i="3"/>
  <c r="B2286" i="3"/>
  <c r="B2271" i="3"/>
  <c r="B2258" i="3"/>
  <c r="B2247" i="3"/>
  <c r="B2234" i="3"/>
  <c r="B2223" i="3"/>
  <c r="B2210" i="3"/>
  <c r="B2199" i="3"/>
  <c r="B2185" i="3"/>
  <c r="B2174" i="3"/>
  <c r="B2161" i="3"/>
  <c r="B2150" i="3"/>
  <c r="B2138" i="3"/>
  <c r="B2128" i="3"/>
  <c r="B2118" i="3"/>
  <c r="B2108" i="3"/>
  <c r="B2098" i="3"/>
  <c r="B2089" i="3"/>
  <c r="B2080" i="3"/>
  <c r="B2071" i="3"/>
  <c r="B2062" i="3"/>
  <c r="B2053" i="3"/>
  <c r="B2044" i="3"/>
  <c r="B2034" i="3"/>
  <c r="B2025" i="3"/>
  <c r="B2016" i="3"/>
  <c r="B2007" i="3"/>
  <c r="B1998" i="3"/>
  <c r="B1989" i="3"/>
  <c r="B1980" i="3"/>
  <c r="B1970" i="3"/>
  <c r="B1961" i="3"/>
  <c r="B1952" i="3"/>
  <c r="B1943" i="3"/>
  <c r="B1934" i="3"/>
  <c r="B1925" i="3"/>
  <c r="B1916" i="3"/>
  <c r="B1906" i="3"/>
  <c r="B1897" i="3"/>
  <c r="B1888" i="3"/>
  <c r="B1879" i="3"/>
  <c r="B1870" i="3"/>
  <c r="B1861" i="3"/>
  <c r="B1852" i="3"/>
  <c r="B1842" i="3"/>
  <c r="B1833" i="3"/>
  <c r="B1824" i="3"/>
  <c r="B1815" i="3"/>
  <c r="B1806" i="3"/>
  <c r="B1797" i="3"/>
  <c r="B1788" i="3"/>
  <c r="B1778" i="3"/>
  <c r="B1769" i="3"/>
  <c r="B1760" i="3"/>
  <c r="B1752" i="3"/>
  <c r="B1744" i="3"/>
  <c r="B1736" i="3"/>
  <c r="B1728" i="3"/>
  <c r="B1720" i="3"/>
  <c r="B1712" i="3"/>
  <c r="B5216" i="3"/>
  <c r="B4884" i="3"/>
  <c r="B4620" i="3"/>
  <c r="B4454" i="3"/>
  <c r="B4287" i="3"/>
  <c r="B4136" i="3"/>
  <c r="B4020" i="3"/>
  <c r="B3934" i="3"/>
  <c r="B3851" i="3"/>
  <c r="B3767" i="3"/>
  <c r="B3683" i="3"/>
  <c r="B3599" i="3"/>
  <c r="B3525" i="3"/>
  <c r="B3452" i="3"/>
  <c r="B3379" i="3"/>
  <c r="B3315" i="3"/>
  <c r="B3257" i="3"/>
  <c r="B3198" i="3"/>
  <c r="B3140" i="3"/>
  <c r="B3088" i="3"/>
  <c r="B3040" i="3"/>
  <c r="B2998" i="3"/>
  <c r="B2956" i="3"/>
  <c r="B2916" i="3"/>
  <c r="B2879" i="3"/>
  <c r="B2843" i="3"/>
  <c r="B2806" i="3"/>
  <c r="B2770" i="3"/>
  <c r="B2733" i="3"/>
  <c r="B2696" i="3"/>
  <c r="B2660" i="3"/>
  <c r="B2623" i="3"/>
  <c r="B2587" i="3"/>
  <c r="B2562" i="3"/>
  <c r="B2545" i="3"/>
  <c r="B2529" i="3"/>
  <c r="B2511" i="3"/>
  <c r="B2494" i="3"/>
  <c r="B2478" i="3"/>
  <c r="B2460" i="3"/>
  <c r="B2442" i="3"/>
  <c r="B2426" i="3"/>
  <c r="B2409" i="3"/>
  <c r="B2391" i="3"/>
  <c r="B2375" i="3"/>
  <c r="B2358" i="3"/>
  <c r="B2340" i="3"/>
  <c r="B2326" i="3"/>
  <c r="B2311" i="3"/>
  <c r="B2295" i="3"/>
  <c r="B2281" i="3"/>
  <c r="B2268" i="3"/>
  <c r="B2256" i="3"/>
  <c r="B2244" i="3"/>
  <c r="B2232" i="3"/>
  <c r="B2220" i="3"/>
  <c r="B2207" i="3"/>
  <c r="B2194" i="3"/>
  <c r="B2183" i="3"/>
  <c r="B2170" i="3"/>
  <c r="B2159" i="3"/>
  <c r="B2146" i="3"/>
  <c r="B2136" i="3"/>
  <c r="B2125" i="3"/>
  <c r="B2114" i="3"/>
  <c r="B2105" i="3"/>
  <c r="B2096" i="3"/>
  <c r="B2087" i="3"/>
  <c r="B2078" i="3"/>
  <c r="B2069" i="3"/>
  <c r="B2060" i="3"/>
  <c r="B2050" i="3"/>
  <c r="B2041" i="3"/>
  <c r="B2032" i="3"/>
  <c r="B2023" i="3"/>
  <c r="B2014" i="3"/>
  <c r="B2005" i="3"/>
  <c r="B1996" i="3"/>
  <c r="B1986" i="3"/>
  <c r="B1977" i="3"/>
  <c r="B1968" i="3"/>
  <c r="B1959" i="3"/>
  <c r="B1950" i="3"/>
  <c r="B1941" i="3"/>
  <c r="B1932" i="3"/>
  <c r="B1922" i="3"/>
  <c r="B5241" i="3"/>
  <c r="B4634" i="3"/>
  <c r="B4299" i="3"/>
  <c r="B4029" i="3"/>
  <c r="B3856" i="3"/>
  <c r="B3690" i="3"/>
  <c r="B3531" i="3"/>
  <c r="B3385" i="3"/>
  <c r="B3262" i="3"/>
  <c r="B3145" i="3"/>
  <c r="B3045" i="3"/>
  <c r="B2959" i="3"/>
  <c r="B2883" i="3"/>
  <c r="B2810" i="3"/>
  <c r="B2736" i="3"/>
  <c r="B2663" i="3"/>
  <c r="B2590" i="3"/>
  <c r="B2548" i="3"/>
  <c r="B2513" i="3"/>
  <c r="B2479" i="3"/>
  <c r="B2446" i="3"/>
  <c r="B2410" i="3"/>
  <c r="B2377" i="3"/>
  <c r="B2343" i="3"/>
  <c r="B2313" i="3"/>
  <c r="B2282" i="3"/>
  <c r="B2257" i="3"/>
  <c r="B2233" i="3"/>
  <c r="B2209" i="3"/>
  <c r="B2184" i="3"/>
  <c r="B2160" i="3"/>
  <c r="B2137" i="3"/>
  <c r="B2116" i="3"/>
  <c r="B2097" i="3"/>
  <c r="B2079" i="3"/>
  <c r="B2061" i="3"/>
  <c r="B2042" i="3"/>
  <c r="B2024" i="3"/>
  <c r="B2006" i="3"/>
  <c r="B1988" i="3"/>
  <c r="B1969" i="3"/>
  <c r="B1951" i="3"/>
  <c r="B1933" i="3"/>
  <c r="B1918" i="3"/>
  <c r="B1905" i="3"/>
  <c r="B1894" i="3"/>
  <c r="B1881" i="3"/>
  <c r="B1869" i="3"/>
  <c r="B1857" i="3"/>
  <c r="B1845" i="3"/>
  <c r="B1832" i="3"/>
  <c r="B1821" i="3"/>
  <c r="B1808" i="3"/>
  <c r="B1796" i="3"/>
  <c r="B1784" i="3"/>
  <c r="B1772" i="3"/>
  <c r="B1759" i="3"/>
  <c r="B1749" i="3"/>
  <c r="B1738" i="3"/>
  <c r="B1727" i="3"/>
  <c r="B1717" i="3"/>
  <c r="B1706" i="3"/>
  <c r="B1697" i="3"/>
  <c r="B1688" i="3"/>
  <c r="B1679" i="3"/>
  <c r="B1670" i="3"/>
  <c r="B1661" i="3"/>
  <c r="B1651" i="3"/>
  <c r="B1642" i="3"/>
  <c r="B1633" i="3"/>
  <c r="B1624" i="3"/>
  <c r="B1615" i="3"/>
  <c r="B1606" i="3"/>
  <c r="B1597" i="3"/>
  <c r="B1588" i="3"/>
  <c r="B1580" i="3"/>
  <c r="B1572" i="3"/>
  <c r="B1564" i="3"/>
  <c r="B1556" i="3"/>
  <c r="B1548" i="3"/>
  <c r="B1540" i="3"/>
  <c r="B1532" i="3"/>
  <c r="B1524" i="3"/>
  <c r="B1516" i="3"/>
  <c r="B1508" i="3"/>
  <c r="B1500" i="3"/>
  <c r="B1492" i="3"/>
  <c r="B1484" i="3"/>
  <c r="B1476" i="3"/>
  <c r="B1468" i="3"/>
  <c r="B1460" i="3"/>
  <c r="B1452" i="3"/>
  <c r="B1444" i="3"/>
  <c r="B1436" i="3"/>
  <c r="B1428" i="3"/>
  <c r="B1420" i="3"/>
  <c r="B1412" i="3"/>
  <c r="B1404" i="3"/>
  <c r="B1396" i="3"/>
  <c r="B1388" i="3"/>
  <c r="B1380" i="3"/>
  <c r="B1372" i="3"/>
  <c r="B1364" i="3"/>
  <c r="B1356" i="3"/>
  <c r="B1348" i="3"/>
  <c r="B1340" i="3"/>
  <c r="B1332" i="3"/>
  <c r="B1324" i="3"/>
  <c r="B1316" i="3"/>
  <c r="B1308" i="3"/>
  <c r="B1300" i="3"/>
  <c r="B1292" i="3"/>
  <c r="B1284" i="3"/>
  <c r="B1276" i="3"/>
  <c r="B1268" i="3"/>
  <c r="B1260" i="3"/>
  <c r="B1252" i="3"/>
  <c r="B1244" i="3"/>
  <c r="B1236" i="3"/>
  <c r="B1228" i="3"/>
  <c r="B1220" i="3"/>
  <c r="B1212" i="3"/>
  <c r="B1204" i="3"/>
  <c r="B1196" i="3"/>
  <c r="B1188" i="3"/>
  <c r="B1180" i="3"/>
  <c r="B1172" i="3"/>
  <c r="B1164" i="3"/>
  <c r="B1156" i="3"/>
  <c r="B1148" i="3"/>
  <c r="B1140" i="3"/>
  <c r="B1132" i="3"/>
  <c r="B1124" i="3"/>
  <c r="B1116" i="3"/>
  <c r="B1108" i="3"/>
  <c r="B1100" i="3"/>
  <c r="B1092" i="3"/>
  <c r="B1084" i="3"/>
  <c r="B1076" i="3"/>
  <c r="B1068" i="3"/>
  <c r="B1060" i="3"/>
  <c r="B1052" i="3"/>
  <c r="B1044" i="3"/>
  <c r="B1036" i="3"/>
  <c r="B1028" i="3"/>
  <c r="B1020" i="3"/>
  <c r="B1012" i="3"/>
  <c r="B1004" i="3"/>
  <c r="B996" i="3"/>
  <c r="B988" i="3"/>
  <c r="B980" i="3"/>
  <c r="B972" i="3"/>
  <c r="B964" i="3"/>
  <c r="B956" i="3"/>
  <c r="B948" i="3"/>
  <c r="B940" i="3"/>
  <c r="B932" i="3"/>
  <c r="B924" i="3"/>
  <c r="B916" i="3"/>
  <c r="B908" i="3"/>
  <c r="B900" i="3"/>
  <c r="B892" i="3"/>
  <c r="B884" i="3"/>
  <c r="B876" i="3"/>
  <c r="B868" i="3"/>
  <c r="B860" i="3"/>
  <c r="B852" i="3"/>
  <c r="B844" i="3"/>
  <c r="B836" i="3"/>
  <c r="B828" i="3"/>
  <c r="B820" i="3"/>
  <c r="B812" i="3"/>
  <c r="B804" i="3"/>
  <c r="B796" i="3"/>
  <c r="B788" i="3"/>
  <c r="B780" i="3"/>
  <c r="B772" i="3"/>
  <c r="B764" i="3"/>
  <c r="B756" i="3"/>
  <c r="B748" i="3"/>
  <c r="B740" i="3"/>
  <c r="B732" i="3"/>
  <c r="B724" i="3"/>
  <c r="B716" i="3"/>
  <c r="B708" i="3"/>
  <c r="B700" i="3"/>
  <c r="B692" i="3"/>
  <c r="B684" i="3"/>
  <c r="B676" i="3"/>
  <c r="B668" i="3"/>
  <c r="B660" i="3"/>
  <c r="B652" i="3"/>
  <c r="B644" i="3"/>
  <c r="B636" i="3"/>
  <c r="B628" i="3"/>
  <c r="B620" i="3"/>
  <c r="B612" i="3"/>
  <c r="B604" i="3"/>
  <c r="B596" i="3"/>
  <c r="B588" i="3"/>
  <c r="B580" i="3"/>
  <c r="B572" i="3"/>
  <c r="B564" i="3"/>
  <c r="B556" i="3"/>
  <c r="B548" i="3"/>
  <c r="B540" i="3"/>
  <c r="B532" i="3"/>
  <c r="B524" i="3"/>
  <c r="B516" i="3"/>
  <c r="B508" i="3"/>
  <c r="B500" i="3"/>
  <c r="B492" i="3"/>
  <c r="B484" i="3"/>
  <c r="B476" i="3"/>
  <c r="B468" i="3"/>
  <c r="B460" i="3"/>
  <c r="B452" i="3"/>
  <c r="B444" i="3"/>
  <c r="B5073" i="3"/>
  <c r="B4551" i="3"/>
  <c r="B4216" i="3"/>
  <c r="B3982" i="3"/>
  <c r="B3815" i="3"/>
  <c r="B3648" i="3"/>
  <c r="B3494" i="3"/>
  <c r="B3350" i="3"/>
  <c r="B3233" i="3"/>
  <c r="B3119" i="3"/>
  <c r="B3023" i="3"/>
  <c r="B2938" i="3"/>
  <c r="B2864" i="3"/>
  <c r="B2791" i="3"/>
  <c r="B2718" i="3"/>
  <c r="B2645" i="3"/>
  <c r="B2574" i="3"/>
  <c r="B2538" i="3"/>
  <c r="B2505" i="3"/>
  <c r="B2471" i="3"/>
  <c r="B2436" i="3"/>
  <c r="B2402" i="3"/>
  <c r="B2369" i="3"/>
  <c r="B2334" i="3"/>
  <c r="B2305" i="3"/>
  <c r="B2276" i="3"/>
  <c r="B2252" i="3"/>
  <c r="B2226" i="3"/>
  <c r="B2202" i="3"/>
  <c r="B2178" i="3"/>
  <c r="B2153" i="3"/>
  <c r="B2132" i="3"/>
  <c r="B2111" i="3"/>
  <c r="B2093" i="3"/>
  <c r="B2074" i="3"/>
  <c r="B2056" i="3"/>
  <c r="B2038" i="3"/>
  <c r="B2020" i="3"/>
  <c r="B2001" i="3"/>
  <c r="B1983" i="3"/>
  <c r="B1965" i="3"/>
  <c r="B1946" i="3"/>
  <c r="B1928" i="3"/>
  <c r="B1914" i="3"/>
  <c r="B1903" i="3"/>
  <c r="B1890" i="3"/>
  <c r="B1878" i="3"/>
  <c r="B1866" i="3"/>
  <c r="B1854" i="3"/>
  <c r="B1841" i="3"/>
  <c r="B1830" i="3"/>
  <c r="B1817" i="3"/>
  <c r="B1805" i="3"/>
  <c r="B1793" i="3"/>
  <c r="B1781" i="3"/>
  <c r="B1768" i="3"/>
  <c r="B1757" i="3"/>
  <c r="B1746" i="3"/>
  <c r="B1735" i="3"/>
  <c r="B1725" i="3"/>
  <c r="B1714" i="3"/>
  <c r="B1704" i="3"/>
  <c r="B1695" i="3"/>
  <c r="B1686" i="3"/>
  <c r="B1677" i="3"/>
  <c r="B1667" i="3"/>
  <c r="B1658" i="3"/>
  <c r="B1649" i="3"/>
  <c r="B1640" i="3"/>
  <c r="B1631" i="3"/>
  <c r="B1622" i="3"/>
  <c r="B1613" i="3"/>
  <c r="B1603" i="3"/>
  <c r="B1594" i="3"/>
  <c r="B1586" i="3"/>
  <c r="B1578" i="3"/>
  <c r="B1570" i="3"/>
  <c r="B1562" i="3"/>
  <c r="B1554" i="3"/>
  <c r="B1546" i="3"/>
  <c r="B1538" i="3"/>
  <c r="B1530" i="3"/>
  <c r="B1522" i="3"/>
  <c r="B1514" i="3"/>
  <c r="B1506" i="3"/>
  <c r="B1498" i="3"/>
  <c r="B1490" i="3"/>
  <c r="B1482" i="3"/>
  <c r="B1474" i="3"/>
  <c r="B1466" i="3"/>
  <c r="B1458" i="3"/>
  <c r="B1450" i="3"/>
  <c r="B1442" i="3"/>
  <c r="B1434" i="3"/>
  <c r="B1426" i="3"/>
  <c r="B1418" i="3"/>
  <c r="B1410" i="3"/>
  <c r="B1402" i="3"/>
  <c r="B1394" i="3"/>
  <c r="B1386" i="3"/>
  <c r="B1378" i="3"/>
  <c r="B1370" i="3"/>
  <c r="B1362" i="3"/>
  <c r="B1354" i="3"/>
  <c r="B1346" i="3"/>
  <c r="B1338" i="3"/>
  <c r="B1330" i="3"/>
  <c r="B1322" i="3"/>
  <c r="B1314" i="3"/>
  <c r="B1306" i="3"/>
  <c r="B1298" i="3"/>
  <c r="B1290" i="3"/>
  <c r="B1282" i="3"/>
  <c r="B1274" i="3"/>
  <c r="B1266" i="3"/>
  <c r="B1258" i="3"/>
  <c r="B1250" i="3"/>
  <c r="B1242" i="3"/>
  <c r="B1234" i="3"/>
  <c r="B1226" i="3"/>
  <c r="B1218" i="3"/>
  <c r="B1210" i="3"/>
  <c r="B1202" i="3"/>
  <c r="B1194" i="3"/>
  <c r="B1186" i="3"/>
  <c r="B1178" i="3"/>
  <c r="B1170" i="3"/>
  <c r="B1162" i="3"/>
  <c r="B1154" i="3"/>
  <c r="B1146" i="3"/>
  <c r="B1138" i="3"/>
  <c r="B1130" i="3"/>
  <c r="B1122" i="3"/>
  <c r="B1114" i="3"/>
  <c r="B1106" i="3"/>
  <c r="B1098" i="3"/>
  <c r="B1090" i="3"/>
  <c r="B1082" i="3"/>
  <c r="B1074" i="3"/>
  <c r="B1066" i="3"/>
  <c r="B1058" i="3"/>
  <c r="B1050" i="3"/>
  <c r="B1042" i="3"/>
  <c r="B1034" i="3"/>
  <c r="B1026" i="3"/>
  <c r="B1018" i="3"/>
  <c r="B1010" i="3"/>
  <c r="B1002" i="3"/>
  <c r="B994" i="3"/>
  <c r="B986" i="3"/>
  <c r="B978" i="3"/>
  <c r="B970" i="3"/>
  <c r="B962" i="3"/>
  <c r="B954" i="3"/>
  <c r="B946" i="3"/>
  <c r="B938" i="3"/>
  <c r="B930" i="3"/>
  <c r="B922" i="3"/>
  <c r="B4907" i="3"/>
  <c r="B4467" i="3"/>
  <c r="B4147" i="3"/>
  <c r="B3941" i="3"/>
  <c r="B3773" i="3"/>
  <c r="B3606" i="3"/>
  <c r="B3458" i="3"/>
  <c r="B3321" i="3"/>
  <c r="B3204" i="3"/>
  <c r="B3093" i="3"/>
  <c r="B3002" i="3"/>
  <c r="B2919" i="3"/>
  <c r="B2846" i="3"/>
  <c r="B2773" i="3"/>
  <c r="B2700" i="3"/>
  <c r="B2627" i="3"/>
  <c r="B2564" i="3"/>
  <c r="B2530" i="3"/>
  <c r="B2497" i="3"/>
  <c r="B2462" i="3"/>
  <c r="B2428" i="3"/>
  <c r="B2394" i="3"/>
  <c r="B2359" i="3"/>
  <c r="B2327" i="3"/>
  <c r="B2298" i="3"/>
  <c r="B2270" i="3"/>
  <c r="B2246" i="3"/>
  <c r="B2222" i="3"/>
  <c r="B2196" i="3"/>
  <c r="B2172" i="3"/>
  <c r="B2148" i="3"/>
  <c r="B2127" i="3"/>
  <c r="B2106" i="3"/>
  <c r="B2088" i="3"/>
  <c r="B2070" i="3"/>
  <c r="B2052" i="3"/>
  <c r="B2033" i="3"/>
  <c r="B2015" i="3"/>
  <c r="B1997" i="3"/>
  <c r="B1978" i="3"/>
  <c r="B1960" i="3"/>
  <c r="B1942" i="3"/>
  <c r="B1926" i="3"/>
  <c r="B1912" i="3"/>
  <c r="B1900" i="3"/>
  <c r="B1887" i="3"/>
  <c r="B1876" i="3"/>
  <c r="B1863" i="3"/>
  <c r="B1850" i="3"/>
  <c r="B1839" i="3"/>
  <c r="B1826" i="3"/>
  <c r="B1814" i="3"/>
  <c r="B1802" i="3"/>
  <c r="B1790" i="3"/>
  <c r="B1777" i="3"/>
  <c r="B1766" i="3"/>
  <c r="B1754" i="3"/>
  <c r="B1743" i="3"/>
  <c r="B1733" i="3"/>
  <c r="B1722" i="3"/>
  <c r="B1711" i="3"/>
  <c r="B1702" i="3"/>
  <c r="B1693" i="3"/>
  <c r="B1683" i="3"/>
  <c r="B1674" i="3"/>
  <c r="B1665" i="3"/>
  <c r="B1656" i="3"/>
  <c r="B1647" i="3"/>
  <c r="B1638" i="3"/>
  <c r="B1629" i="3"/>
  <c r="B1619" i="3"/>
  <c r="B1610" i="3"/>
  <c r="B1601" i="3"/>
  <c r="B1592" i="3"/>
  <c r="B1584" i="3"/>
  <c r="B1576" i="3"/>
  <c r="B1568" i="3"/>
  <c r="B1560" i="3"/>
  <c r="B1552" i="3"/>
  <c r="B1544" i="3"/>
  <c r="B1536" i="3"/>
  <c r="B1528" i="3"/>
  <c r="B1520" i="3"/>
  <c r="B1512" i="3"/>
  <c r="B1504" i="3"/>
  <c r="B1496" i="3"/>
  <c r="B1488" i="3"/>
  <c r="B1480" i="3"/>
  <c r="B1472" i="3"/>
  <c r="B1464" i="3"/>
  <c r="B1456" i="3"/>
  <c r="B1448" i="3"/>
  <c r="B1440" i="3"/>
  <c r="B1432" i="3"/>
  <c r="B1424" i="3"/>
  <c r="B1416" i="3"/>
  <c r="B1408" i="3"/>
  <c r="B1400" i="3"/>
  <c r="B1392" i="3"/>
  <c r="B1384" i="3"/>
  <c r="B1376" i="3"/>
  <c r="B1368" i="3"/>
  <c r="B1360" i="3"/>
  <c r="B1352" i="3"/>
  <c r="B1344" i="3"/>
  <c r="B1336" i="3"/>
  <c r="B1328" i="3"/>
  <c r="B1320" i="3"/>
  <c r="B1312" i="3"/>
  <c r="B1304" i="3"/>
  <c r="B1296" i="3"/>
  <c r="B1288" i="3"/>
  <c r="B1280" i="3"/>
  <c r="B1272" i="3"/>
  <c r="B1264" i="3"/>
  <c r="B1256" i="3"/>
  <c r="B1248" i="3"/>
  <c r="B1240" i="3"/>
  <c r="B1232" i="3"/>
  <c r="B1224" i="3"/>
  <c r="B1216" i="3"/>
  <c r="B1208" i="3"/>
  <c r="B1200" i="3"/>
  <c r="B1192" i="3"/>
  <c r="B1184" i="3"/>
  <c r="B1176" i="3"/>
  <c r="B1168" i="3"/>
  <c r="B1160" i="3"/>
  <c r="B1152" i="3"/>
  <c r="B1144" i="3"/>
  <c r="B1136" i="3"/>
  <c r="B1128" i="3"/>
  <c r="B1120" i="3"/>
  <c r="B1112" i="3"/>
  <c r="B1104" i="3"/>
  <c r="B1096" i="3"/>
  <c r="B1088" i="3"/>
  <c r="B1080" i="3"/>
  <c r="B1072" i="3"/>
  <c r="B1064" i="3"/>
  <c r="B1056" i="3"/>
  <c r="B1048" i="3"/>
  <c r="B1040" i="3"/>
  <c r="B1032" i="3"/>
  <c r="B1024" i="3"/>
  <c r="B1016" i="3"/>
  <c r="B1008" i="3"/>
  <c r="B1000" i="3"/>
  <c r="B992" i="3"/>
  <c r="B984" i="3"/>
  <c r="B976" i="3"/>
  <c r="B968" i="3"/>
  <c r="B960" i="3"/>
  <c r="B952" i="3"/>
  <c r="B944" i="3"/>
  <c r="B936" i="3"/>
  <c r="B928" i="3"/>
  <c r="B920" i="3"/>
  <c r="B912" i="3"/>
  <c r="B904" i="3"/>
  <c r="B896" i="3"/>
  <c r="B888" i="3"/>
  <c r="B880" i="3"/>
  <c r="B872" i="3"/>
  <c r="B864" i="3"/>
  <c r="B856" i="3"/>
  <c r="B848" i="3"/>
  <c r="B840" i="3"/>
  <c r="B832" i="3"/>
  <c r="B824" i="3"/>
  <c r="B4760" i="3"/>
  <c r="B4383" i="3"/>
  <c r="B4087" i="3"/>
  <c r="B3899" i="3"/>
  <c r="B3732" i="3"/>
  <c r="B3567" i="3"/>
  <c r="B3421" i="3"/>
  <c r="B3291" i="3"/>
  <c r="B3174" i="3"/>
  <c r="B3068" i="3"/>
  <c r="B2981" i="3"/>
  <c r="B2901" i="3"/>
  <c r="B2828" i="3"/>
  <c r="B2755" i="3"/>
  <c r="B2682" i="3"/>
  <c r="B2608" i="3"/>
  <c r="B2556" i="3"/>
  <c r="B2522" i="3"/>
  <c r="B2487" i="3"/>
  <c r="B2454" i="3"/>
  <c r="B2420" i="3"/>
  <c r="B2385" i="3"/>
  <c r="B2351" i="3"/>
  <c r="B2319" i="3"/>
  <c r="B2290" i="3"/>
  <c r="B2264" i="3"/>
  <c r="B2239" i="3"/>
  <c r="B2215" i="3"/>
  <c r="B2191" i="3"/>
  <c r="B2167" i="3"/>
  <c r="B2142" i="3"/>
  <c r="B2121" i="3"/>
  <c r="B2102" i="3"/>
  <c r="B2084" i="3"/>
  <c r="B2065" i="3"/>
  <c r="B2047" i="3"/>
  <c r="B2029" i="3"/>
  <c r="B2010" i="3"/>
  <c r="B1992" i="3"/>
  <c r="B1974" i="3"/>
  <c r="B1956" i="3"/>
  <c r="B1937" i="3"/>
  <c r="B1921" i="3"/>
  <c r="B1909" i="3"/>
  <c r="B1896" i="3"/>
  <c r="B1885" i="3"/>
  <c r="B1872" i="3"/>
  <c r="B1860" i="3"/>
  <c r="B1848" i="3"/>
  <c r="B1836" i="3"/>
  <c r="B1823" i="3"/>
  <c r="B1812" i="3"/>
  <c r="B1799" i="3"/>
  <c r="B1786" i="3"/>
  <c r="B1775" i="3"/>
  <c r="B1762" i="3"/>
  <c r="B1751" i="3"/>
  <c r="B1741" i="3"/>
  <c r="B1730" i="3"/>
  <c r="B1719" i="3"/>
  <c r="B1709" i="3"/>
  <c r="B1699" i="3"/>
  <c r="B1690" i="3"/>
  <c r="B1681" i="3"/>
  <c r="B1672" i="3"/>
  <c r="B1663" i="3"/>
  <c r="B1654" i="3"/>
  <c r="B1645" i="3"/>
  <c r="B1635" i="3"/>
  <c r="B1626" i="3"/>
  <c r="B1617" i="3"/>
  <c r="B1608" i="3"/>
  <c r="B1599" i="3"/>
  <c r="B1590" i="3"/>
  <c r="B1582" i="3"/>
  <c r="B1574" i="3"/>
  <c r="B1566" i="3"/>
  <c r="B1558" i="3"/>
  <c r="B1550" i="3"/>
  <c r="B1542" i="3"/>
  <c r="B1534" i="3"/>
  <c r="B1526" i="3"/>
  <c r="B1518" i="3"/>
  <c r="B1510" i="3"/>
  <c r="B1502" i="3"/>
  <c r="B1494" i="3"/>
  <c r="B1486" i="3"/>
  <c r="B1478" i="3"/>
  <c r="B1470" i="3"/>
  <c r="B1462" i="3"/>
  <c r="B1454" i="3"/>
  <c r="B1446" i="3"/>
  <c r="B1438" i="3"/>
  <c r="B1430" i="3"/>
  <c r="B1422" i="3"/>
  <c r="B1414" i="3"/>
  <c r="B1406" i="3"/>
  <c r="B1398" i="3"/>
  <c r="B1390" i="3"/>
  <c r="B1382" i="3"/>
  <c r="B1374" i="3"/>
  <c r="B1366" i="3"/>
  <c r="B1358" i="3"/>
  <c r="B1350" i="3"/>
  <c r="B1342" i="3"/>
  <c r="B1334" i="3"/>
  <c r="B1326" i="3"/>
  <c r="B1318" i="3"/>
  <c r="B1310" i="3"/>
  <c r="B1302" i="3"/>
  <c r="B1294" i="3"/>
  <c r="B1286" i="3"/>
  <c r="B1278" i="3"/>
  <c r="B1270" i="3"/>
  <c r="B1262" i="3"/>
  <c r="B1254" i="3"/>
  <c r="B1246" i="3"/>
  <c r="B1238" i="3"/>
  <c r="B1230" i="3"/>
  <c r="B1222" i="3"/>
  <c r="B1214" i="3"/>
  <c r="B1206" i="3"/>
  <c r="B1198" i="3"/>
  <c r="B1190" i="3"/>
  <c r="B1182" i="3"/>
  <c r="B1174" i="3"/>
  <c r="B1166" i="3"/>
  <c r="B1158" i="3"/>
  <c r="B1150" i="3"/>
  <c r="B1142" i="3"/>
  <c r="B1134" i="3"/>
  <c r="B1126" i="3"/>
  <c r="B1118" i="3"/>
  <c r="B1110" i="3"/>
  <c r="B1102" i="3"/>
  <c r="B1094" i="3"/>
  <c r="B1086" i="3"/>
  <c r="B1078" i="3"/>
  <c r="B1070" i="3"/>
  <c r="B1062" i="3"/>
  <c r="B1054" i="3"/>
  <c r="B1046" i="3"/>
  <c r="B1038" i="3"/>
  <c r="B1030" i="3"/>
  <c r="B1022" i="3"/>
  <c r="B1014" i="3"/>
  <c r="B1006" i="3"/>
  <c r="B998" i="3"/>
  <c r="B990" i="3"/>
  <c r="B982" i="3"/>
  <c r="B974" i="3"/>
  <c r="B966" i="3"/>
  <c r="B958" i="3"/>
  <c r="B950" i="3"/>
  <c r="B942" i="3"/>
  <c r="B934" i="3"/>
  <c r="B926" i="3"/>
  <c r="B918" i="3"/>
  <c r="B5158" i="3"/>
  <c r="B4258" i="3"/>
  <c r="B3836" i="3"/>
  <c r="B3513" i="3"/>
  <c r="B3247" i="3"/>
  <c r="B3034" i="3"/>
  <c r="B2874" i="3"/>
  <c r="B2727" i="3"/>
  <c r="B2581" i="3"/>
  <c r="B2510" i="3"/>
  <c r="B2441" i="3"/>
  <c r="B2372" i="3"/>
  <c r="B2308" i="3"/>
  <c r="B2255" i="3"/>
  <c r="B2206" i="3"/>
  <c r="B2158" i="3"/>
  <c r="B2113" i="3"/>
  <c r="B2077" i="3"/>
  <c r="B2040" i="3"/>
  <c r="B2004" i="3"/>
  <c r="B1967" i="3"/>
  <c r="B1930" i="3"/>
  <c r="B1904" i="3"/>
  <c r="B1880" i="3"/>
  <c r="B1855" i="3"/>
  <c r="B1831" i="3"/>
  <c r="B1807" i="3"/>
  <c r="B1782" i="3"/>
  <c r="B1758" i="3"/>
  <c r="B1737" i="3"/>
  <c r="B1715" i="3"/>
  <c r="B1696" i="3"/>
  <c r="B1678" i="3"/>
  <c r="B1659" i="3"/>
  <c r="B1641" i="3"/>
  <c r="B1623" i="3"/>
  <c r="B1605" i="3"/>
  <c r="B1587" i="3"/>
  <c r="B1571" i="3"/>
  <c r="B1555" i="3"/>
  <c r="B1539" i="3"/>
  <c r="B1523" i="3"/>
  <c r="B1507" i="3"/>
  <c r="B1491" i="3"/>
  <c r="B1475" i="3"/>
  <c r="B1459" i="3"/>
  <c r="B1443" i="3"/>
  <c r="B1427" i="3"/>
  <c r="B1411" i="3"/>
  <c r="B1395" i="3"/>
  <c r="B1379" i="3"/>
  <c r="B1363" i="3"/>
  <c r="B1347" i="3"/>
  <c r="B1331" i="3"/>
  <c r="B1315" i="3"/>
  <c r="B1299" i="3"/>
  <c r="B1283" i="3"/>
  <c r="B1267" i="3"/>
  <c r="B1251" i="3"/>
  <c r="B1235" i="3"/>
  <c r="B1219" i="3"/>
  <c r="B1203" i="3"/>
  <c r="B1187" i="3"/>
  <c r="B1171" i="3"/>
  <c r="B1155" i="3"/>
  <c r="B1139" i="3"/>
  <c r="B1123" i="3"/>
  <c r="B1107" i="3"/>
  <c r="B1091" i="3"/>
  <c r="B1075" i="3"/>
  <c r="B1059" i="3"/>
  <c r="B1043" i="3"/>
  <c r="B1027" i="3"/>
  <c r="B1011" i="3"/>
  <c r="B995" i="3"/>
  <c r="B979" i="3"/>
  <c r="B963" i="3"/>
  <c r="B947" i="3"/>
  <c r="B931" i="3"/>
  <c r="B915" i="3"/>
  <c r="B905" i="3"/>
  <c r="B894" i="3"/>
  <c r="B883" i="3"/>
  <c r="B873" i="3"/>
  <c r="B862" i="3"/>
  <c r="B851" i="3"/>
  <c r="B841" i="3"/>
  <c r="B830" i="3"/>
  <c r="B819" i="3"/>
  <c r="B810" i="3"/>
  <c r="B801" i="3"/>
  <c r="B792" i="3"/>
  <c r="B783" i="3"/>
  <c r="B774" i="3"/>
  <c r="B765" i="3"/>
  <c r="B755" i="3"/>
  <c r="B746" i="3"/>
  <c r="B737" i="3"/>
  <c r="B728" i="3"/>
  <c r="B719" i="3"/>
  <c r="B710" i="3"/>
  <c r="B701" i="3"/>
  <c r="B691" i="3"/>
  <c r="B682" i="3"/>
  <c r="B673" i="3"/>
  <c r="B664" i="3"/>
  <c r="B655" i="3"/>
  <c r="B646" i="3"/>
  <c r="B637" i="3"/>
  <c r="B627" i="3"/>
  <c r="B618" i="3"/>
  <c r="B609" i="3"/>
  <c r="B600" i="3"/>
  <c r="B591" i="3"/>
  <c r="B582" i="3"/>
  <c r="B573" i="3"/>
  <c r="B563" i="3"/>
  <c r="B554" i="3"/>
  <c r="B545" i="3"/>
  <c r="B536" i="3"/>
  <c r="B527" i="3"/>
  <c r="B518" i="3"/>
  <c r="B509" i="3"/>
  <c r="B499" i="3"/>
  <c r="B490" i="3"/>
  <c r="B481" i="3"/>
  <c r="B472" i="3"/>
  <c r="B463" i="3"/>
  <c r="B454" i="3"/>
  <c r="B445" i="3"/>
  <c r="B436" i="3"/>
  <c r="B428" i="3"/>
  <c r="B420" i="3"/>
  <c r="B412" i="3"/>
  <c r="B404" i="3"/>
  <c r="B396" i="3"/>
  <c r="B388" i="3"/>
  <c r="B380" i="3"/>
  <c r="B372" i="3"/>
  <c r="B364" i="3"/>
  <c r="B356" i="3"/>
  <c r="B348" i="3"/>
  <c r="B340" i="3"/>
  <c r="B332" i="3"/>
  <c r="B324" i="3"/>
  <c r="B316" i="3"/>
  <c r="B308" i="3"/>
  <c r="B300" i="3"/>
  <c r="B292" i="3"/>
  <c r="B284" i="3"/>
  <c r="B276" i="3"/>
  <c r="B268" i="3"/>
  <c r="B260" i="3"/>
  <c r="B252" i="3"/>
  <c r="B244" i="3"/>
  <c r="B236" i="3"/>
  <c r="B228" i="3"/>
  <c r="B220" i="3"/>
  <c r="B212" i="3"/>
  <c r="B204" i="3"/>
  <c r="B196" i="3"/>
  <c r="B188" i="3"/>
  <c r="B180" i="3"/>
  <c r="B172" i="3"/>
  <c r="B164" i="3"/>
  <c r="B156" i="3"/>
  <c r="B148" i="3"/>
  <c r="B140" i="3"/>
  <c r="B132" i="3"/>
  <c r="B124" i="3"/>
  <c r="B116" i="3"/>
  <c r="B108" i="3"/>
  <c r="B100" i="3"/>
  <c r="B92" i="3"/>
  <c r="B84" i="3"/>
  <c r="B76" i="3"/>
  <c r="B68" i="3"/>
  <c r="B60" i="3"/>
  <c r="B52" i="3"/>
  <c r="B44" i="3"/>
  <c r="B36" i="3"/>
  <c r="B28" i="3"/>
  <c r="B20" i="3"/>
  <c r="B12" i="3"/>
  <c r="B4" i="3"/>
  <c r="B4833" i="3"/>
  <c r="B4117" i="3"/>
  <c r="B3752" i="3"/>
  <c r="B3439" i="3"/>
  <c r="B3189" i="3"/>
  <c r="B2991" i="3"/>
  <c r="B2837" i="3"/>
  <c r="B2691" i="3"/>
  <c r="B2561" i="3"/>
  <c r="B2492" i="3"/>
  <c r="B2423" i="3"/>
  <c r="B2356" i="3"/>
  <c r="B2294" i="3"/>
  <c r="B2242" i="3"/>
  <c r="B2193" i="3"/>
  <c r="B2145" i="3"/>
  <c r="B2104" i="3"/>
  <c r="B2068" i="3"/>
  <c r="B2031" i="3"/>
  <c r="B1994" i="3"/>
  <c r="B1958" i="3"/>
  <c r="B1924" i="3"/>
  <c r="B1898" i="3"/>
  <c r="B1873" i="3"/>
  <c r="B1849" i="3"/>
  <c r="B1825" i="3"/>
  <c r="B1800" i="3"/>
  <c r="B1776" i="3"/>
  <c r="B1753" i="3"/>
  <c r="B1731" i="3"/>
  <c r="B1710" i="3"/>
  <c r="B1691" i="3"/>
  <c r="B1673" i="3"/>
  <c r="B1655" i="3"/>
  <c r="B1637" i="3"/>
  <c r="B1618" i="3"/>
  <c r="B1600" i="3"/>
  <c r="B1583" i="3"/>
  <c r="B1567" i="3"/>
  <c r="B1551" i="3"/>
  <c r="B1535" i="3"/>
  <c r="B1519" i="3"/>
  <c r="B1503" i="3"/>
  <c r="B1487" i="3"/>
  <c r="B1471" i="3"/>
  <c r="B1455" i="3"/>
  <c r="B1439" i="3"/>
  <c r="B1423" i="3"/>
  <c r="B1407" i="3"/>
  <c r="B1391" i="3"/>
  <c r="B1375" i="3"/>
  <c r="B1359" i="3"/>
  <c r="B1343" i="3"/>
  <c r="B1327" i="3"/>
  <c r="B1311" i="3"/>
  <c r="B1295" i="3"/>
  <c r="B1279" i="3"/>
  <c r="B1263" i="3"/>
  <c r="B1247" i="3"/>
  <c r="B1231" i="3"/>
  <c r="B1215" i="3"/>
  <c r="B1199" i="3"/>
  <c r="B1183" i="3"/>
  <c r="B1167" i="3"/>
  <c r="B1151" i="3"/>
  <c r="B1135" i="3"/>
  <c r="B1119" i="3"/>
  <c r="B1103" i="3"/>
  <c r="B1087" i="3"/>
  <c r="B1071" i="3"/>
  <c r="B1055" i="3"/>
  <c r="B1039" i="3"/>
  <c r="B1023" i="3"/>
  <c r="B1007" i="3"/>
  <c r="B991" i="3"/>
  <c r="B975" i="3"/>
  <c r="B959" i="3"/>
  <c r="B943" i="3"/>
  <c r="B927" i="3"/>
  <c r="B913" i="3"/>
  <c r="B902" i="3"/>
  <c r="B891" i="3"/>
  <c r="B881" i="3"/>
  <c r="B870" i="3"/>
  <c r="B859" i="3"/>
  <c r="B849" i="3"/>
  <c r="B838" i="3"/>
  <c r="B827" i="3"/>
  <c r="B817" i="3"/>
  <c r="B808" i="3"/>
  <c r="B799" i="3"/>
  <c r="B790" i="3"/>
  <c r="B781" i="3"/>
  <c r="B771" i="3"/>
  <c r="B762" i="3"/>
  <c r="B753" i="3"/>
  <c r="B744" i="3"/>
  <c r="B735" i="3"/>
  <c r="B726" i="3"/>
  <c r="B717" i="3"/>
  <c r="B707" i="3"/>
  <c r="B698" i="3"/>
  <c r="B689" i="3"/>
  <c r="B680" i="3"/>
  <c r="B671" i="3"/>
  <c r="B662" i="3"/>
  <c r="B653" i="3"/>
  <c r="B643" i="3"/>
  <c r="B634" i="3"/>
  <c r="B625" i="3"/>
  <c r="B616" i="3"/>
  <c r="B607" i="3"/>
  <c r="B598" i="3"/>
  <c r="B589" i="3"/>
  <c r="B579" i="3"/>
  <c r="B570" i="3"/>
  <c r="B561" i="3"/>
  <c r="B552" i="3"/>
  <c r="B543" i="3"/>
  <c r="B534" i="3"/>
  <c r="B525" i="3"/>
  <c r="B515" i="3"/>
  <c r="B506" i="3"/>
  <c r="B497" i="3"/>
  <c r="B488" i="3"/>
  <c r="B479" i="3"/>
  <c r="B470" i="3"/>
  <c r="B461" i="3"/>
  <c r="B451" i="3"/>
  <c r="B442" i="3"/>
  <c r="B434" i="3"/>
  <c r="B426" i="3"/>
  <c r="B418" i="3"/>
  <c r="B410" i="3"/>
  <c r="B402" i="3"/>
  <c r="B394" i="3"/>
  <c r="B386" i="3"/>
  <c r="B378" i="3"/>
  <c r="B370" i="3"/>
  <c r="B362" i="3"/>
  <c r="B354" i="3"/>
  <c r="B346" i="3"/>
  <c r="B338" i="3"/>
  <c r="B330" i="3"/>
  <c r="B322" i="3"/>
  <c r="B314" i="3"/>
  <c r="B306" i="3"/>
  <c r="B298" i="3"/>
  <c r="B290" i="3"/>
  <c r="B282" i="3"/>
  <c r="B274" i="3"/>
  <c r="B266" i="3"/>
  <c r="B258" i="3"/>
  <c r="B250" i="3"/>
  <c r="B242" i="3"/>
  <c r="B234" i="3"/>
  <c r="B226" i="3"/>
  <c r="B218" i="3"/>
  <c r="B210" i="3"/>
  <c r="B202" i="3"/>
  <c r="B194" i="3"/>
  <c r="B186" i="3"/>
  <c r="B178" i="3"/>
  <c r="B170" i="3"/>
  <c r="B162" i="3"/>
  <c r="B154" i="3"/>
  <c r="B146" i="3"/>
  <c r="B138" i="3"/>
  <c r="B130" i="3"/>
  <c r="B122" i="3"/>
  <c r="B4592" i="3"/>
  <c r="B4003" i="3"/>
  <c r="B3669" i="3"/>
  <c r="B3366" i="3"/>
  <c r="B3132" i="3"/>
  <c r="B2949" i="3"/>
  <c r="B2800" i="3"/>
  <c r="B2654" i="3"/>
  <c r="B2543" i="3"/>
  <c r="B2474" i="3"/>
  <c r="B2407" i="3"/>
  <c r="B2338" i="3"/>
  <c r="B2279" i="3"/>
  <c r="B2231" i="3"/>
  <c r="B2182" i="3"/>
  <c r="B2134" i="3"/>
  <c r="B2095" i="3"/>
  <c r="B2058" i="3"/>
  <c r="B2022" i="3"/>
  <c r="B1985" i="3"/>
  <c r="B1949" i="3"/>
  <c r="B1917" i="3"/>
  <c r="B1892" i="3"/>
  <c r="B1868" i="3"/>
  <c r="B1844" i="3"/>
  <c r="B1818" i="3"/>
  <c r="B1794" i="3"/>
  <c r="B1770" i="3"/>
  <c r="B1747" i="3"/>
  <c r="B1726" i="3"/>
  <c r="B1705" i="3"/>
  <c r="B1687" i="3"/>
  <c r="B1669" i="3"/>
  <c r="B1650" i="3"/>
  <c r="B1632" i="3"/>
  <c r="B1614" i="3"/>
  <c r="B1595" i="3"/>
  <c r="B1579" i="3"/>
  <c r="B1563" i="3"/>
  <c r="B1547" i="3"/>
  <c r="B1531" i="3"/>
  <c r="B1515" i="3"/>
  <c r="B1499" i="3"/>
  <c r="B1483" i="3"/>
  <c r="B1467" i="3"/>
  <c r="B1451" i="3"/>
  <c r="B1435" i="3"/>
  <c r="B1419" i="3"/>
  <c r="B1403" i="3"/>
  <c r="B1387" i="3"/>
  <c r="B1371" i="3"/>
  <c r="B1355" i="3"/>
  <c r="B1339" i="3"/>
  <c r="B1323" i="3"/>
  <c r="B1307" i="3"/>
  <c r="B1291" i="3"/>
  <c r="B1275" i="3"/>
  <c r="B1259" i="3"/>
  <c r="B1243" i="3"/>
  <c r="B1227" i="3"/>
  <c r="B1211" i="3"/>
  <c r="B1195" i="3"/>
  <c r="B1179" i="3"/>
  <c r="B1163" i="3"/>
  <c r="B1147" i="3"/>
  <c r="B1131" i="3"/>
  <c r="B1115" i="3"/>
  <c r="B1099" i="3"/>
  <c r="B1083" i="3"/>
  <c r="B1067" i="3"/>
  <c r="B1051" i="3"/>
  <c r="B1035" i="3"/>
  <c r="B1019" i="3"/>
  <c r="B1003" i="3"/>
  <c r="B987" i="3"/>
  <c r="B971" i="3"/>
  <c r="B955" i="3"/>
  <c r="B939" i="3"/>
  <c r="B923" i="3"/>
  <c r="B910" i="3"/>
  <c r="B899" i="3"/>
  <c r="B889" i="3"/>
  <c r="B878" i="3"/>
  <c r="B867" i="3"/>
  <c r="B857" i="3"/>
  <c r="B846" i="3"/>
  <c r="B835" i="3"/>
  <c r="B825" i="3"/>
  <c r="B815" i="3"/>
  <c r="B806" i="3"/>
  <c r="B797" i="3"/>
  <c r="B787" i="3"/>
  <c r="B778" i="3"/>
  <c r="B769" i="3"/>
  <c r="B760" i="3"/>
  <c r="B751" i="3"/>
  <c r="B742" i="3"/>
  <c r="B733" i="3"/>
  <c r="B723" i="3"/>
  <c r="B714" i="3"/>
  <c r="B705" i="3"/>
  <c r="B696" i="3"/>
  <c r="B687" i="3"/>
  <c r="B678" i="3"/>
  <c r="B669" i="3"/>
  <c r="B659" i="3"/>
  <c r="B650" i="3"/>
  <c r="B641" i="3"/>
  <c r="B632" i="3"/>
  <c r="B623" i="3"/>
  <c r="B614" i="3"/>
  <c r="B605" i="3"/>
  <c r="B595" i="3"/>
  <c r="B586" i="3"/>
  <c r="B577" i="3"/>
  <c r="B568" i="3"/>
  <c r="B559" i="3"/>
  <c r="B550" i="3"/>
  <c r="B541" i="3"/>
  <c r="B531" i="3"/>
  <c r="B522" i="3"/>
  <c r="B513" i="3"/>
  <c r="B504" i="3"/>
  <c r="B495" i="3"/>
  <c r="B486" i="3"/>
  <c r="B477" i="3"/>
  <c r="B467" i="3"/>
  <c r="B458" i="3"/>
  <c r="B449" i="3"/>
  <c r="B440" i="3"/>
  <c r="B432" i="3"/>
  <c r="B424" i="3"/>
  <c r="B416" i="3"/>
  <c r="B408" i="3"/>
  <c r="B400" i="3"/>
  <c r="B392" i="3"/>
  <c r="B384" i="3"/>
  <c r="B376" i="3"/>
  <c r="B368" i="3"/>
  <c r="B360" i="3"/>
  <c r="B352" i="3"/>
  <c r="B344" i="3"/>
  <c r="B336" i="3"/>
  <c r="B328" i="3"/>
  <c r="B320" i="3"/>
  <c r="B312" i="3"/>
  <c r="B304" i="3"/>
  <c r="B296" i="3"/>
  <c r="B288" i="3"/>
  <c r="B280" i="3"/>
  <c r="B272" i="3"/>
  <c r="B264" i="3"/>
  <c r="B256" i="3"/>
  <c r="B248" i="3"/>
  <c r="B240" i="3"/>
  <c r="B232" i="3"/>
  <c r="B224" i="3"/>
  <c r="B216" i="3"/>
  <c r="B4425" i="3"/>
  <c r="B3919" i="3"/>
  <c r="B3586" i="3"/>
  <c r="B3306" i="3"/>
  <c r="B3080" i="3"/>
  <c r="B2910" i="3"/>
  <c r="B2764" i="3"/>
  <c r="B2618" i="3"/>
  <c r="B2526" i="3"/>
  <c r="B2458" i="3"/>
  <c r="B2390" i="3"/>
  <c r="B2324" i="3"/>
  <c r="B2266" i="3"/>
  <c r="B2217" i="3"/>
  <c r="B2169" i="3"/>
  <c r="B2124" i="3"/>
  <c r="B2086" i="3"/>
  <c r="B2049" i="3"/>
  <c r="B2013" i="3"/>
  <c r="B1976" i="3"/>
  <c r="B1940" i="3"/>
  <c r="B1910" i="3"/>
  <c r="B1886" i="3"/>
  <c r="B1862" i="3"/>
  <c r="B1837" i="3"/>
  <c r="B1813" i="3"/>
  <c r="B1789" i="3"/>
  <c r="B1764" i="3"/>
  <c r="B1742" i="3"/>
  <c r="B1721" i="3"/>
  <c r="B1701" i="3"/>
  <c r="B1682" i="3"/>
  <c r="B1664" i="3"/>
  <c r="B1646" i="3"/>
  <c r="B1627" i="3"/>
  <c r="B1609" i="3"/>
  <c r="B1591" i="3"/>
  <c r="B1575" i="3"/>
  <c r="B1559" i="3"/>
  <c r="B1543" i="3"/>
  <c r="B1527" i="3"/>
  <c r="B1511" i="3"/>
  <c r="B1495" i="3"/>
  <c r="B1479" i="3"/>
  <c r="B1463" i="3"/>
  <c r="B1447" i="3"/>
  <c r="B1431" i="3"/>
  <c r="B1415" i="3"/>
  <c r="B1399" i="3"/>
  <c r="B1383" i="3"/>
  <c r="B1367" i="3"/>
  <c r="B1351" i="3"/>
  <c r="B1335" i="3"/>
  <c r="B1319" i="3"/>
  <c r="B1303" i="3"/>
  <c r="B1287" i="3"/>
  <c r="B1271" i="3"/>
  <c r="B1255" i="3"/>
  <c r="B1239" i="3"/>
  <c r="B1223" i="3"/>
  <c r="B1207" i="3"/>
  <c r="B1191" i="3"/>
  <c r="B1175" i="3"/>
  <c r="B1159" i="3"/>
  <c r="B1143" i="3"/>
  <c r="B1127" i="3"/>
  <c r="B1111" i="3"/>
  <c r="B1095" i="3"/>
  <c r="B1079" i="3"/>
  <c r="B1063" i="3"/>
  <c r="B1047" i="3"/>
  <c r="B1031" i="3"/>
  <c r="B1015" i="3"/>
  <c r="B999" i="3"/>
  <c r="B983" i="3"/>
  <c r="B967" i="3"/>
  <c r="B951" i="3"/>
  <c r="B935" i="3"/>
  <c r="B919" i="3"/>
  <c r="B907" i="3"/>
  <c r="B897" i="3"/>
  <c r="B886" i="3"/>
  <c r="B875" i="3"/>
  <c r="B865" i="3"/>
  <c r="B854" i="3"/>
  <c r="B843" i="3"/>
  <c r="B833" i="3"/>
  <c r="B822" i="3"/>
  <c r="B813" i="3"/>
  <c r="B803" i="3"/>
  <c r="B794" i="3"/>
  <c r="B785" i="3"/>
  <c r="B776" i="3"/>
  <c r="B767" i="3"/>
  <c r="B758" i="3"/>
  <c r="B749" i="3"/>
  <c r="B739" i="3"/>
  <c r="B730" i="3"/>
  <c r="B721" i="3"/>
  <c r="B712" i="3"/>
  <c r="B703" i="3"/>
  <c r="B694" i="3"/>
  <c r="B685" i="3"/>
  <c r="B675" i="3"/>
  <c r="B666" i="3"/>
  <c r="B657" i="3"/>
  <c r="B648" i="3"/>
  <c r="B639" i="3"/>
  <c r="B630" i="3"/>
  <c r="B621" i="3"/>
  <c r="B611" i="3"/>
  <c r="B602" i="3"/>
  <c r="B593" i="3"/>
  <c r="B584" i="3"/>
  <c r="B575" i="3"/>
  <c r="B566" i="3"/>
  <c r="B557" i="3"/>
  <c r="B547" i="3"/>
  <c r="B538" i="3"/>
  <c r="B529" i="3"/>
  <c r="B520" i="3"/>
  <c r="B511" i="3"/>
  <c r="B502" i="3"/>
  <c r="B493" i="3"/>
  <c r="B483" i="3"/>
  <c r="B474" i="3"/>
  <c r="B465" i="3"/>
  <c r="B456" i="3"/>
  <c r="B447" i="3"/>
  <c r="B438" i="3"/>
  <c r="B430" i="3"/>
  <c r="B422" i="3"/>
  <c r="B414" i="3"/>
  <c r="B406" i="3"/>
  <c r="B398" i="3"/>
  <c r="B390" i="3"/>
  <c r="B382" i="3"/>
  <c r="B374" i="3"/>
  <c r="B366" i="3"/>
  <c r="B358" i="3"/>
  <c r="B350" i="3"/>
  <c r="B342" i="3"/>
  <c r="B334" i="3"/>
  <c r="B326" i="3"/>
  <c r="B318" i="3"/>
  <c r="B310" i="3"/>
  <c r="B302" i="3"/>
  <c r="B294" i="3"/>
  <c r="B286" i="3"/>
  <c r="B278" i="3"/>
  <c r="B270" i="3"/>
  <c r="B262" i="3"/>
  <c r="B254" i="3"/>
  <c r="B246" i="3"/>
  <c r="B238" i="3"/>
  <c r="B230" i="3"/>
  <c r="B222" i="3"/>
  <c r="B214" i="3"/>
  <c r="B206" i="3"/>
  <c r="B198" i="3"/>
  <c r="B190" i="3"/>
  <c r="B182" i="3"/>
  <c r="B174" i="3"/>
  <c r="B166" i="3"/>
  <c r="B158" i="3"/>
  <c r="B150" i="3"/>
  <c r="B142" i="3"/>
  <c r="B134" i="3"/>
  <c r="B126" i="3"/>
  <c r="B118" i="3"/>
  <c r="B1573" i="3"/>
  <c r="B528" i="3"/>
  <c r="B11" i="3"/>
  <c r="B4990" i="3"/>
  <c r="B3795" i="3"/>
  <c r="B3218" i="3"/>
  <c r="B2855" i="3"/>
  <c r="B2569" i="3"/>
  <c r="B2433" i="3"/>
  <c r="B2302" i="3"/>
  <c r="B2200" i="3"/>
  <c r="B2109" i="3"/>
  <c r="B2036" i="3"/>
  <c r="B1962" i="3"/>
  <c r="B1901" i="3"/>
  <c r="B1853" i="3"/>
  <c r="B1804" i="3"/>
  <c r="B1755" i="3"/>
  <c r="B1713" i="3"/>
  <c r="B1675" i="3"/>
  <c r="B1639" i="3"/>
  <c r="B1602" i="3"/>
  <c r="B1569" i="3"/>
  <c r="B1537" i="3"/>
  <c r="B1505" i="3"/>
  <c r="B1473" i="3"/>
  <c r="B1441" i="3"/>
  <c r="B1409" i="3"/>
  <c r="B1377" i="3"/>
  <c r="B1345" i="3"/>
  <c r="B1313" i="3"/>
  <c r="B1281" i="3"/>
  <c r="B1249" i="3"/>
  <c r="B1217" i="3"/>
  <c r="B1185" i="3"/>
  <c r="B1153" i="3"/>
  <c r="B1121" i="3"/>
  <c r="B1089" i="3"/>
  <c r="B1057" i="3"/>
  <c r="B1025" i="3"/>
  <c r="B993" i="3"/>
  <c r="B961" i="3"/>
  <c r="B929" i="3"/>
  <c r="B903" i="3"/>
  <c r="B882" i="3"/>
  <c r="B861" i="3"/>
  <c r="B839" i="3"/>
  <c r="B818" i="3"/>
  <c r="B800" i="3"/>
  <c r="B782" i="3"/>
  <c r="B763" i="3"/>
  <c r="B745" i="3"/>
  <c r="B727" i="3"/>
  <c r="B709" i="3"/>
  <c r="B690" i="3"/>
  <c r="B672" i="3"/>
  <c r="B654" i="3"/>
  <c r="B635" i="3"/>
  <c r="B617" i="3"/>
  <c r="B599" i="3"/>
  <c r="B581" i="3"/>
  <c r="B562" i="3"/>
  <c r="B544" i="3"/>
  <c r="B526" i="3"/>
  <c r="B507" i="3"/>
  <c r="B489" i="3"/>
  <c r="B471" i="3"/>
  <c r="B453" i="3"/>
  <c r="B435" i="3"/>
  <c r="B419" i="3"/>
  <c r="B403" i="3"/>
  <c r="B387" i="3"/>
  <c r="B371" i="3"/>
  <c r="B355" i="3"/>
  <c r="B339" i="3"/>
  <c r="B323" i="3"/>
  <c r="B307" i="3"/>
  <c r="B291" i="3"/>
  <c r="B275" i="3"/>
  <c r="B259" i="3"/>
  <c r="B243" i="3"/>
  <c r="B227" i="3"/>
  <c r="B211" i="3"/>
  <c r="B199" i="3"/>
  <c r="B185" i="3"/>
  <c r="B173" i="3"/>
  <c r="B160" i="3"/>
  <c r="B147" i="3"/>
  <c r="B135" i="3"/>
  <c r="B121" i="3"/>
  <c r="B111" i="3"/>
  <c r="B102" i="3"/>
  <c r="B93" i="3"/>
  <c r="B83" i="3"/>
  <c r="B74" i="3"/>
  <c r="B65" i="3"/>
  <c r="B56" i="3"/>
  <c r="B47" i="3"/>
  <c r="B38" i="3"/>
  <c r="B29" i="3"/>
  <c r="B19" i="3"/>
  <c r="B10" i="3"/>
  <c r="B1" i="3"/>
  <c r="B4690" i="3"/>
  <c r="B3710" i="3"/>
  <c r="B3159" i="3"/>
  <c r="B2819" i="3"/>
  <c r="B2551" i="3"/>
  <c r="B2415" i="3"/>
  <c r="B2287" i="3"/>
  <c r="B2188" i="3"/>
  <c r="B2100" i="3"/>
  <c r="B2026" i="3"/>
  <c r="B1953" i="3"/>
  <c r="B1895" i="3"/>
  <c r="B1846" i="3"/>
  <c r="B1798" i="3"/>
  <c r="B1750" i="3"/>
  <c r="B1707" i="3"/>
  <c r="B1671" i="3"/>
  <c r="B1634" i="3"/>
  <c r="B1598" i="3"/>
  <c r="B1565" i="3"/>
  <c r="B1533" i="3"/>
  <c r="B1501" i="3"/>
  <c r="B1469" i="3"/>
  <c r="B1437" i="3"/>
  <c r="B1405" i="3"/>
  <c r="B1373" i="3"/>
  <c r="B1341" i="3"/>
  <c r="B1309" i="3"/>
  <c r="B1277" i="3"/>
  <c r="B1245" i="3"/>
  <c r="B1213" i="3"/>
  <c r="B1181" i="3"/>
  <c r="B1149" i="3"/>
  <c r="B1117" i="3"/>
  <c r="B1085" i="3"/>
  <c r="B1053" i="3"/>
  <c r="B1021" i="3"/>
  <c r="B989" i="3"/>
  <c r="B957" i="3"/>
  <c r="B925" i="3"/>
  <c r="B901" i="3"/>
  <c r="B879" i="3"/>
  <c r="B858" i="3"/>
  <c r="B837" i="3"/>
  <c r="B816" i="3"/>
  <c r="B798" i="3"/>
  <c r="B779" i="3"/>
  <c r="B761" i="3"/>
  <c r="B743" i="3"/>
  <c r="B725" i="3"/>
  <c r="B706" i="3"/>
  <c r="B688" i="3"/>
  <c r="B670" i="3"/>
  <c r="B651" i="3"/>
  <c r="B633" i="3"/>
  <c r="B615" i="3"/>
  <c r="B597" i="3"/>
  <c r="B578" i="3"/>
  <c r="B560" i="3"/>
  <c r="B542" i="3"/>
  <c r="B523" i="3"/>
  <c r="B505" i="3"/>
  <c r="B487" i="3"/>
  <c r="B469" i="3"/>
  <c r="B450" i="3"/>
  <c r="B433" i="3"/>
  <c r="B417" i="3"/>
  <c r="B401" i="3"/>
  <c r="B385" i="3"/>
  <c r="B369" i="3"/>
  <c r="B353" i="3"/>
  <c r="B337" i="3"/>
  <c r="B321" i="3"/>
  <c r="B305" i="3"/>
  <c r="B289" i="3"/>
  <c r="B273" i="3"/>
  <c r="B257" i="3"/>
  <c r="B241" i="3"/>
  <c r="B225" i="3"/>
  <c r="B209" i="3"/>
  <c r="B197" i="3"/>
  <c r="B184" i="3"/>
  <c r="B171" i="3"/>
  <c r="B159" i="3"/>
  <c r="B145" i="3"/>
  <c r="B133" i="3"/>
  <c r="B120" i="3"/>
  <c r="B110" i="3"/>
  <c r="B91" i="3"/>
  <c r="B82" i="3"/>
  <c r="B73" i="3"/>
  <c r="B64" i="3"/>
  <c r="B55" i="3"/>
  <c r="B46" i="3"/>
  <c r="B37" i="3"/>
  <c r="B27" i="3"/>
  <c r="B18" i="3"/>
  <c r="B9" i="3"/>
  <c r="B317" i="3"/>
  <c r="B221" i="3"/>
  <c r="B181" i="3"/>
  <c r="B143" i="3"/>
  <c r="B117" i="3"/>
  <c r="B89" i="3"/>
  <c r="B62" i="3"/>
  <c r="B25" i="3"/>
  <c r="B101" i="3"/>
  <c r="B4508" i="3"/>
  <c r="B3627" i="3"/>
  <c r="B3106" i="3"/>
  <c r="B2782" i="3"/>
  <c r="B2535" i="3"/>
  <c r="B2398" i="3"/>
  <c r="B2273" i="3"/>
  <c r="B2175" i="3"/>
  <c r="B2090" i="3"/>
  <c r="B2017" i="3"/>
  <c r="B1944" i="3"/>
  <c r="B1889" i="3"/>
  <c r="B1840" i="3"/>
  <c r="B1791" i="3"/>
  <c r="B1745" i="3"/>
  <c r="B1703" i="3"/>
  <c r="B1666" i="3"/>
  <c r="B1630" i="3"/>
  <c r="B1593" i="3"/>
  <c r="B1561" i="3"/>
  <c r="B1529" i="3"/>
  <c r="B1497" i="3"/>
  <c r="B1465" i="3"/>
  <c r="B1433" i="3"/>
  <c r="B1401" i="3"/>
  <c r="B1369" i="3"/>
  <c r="B1337" i="3"/>
  <c r="B1305" i="3"/>
  <c r="B1273" i="3"/>
  <c r="B1241" i="3"/>
  <c r="B1209" i="3"/>
  <c r="B1177" i="3"/>
  <c r="B1145" i="3"/>
  <c r="B1113" i="3"/>
  <c r="B1081" i="3"/>
  <c r="B1049" i="3"/>
  <c r="B1017" i="3"/>
  <c r="B985" i="3"/>
  <c r="B953" i="3"/>
  <c r="B921" i="3"/>
  <c r="B898" i="3"/>
  <c r="B877" i="3"/>
  <c r="B855" i="3"/>
  <c r="B834" i="3"/>
  <c r="B814" i="3"/>
  <c r="B795" i="3"/>
  <c r="B777" i="3"/>
  <c r="B759" i="3"/>
  <c r="B741" i="3"/>
  <c r="B722" i="3"/>
  <c r="B704" i="3"/>
  <c r="B686" i="3"/>
  <c r="B667" i="3"/>
  <c r="B649" i="3"/>
  <c r="B631" i="3"/>
  <c r="B613" i="3"/>
  <c r="B594" i="3"/>
  <c r="B576" i="3"/>
  <c r="B558" i="3"/>
  <c r="B539" i="3"/>
  <c r="B521" i="3"/>
  <c r="B503" i="3"/>
  <c r="B485" i="3"/>
  <c r="B466" i="3"/>
  <c r="B448" i="3"/>
  <c r="B431" i="3"/>
  <c r="B415" i="3"/>
  <c r="B399" i="3"/>
  <c r="B383" i="3"/>
  <c r="B367" i="3"/>
  <c r="B351" i="3"/>
  <c r="B335" i="3"/>
  <c r="B319" i="3"/>
  <c r="B303" i="3"/>
  <c r="B287" i="3"/>
  <c r="B271" i="3"/>
  <c r="B255" i="3"/>
  <c r="B239" i="3"/>
  <c r="B223" i="3"/>
  <c r="B208" i="3"/>
  <c r="B195" i="3"/>
  <c r="B183" i="3"/>
  <c r="B169" i="3"/>
  <c r="B157" i="3"/>
  <c r="B144" i="3"/>
  <c r="B131" i="3"/>
  <c r="B119" i="3"/>
  <c r="B109" i="3"/>
  <c r="B99" i="3"/>
  <c r="B90" i="3"/>
  <c r="B81" i="3"/>
  <c r="B72" i="3"/>
  <c r="B63" i="3"/>
  <c r="B54" i="3"/>
  <c r="B45" i="3"/>
  <c r="B35" i="3"/>
  <c r="B26" i="3"/>
  <c r="B17" i="3"/>
  <c r="B8" i="3"/>
  <c r="B4342" i="3"/>
  <c r="B3549" i="3"/>
  <c r="B3055" i="3"/>
  <c r="B2746" i="3"/>
  <c r="B2518" i="3"/>
  <c r="B2382" i="3"/>
  <c r="B2260" i="3"/>
  <c r="B2162" i="3"/>
  <c r="B2081" i="3"/>
  <c r="B2008" i="3"/>
  <c r="B1935" i="3"/>
  <c r="B1882" i="3"/>
  <c r="B1834" i="3"/>
  <c r="B1785" i="3"/>
  <c r="B1739" i="3"/>
  <c r="B1662" i="3"/>
  <c r="B1625" i="3"/>
  <c r="B1589" i="3"/>
  <c r="B1557" i="3"/>
  <c r="B1525" i="3"/>
  <c r="B1493" i="3"/>
  <c r="B1461" i="3"/>
  <c r="B1429" i="3"/>
  <c r="B1397" i="3"/>
  <c r="B1365" i="3"/>
  <c r="B1333" i="3"/>
  <c r="B1301" i="3"/>
  <c r="B1269" i="3"/>
  <c r="B1237" i="3"/>
  <c r="B1205" i="3"/>
  <c r="B1173" i="3"/>
  <c r="B1141" i="3"/>
  <c r="B1109" i="3"/>
  <c r="B1077" i="3"/>
  <c r="B1045" i="3"/>
  <c r="B1013" i="3"/>
  <c r="B981" i="3"/>
  <c r="B949" i="3"/>
  <c r="B917" i="3"/>
  <c r="B895" i="3"/>
  <c r="B874" i="3"/>
  <c r="B853" i="3"/>
  <c r="B831" i="3"/>
  <c r="B811" i="3"/>
  <c r="B793" i="3"/>
  <c r="B775" i="3"/>
  <c r="B757" i="3"/>
  <c r="B738" i="3"/>
  <c r="B720" i="3"/>
  <c r="B683" i="3"/>
  <c r="B665" i="3"/>
  <c r="B647" i="3"/>
  <c r="B629" i="3"/>
  <c r="B610" i="3"/>
  <c r="B592" i="3"/>
  <c r="B574" i="3"/>
  <c r="B555" i="3"/>
  <c r="B537" i="3"/>
  <c r="B519" i="3"/>
  <c r="B501" i="3"/>
  <c r="B482" i="3"/>
  <c r="B464" i="3"/>
  <c r="B446" i="3"/>
  <c r="B429" i="3"/>
  <c r="B413" i="3"/>
  <c r="B397" i="3"/>
  <c r="B381" i="3"/>
  <c r="B365" i="3"/>
  <c r="B349" i="3"/>
  <c r="B333" i="3"/>
  <c r="B301" i="3"/>
  <c r="B285" i="3"/>
  <c r="B253" i="3"/>
  <c r="B237" i="3"/>
  <c r="B207" i="3"/>
  <c r="B193" i="3"/>
  <c r="B168" i="3"/>
  <c r="B155" i="3"/>
  <c r="B129" i="3"/>
  <c r="B107" i="3"/>
  <c r="B71" i="3"/>
  <c r="B34" i="3"/>
  <c r="B1698" i="3"/>
  <c r="B702" i="3"/>
  <c r="B269" i="3"/>
  <c r="B7" i="3"/>
  <c r="B4180" i="3"/>
  <c r="B3476" i="3"/>
  <c r="B3013" i="3"/>
  <c r="B2709" i="3"/>
  <c r="B2500" i="3"/>
  <c r="B2364" i="3"/>
  <c r="B2248" i="3"/>
  <c r="B2151" i="3"/>
  <c r="B2072" i="3"/>
  <c r="B1999" i="3"/>
  <c r="B1927" i="3"/>
  <c r="B1877" i="3"/>
  <c r="B1828" i="3"/>
  <c r="B1780" i="3"/>
  <c r="B1734" i="3"/>
  <c r="B1694" i="3"/>
  <c r="B1657" i="3"/>
  <c r="B1621" i="3"/>
  <c r="B1585" i="3"/>
  <c r="B1553" i="3"/>
  <c r="B1521" i="3"/>
  <c r="B1489" i="3"/>
  <c r="B1457" i="3"/>
  <c r="B1425" i="3"/>
  <c r="B1393" i="3"/>
  <c r="B1361" i="3"/>
  <c r="B1329" i="3"/>
  <c r="B1297" i="3"/>
  <c r="B1265" i="3"/>
  <c r="B1233" i="3"/>
  <c r="B1201" i="3"/>
  <c r="B1169" i="3"/>
  <c r="B1137" i="3"/>
  <c r="B1105" i="3"/>
  <c r="B1073" i="3"/>
  <c r="B1041" i="3"/>
  <c r="B1009" i="3"/>
  <c r="B977" i="3"/>
  <c r="B945" i="3"/>
  <c r="B914" i="3"/>
  <c r="B893" i="3"/>
  <c r="B871" i="3"/>
  <c r="B850" i="3"/>
  <c r="B829" i="3"/>
  <c r="B809" i="3"/>
  <c r="B791" i="3"/>
  <c r="B773" i="3"/>
  <c r="B754" i="3"/>
  <c r="B736" i="3"/>
  <c r="B718" i="3"/>
  <c r="B699" i="3"/>
  <c r="B681" i="3"/>
  <c r="B663" i="3"/>
  <c r="B645" i="3"/>
  <c r="B626" i="3"/>
  <c r="B608" i="3"/>
  <c r="B590" i="3"/>
  <c r="B571" i="3"/>
  <c r="B553" i="3"/>
  <c r="B535" i="3"/>
  <c r="B517" i="3"/>
  <c r="B498" i="3"/>
  <c r="B480" i="3"/>
  <c r="B462" i="3"/>
  <c r="B443" i="3"/>
  <c r="B427" i="3"/>
  <c r="B411" i="3"/>
  <c r="B395" i="3"/>
  <c r="B379" i="3"/>
  <c r="B363" i="3"/>
  <c r="B347" i="3"/>
  <c r="B331" i="3"/>
  <c r="B315" i="3"/>
  <c r="B299" i="3"/>
  <c r="B283" i="3"/>
  <c r="B267" i="3"/>
  <c r="B251" i="3"/>
  <c r="B235" i="3"/>
  <c r="B219" i="3"/>
  <c r="B205" i="3"/>
  <c r="B192" i="3"/>
  <c r="B179" i="3"/>
  <c r="B167" i="3"/>
  <c r="B153" i="3"/>
  <c r="B141" i="3"/>
  <c r="B128" i="3"/>
  <c r="B115" i="3"/>
  <c r="B106" i="3"/>
  <c r="B97" i="3"/>
  <c r="B88" i="3"/>
  <c r="B79" i="3"/>
  <c r="B70" i="3"/>
  <c r="B61" i="3"/>
  <c r="B51" i="3"/>
  <c r="B42" i="3"/>
  <c r="B33" i="3"/>
  <c r="B24" i="3"/>
  <c r="B15" i="3"/>
  <c r="B6" i="3"/>
  <c r="B4058" i="3"/>
  <c r="B3403" i="3"/>
  <c r="B2970" i="3"/>
  <c r="B2672" i="3"/>
  <c r="B2484" i="3"/>
  <c r="B2346" i="3"/>
  <c r="B2236" i="3"/>
  <c r="B2140" i="3"/>
  <c r="B2063" i="3"/>
  <c r="B1990" i="3"/>
  <c r="B1919" i="3"/>
  <c r="B1871" i="3"/>
  <c r="B1822" i="3"/>
  <c r="B1773" i="3"/>
  <c r="B1729" i="3"/>
  <c r="B1689" i="3"/>
  <c r="B1653" i="3"/>
  <c r="B1616" i="3"/>
  <c r="B1581" i="3"/>
  <c r="B1549" i="3"/>
  <c r="B1517" i="3"/>
  <c r="B1485" i="3"/>
  <c r="B1453" i="3"/>
  <c r="B1421" i="3"/>
  <c r="B1389" i="3"/>
  <c r="B1357" i="3"/>
  <c r="B1325" i="3"/>
  <c r="B1293" i="3"/>
  <c r="B1261" i="3"/>
  <c r="B1229" i="3"/>
  <c r="B1197" i="3"/>
  <c r="B1165" i="3"/>
  <c r="B1133" i="3"/>
  <c r="B1101" i="3"/>
  <c r="B1069" i="3"/>
  <c r="B1037" i="3"/>
  <c r="B1005" i="3"/>
  <c r="B973" i="3"/>
  <c r="B941" i="3"/>
  <c r="B911" i="3"/>
  <c r="B890" i="3"/>
  <c r="B869" i="3"/>
  <c r="B847" i="3"/>
  <c r="B826" i="3"/>
  <c r="B807" i="3"/>
  <c r="B789" i="3"/>
  <c r="B770" i="3"/>
  <c r="B752" i="3"/>
  <c r="B734" i="3"/>
  <c r="B715" i="3"/>
  <c r="B697" i="3"/>
  <c r="B679" i="3"/>
  <c r="B661" i="3"/>
  <c r="B642" i="3"/>
  <c r="B624" i="3"/>
  <c r="B606" i="3"/>
  <c r="B587" i="3"/>
  <c r="B569" i="3"/>
  <c r="B551" i="3"/>
  <c r="B533" i="3"/>
  <c r="B514" i="3"/>
  <c r="B496" i="3"/>
  <c r="B478" i="3"/>
  <c r="B459" i="3"/>
  <c r="B441" i="3"/>
  <c r="B425" i="3"/>
  <c r="B409" i="3"/>
  <c r="B393" i="3"/>
  <c r="B377" i="3"/>
  <c r="B361" i="3"/>
  <c r="B345" i="3"/>
  <c r="B329" i="3"/>
  <c r="B313" i="3"/>
  <c r="B297" i="3"/>
  <c r="B281" i="3"/>
  <c r="B265" i="3"/>
  <c r="B249" i="3"/>
  <c r="B233" i="3"/>
  <c r="B217" i="3"/>
  <c r="B203" i="3"/>
  <c r="B191" i="3"/>
  <c r="B177" i="3"/>
  <c r="B165" i="3"/>
  <c r="B152" i="3"/>
  <c r="B139" i="3"/>
  <c r="B127" i="3"/>
  <c r="B114" i="3"/>
  <c r="B105" i="3"/>
  <c r="B96" i="3"/>
  <c r="B78" i="3"/>
  <c r="B69" i="3"/>
  <c r="B59" i="3"/>
  <c r="B50" i="3"/>
  <c r="B41" i="3"/>
  <c r="B32" i="3"/>
  <c r="B23" i="3"/>
  <c r="B14" i="3"/>
  <c r="B5" i="3"/>
  <c r="B200" i="3"/>
  <c r="B149" i="3"/>
  <c r="B123" i="3"/>
  <c r="B103" i="3"/>
  <c r="B85" i="3"/>
  <c r="B66" i="3"/>
  <c r="B48" i="3"/>
  <c r="B30" i="3"/>
  <c r="B2" i="3"/>
  <c r="B80" i="3"/>
  <c r="B43" i="3"/>
  <c r="B87" i="3"/>
  <c r="B3962" i="3"/>
  <c r="B3335" i="3"/>
  <c r="B2928" i="3"/>
  <c r="B2636" i="3"/>
  <c r="B2466" i="3"/>
  <c r="B2330" i="3"/>
  <c r="B2224" i="3"/>
  <c r="B2129" i="3"/>
  <c r="B2054" i="3"/>
  <c r="B1981" i="3"/>
  <c r="B1913" i="3"/>
  <c r="B1864" i="3"/>
  <c r="B1816" i="3"/>
  <c r="B1767" i="3"/>
  <c r="B1723" i="3"/>
  <c r="B1685" i="3"/>
  <c r="B1648" i="3"/>
  <c r="B1611" i="3"/>
  <c r="B1577" i="3"/>
  <c r="B1545" i="3"/>
  <c r="B1513" i="3"/>
  <c r="B1481" i="3"/>
  <c r="B1449" i="3"/>
  <c r="B1417" i="3"/>
  <c r="B1385" i="3"/>
  <c r="B1353" i="3"/>
  <c r="B1321" i="3"/>
  <c r="B1289" i="3"/>
  <c r="B1257" i="3"/>
  <c r="B1225" i="3"/>
  <c r="B1193" i="3"/>
  <c r="B1161" i="3"/>
  <c r="B1129" i="3"/>
  <c r="B1097" i="3"/>
  <c r="B1065" i="3"/>
  <c r="B1033" i="3"/>
  <c r="B1001" i="3"/>
  <c r="B969" i="3"/>
  <c r="B937" i="3"/>
  <c r="B909" i="3"/>
  <c r="B887" i="3"/>
  <c r="B866" i="3"/>
  <c r="B845" i="3"/>
  <c r="B823" i="3"/>
  <c r="B805" i="3"/>
  <c r="B786" i="3"/>
  <c r="B768" i="3"/>
  <c r="B750" i="3"/>
  <c r="B731" i="3"/>
  <c r="B713" i="3"/>
  <c r="B695" i="3"/>
  <c r="B677" i="3"/>
  <c r="B658" i="3"/>
  <c r="B640" i="3"/>
  <c r="B622" i="3"/>
  <c r="B603" i="3"/>
  <c r="B585" i="3"/>
  <c r="B567" i="3"/>
  <c r="B549" i="3"/>
  <c r="B530" i="3"/>
  <c r="B512" i="3"/>
  <c r="B494" i="3"/>
  <c r="B475" i="3"/>
  <c r="B457" i="3"/>
  <c r="B439" i="3"/>
  <c r="B423" i="3"/>
  <c r="B407" i="3"/>
  <c r="B391" i="3"/>
  <c r="B375" i="3"/>
  <c r="B359" i="3"/>
  <c r="B343" i="3"/>
  <c r="B327" i="3"/>
  <c r="B311" i="3"/>
  <c r="B295" i="3"/>
  <c r="B279" i="3"/>
  <c r="B263" i="3"/>
  <c r="B247" i="3"/>
  <c r="B231" i="3"/>
  <c r="B215" i="3"/>
  <c r="B201" i="3"/>
  <c r="B189" i="3"/>
  <c r="B176" i="3"/>
  <c r="B163" i="3"/>
  <c r="B151" i="3"/>
  <c r="B137" i="3"/>
  <c r="B125" i="3"/>
  <c r="B113" i="3"/>
  <c r="B104" i="3"/>
  <c r="B95" i="3"/>
  <c r="B86" i="3"/>
  <c r="B77" i="3"/>
  <c r="B67" i="3"/>
  <c r="B58" i="3"/>
  <c r="B49" i="3"/>
  <c r="B40" i="3"/>
  <c r="B31" i="3"/>
  <c r="B22" i="3"/>
  <c r="B13" i="3"/>
  <c r="B3" i="3"/>
  <c r="B5439" i="3"/>
  <c r="B3878" i="3"/>
  <c r="B3277" i="3"/>
  <c r="B2892" i="3"/>
  <c r="B2599" i="3"/>
  <c r="B2449" i="3"/>
  <c r="B2316" i="3"/>
  <c r="B2212" i="3"/>
  <c r="B2119" i="3"/>
  <c r="B2045" i="3"/>
  <c r="B1972" i="3"/>
  <c r="B1908" i="3"/>
  <c r="B1858" i="3"/>
  <c r="B1809" i="3"/>
  <c r="B1761" i="3"/>
  <c r="B1718" i="3"/>
  <c r="B1680" i="3"/>
  <c r="B1643" i="3"/>
  <c r="B1607" i="3"/>
  <c r="B1541" i="3"/>
  <c r="B1509" i="3"/>
  <c r="B1477" i="3"/>
  <c r="B1445" i="3"/>
  <c r="B1413" i="3"/>
  <c r="B1381" i="3"/>
  <c r="B1349" i="3"/>
  <c r="B1317" i="3"/>
  <c r="B1285" i="3"/>
  <c r="B1253" i="3"/>
  <c r="B1221" i="3"/>
  <c r="B1189" i="3"/>
  <c r="B1157" i="3"/>
  <c r="B1125" i="3"/>
  <c r="B1093" i="3"/>
  <c r="B1061" i="3"/>
  <c r="B1029" i="3"/>
  <c r="B997" i="3"/>
  <c r="B965" i="3"/>
  <c r="B933" i="3"/>
  <c r="B906" i="3"/>
  <c r="B885" i="3"/>
  <c r="B863" i="3"/>
  <c r="B842" i="3"/>
  <c r="B821" i="3"/>
  <c r="B802" i="3"/>
  <c r="B784" i="3"/>
  <c r="B766" i="3"/>
  <c r="B747" i="3"/>
  <c r="B729" i="3"/>
  <c r="B711" i="3"/>
  <c r="B693" i="3"/>
  <c r="B674" i="3"/>
  <c r="B656" i="3"/>
  <c r="B638" i="3"/>
  <c r="B619" i="3"/>
  <c r="B601" i="3"/>
  <c r="B583" i="3"/>
  <c r="B565" i="3"/>
  <c r="B546" i="3"/>
  <c r="B510" i="3"/>
  <c r="B491" i="3"/>
  <c r="B473" i="3"/>
  <c r="B455" i="3"/>
  <c r="B437" i="3"/>
  <c r="B421" i="3"/>
  <c r="B405" i="3"/>
  <c r="B389" i="3"/>
  <c r="B373" i="3"/>
  <c r="B357" i="3"/>
  <c r="B341" i="3"/>
  <c r="B325" i="3"/>
  <c r="B309" i="3"/>
  <c r="B293" i="3"/>
  <c r="B277" i="3"/>
  <c r="B261" i="3"/>
  <c r="B245" i="3"/>
  <c r="B229" i="3"/>
  <c r="B213" i="3"/>
  <c r="B187" i="3"/>
  <c r="B175" i="3"/>
  <c r="B161" i="3"/>
  <c r="B136" i="3"/>
  <c r="B112" i="3"/>
  <c r="B94" i="3"/>
  <c r="B75" i="3"/>
  <c r="B57" i="3"/>
  <c r="B39" i="3"/>
  <c r="B21" i="3"/>
  <c r="B98" i="3"/>
  <c r="B53" i="3"/>
  <c r="B16" i="3"/>
  <c r="A5575" i="3"/>
  <c r="A5567" i="3"/>
  <c r="A5559" i="3"/>
  <c r="A5551" i="3"/>
  <c r="A5543" i="3"/>
  <c r="A5535" i="3"/>
  <c r="A5527" i="3"/>
  <c r="A5519" i="3"/>
  <c r="A5511" i="3"/>
  <c r="A5503" i="3"/>
  <c r="A5495" i="3"/>
  <c r="A5487" i="3"/>
  <c r="A5479" i="3"/>
  <c r="A5471" i="3"/>
  <c r="A5463" i="3"/>
  <c r="A5455" i="3"/>
  <c r="A5447" i="3"/>
  <c r="A5439" i="3"/>
  <c r="A5431" i="3"/>
  <c r="A5423" i="3"/>
  <c r="A5415" i="3"/>
  <c r="A5407" i="3"/>
  <c r="A5399" i="3"/>
  <c r="A5391" i="3"/>
  <c r="A5383" i="3"/>
  <c r="A5375" i="3"/>
  <c r="A5367" i="3"/>
  <c r="A5359" i="3"/>
  <c r="A5351" i="3"/>
  <c r="A5343" i="3"/>
  <c r="A5335" i="3"/>
  <c r="A5327" i="3"/>
  <c r="A5319" i="3"/>
  <c r="A5311" i="3"/>
  <c r="A5303" i="3"/>
  <c r="A5295" i="3"/>
  <c r="A5287" i="3"/>
  <c r="A5279" i="3"/>
  <c r="A5271" i="3"/>
  <c r="A5263" i="3"/>
  <c r="A5255" i="3"/>
  <c r="A5247" i="3"/>
  <c r="A5239" i="3"/>
  <c r="A5231" i="3"/>
  <c r="A5223" i="3"/>
  <c r="A5215" i="3"/>
  <c r="A5207" i="3"/>
  <c r="A5199" i="3"/>
  <c r="A5191" i="3"/>
  <c r="A5183" i="3"/>
  <c r="A5175" i="3"/>
  <c r="A5167" i="3"/>
  <c r="A5159" i="3"/>
  <c r="A5151" i="3"/>
  <c r="A5143" i="3"/>
  <c r="A5135" i="3"/>
  <c r="A5127" i="3"/>
  <c r="A5119" i="3"/>
  <c r="A5111" i="3"/>
  <c r="A5103" i="3"/>
  <c r="A5095" i="3"/>
  <c r="A5087" i="3"/>
  <c r="A5079" i="3"/>
  <c r="A5071" i="3"/>
  <c r="A5063" i="3"/>
  <c r="A5055" i="3"/>
  <c r="A5047" i="3"/>
  <c r="A5039" i="3"/>
  <c r="A5031" i="3"/>
  <c r="A5023" i="3"/>
  <c r="A5015" i="3"/>
  <c r="A5007" i="3"/>
  <c r="A4999" i="3"/>
  <c r="A4991" i="3"/>
  <c r="A4983" i="3"/>
  <c r="A4975" i="3"/>
  <c r="A4967" i="3"/>
  <c r="A4959" i="3"/>
  <c r="A4951" i="3"/>
  <c r="A4943" i="3"/>
  <c r="A4935" i="3"/>
  <c r="A4927" i="3"/>
  <c r="A4919" i="3"/>
  <c r="A4911" i="3"/>
  <c r="A4903" i="3"/>
  <c r="A5572" i="3"/>
  <c r="A5564" i="3"/>
  <c r="A5556" i="3"/>
  <c r="A5548" i="3"/>
  <c r="A5540" i="3"/>
  <c r="A5532" i="3"/>
  <c r="A5524" i="3"/>
  <c r="A5516" i="3"/>
  <c r="A5508" i="3"/>
  <c r="A5500" i="3"/>
  <c r="A5492" i="3"/>
  <c r="A5484" i="3"/>
  <c r="A5476" i="3"/>
  <c r="A5468" i="3"/>
  <c r="A5460" i="3"/>
  <c r="A5452" i="3"/>
  <c r="A5444" i="3"/>
  <c r="A5436" i="3"/>
  <c r="A5428" i="3"/>
  <c r="A5420" i="3"/>
  <c r="A5412" i="3"/>
  <c r="A5404" i="3"/>
  <c r="A5396" i="3"/>
  <c r="A5388" i="3"/>
  <c r="A5380" i="3"/>
  <c r="A5372" i="3"/>
  <c r="A5364" i="3"/>
  <c r="A5356" i="3"/>
  <c r="A5348" i="3"/>
  <c r="A5340" i="3"/>
  <c r="A5332" i="3"/>
  <c r="A5324" i="3"/>
  <c r="A5316" i="3"/>
  <c r="A5308" i="3"/>
  <c r="A5300" i="3"/>
  <c r="A5292" i="3"/>
  <c r="A5284" i="3"/>
  <c r="A5276" i="3"/>
  <c r="A5268" i="3"/>
  <c r="A5260" i="3"/>
  <c r="A5252" i="3"/>
  <c r="A5244" i="3"/>
  <c r="A5236" i="3"/>
  <c r="A5228" i="3"/>
  <c r="A5220" i="3"/>
  <c r="A5212" i="3"/>
  <c r="A5204" i="3"/>
  <c r="A5196" i="3"/>
  <c r="A5188" i="3"/>
  <c r="A5180" i="3"/>
  <c r="A5172" i="3"/>
  <c r="A5164" i="3"/>
  <c r="A5156" i="3"/>
  <c r="A5148" i="3"/>
  <c r="A5140" i="3"/>
  <c r="A5132" i="3"/>
  <c r="A5124" i="3"/>
  <c r="A5116" i="3"/>
  <c r="A5108" i="3"/>
  <c r="A5100" i="3"/>
  <c r="A5092" i="3"/>
  <c r="A5084" i="3"/>
  <c r="A5076" i="3"/>
  <c r="A5068" i="3"/>
  <c r="A5060" i="3"/>
  <c r="A5052" i="3"/>
  <c r="A5044" i="3"/>
  <c r="A5036" i="3"/>
  <c r="A5028" i="3"/>
  <c r="A5020" i="3"/>
  <c r="A5012" i="3"/>
  <c r="A5004" i="3"/>
  <c r="A4996" i="3"/>
  <c r="A4988" i="3"/>
  <c r="A5574" i="3"/>
  <c r="A5563" i="3"/>
  <c r="A5553" i="3"/>
  <c r="A5542" i="3"/>
  <c r="A5531" i="3"/>
  <c r="A5521" i="3"/>
  <c r="A5510" i="3"/>
  <c r="A5499" i="3"/>
  <c r="A5489" i="3"/>
  <c r="A5478" i="3"/>
  <c r="A5467" i="3"/>
  <c r="A5457" i="3"/>
  <c r="A5446" i="3"/>
  <c r="A5435" i="3"/>
  <c r="A5425" i="3"/>
  <c r="A5414" i="3"/>
  <c r="A5403" i="3"/>
  <c r="A5393" i="3"/>
  <c r="A5382" i="3"/>
  <c r="A5371" i="3"/>
  <c r="A5361" i="3"/>
  <c r="A5350" i="3"/>
  <c r="A5339" i="3"/>
  <c r="A5329" i="3"/>
  <c r="A5318" i="3"/>
  <c r="A5307" i="3"/>
  <c r="A5297" i="3"/>
  <c r="A5286" i="3"/>
  <c r="A5275" i="3"/>
  <c r="A5265" i="3"/>
  <c r="A5254" i="3"/>
  <c r="A5243" i="3"/>
  <c r="A5233" i="3"/>
  <c r="A5222" i="3"/>
  <c r="A5211" i="3"/>
  <c r="A5201" i="3"/>
  <c r="A5190" i="3"/>
  <c r="A5179" i="3"/>
  <c r="A5169" i="3"/>
  <c r="A5158" i="3"/>
  <c r="A5147" i="3"/>
  <c r="A5137" i="3"/>
  <c r="A5126" i="3"/>
  <c r="A5115" i="3"/>
  <c r="A5105" i="3"/>
  <c r="A5094" i="3"/>
  <c r="A5083" i="3"/>
  <c r="A5073" i="3"/>
  <c r="A5062" i="3"/>
  <c r="A5051" i="3"/>
  <c r="A5041" i="3"/>
  <c r="A5030" i="3"/>
  <c r="A5019" i="3"/>
  <c r="A5009" i="3"/>
  <c r="A4998" i="3"/>
  <c r="A4987" i="3"/>
  <c r="A4978" i="3"/>
  <c r="A4969" i="3"/>
  <c r="A4960" i="3"/>
  <c r="A4950" i="3"/>
  <c r="A4941" i="3"/>
  <c r="A4932" i="3"/>
  <c r="A4923" i="3"/>
  <c r="A4914" i="3"/>
  <c r="A4905" i="3"/>
  <c r="A4896" i="3"/>
  <c r="A4888" i="3"/>
  <c r="A4880" i="3"/>
  <c r="A4872" i="3"/>
  <c r="A4864" i="3"/>
  <c r="A4856" i="3"/>
  <c r="A4848" i="3"/>
  <c r="A4840" i="3"/>
  <c r="A4832" i="3"/>
  <c r="A4824" i="3"/>
  <c r="A4816" i="3"/>
  <c r="A4808" i="3"/>
  <c r="A4800" i="3"/>
  <c r="A4792" i="3"/>
  <c r="A4784" i="3"/>
  <c r="A4776" i="3"/>
  <c r="A4768" i="3"/>
  <c r="A4760" i="3"/>
  <c r="A4752" i="3"/>
  <c r="A4744" i="3"/>
  <c r="A4736" i="3"/>
  <c r="A4728" i="3"/>
  <c r="A4720" i="3"/>
  <c r="A4712" i="3"/>
  <c r="A4704" i="3"/>
  <c r="A4696" i="3"/>
  <c r="A4688" i="3"/>
  <c r="A4680" i="3"/>
  <c r="A4672" i="3"/>
  <c r="A4664" i="3"/>
  <c r="A4656" i="3"/>
  <c r="A5570" i="3"/>
  <c r="A5560" i="3"/>
  <c r="A5549" i="3"/>
  <c r="A5538" i="3"/>
  <c r="A5528" i="3"/>
  <c r="A5517" i="3"/>
  <c r="A5506" i="3"/>
  <c r="A5496" i="3"/>
  <c r="A5485" i="3"/>
  <c r="A5474" i="3"/>
  <c r="A5464" i="3"/>
  <c r="A5453" i="3"/>
  <c r="A5442" i="3"/>
  <c r="A5432" i="3"/>
  <c r="A5421" i="3"/>
  <c r="A5410" i="3"/>
  <c r="A5400" i="3"/>
  <c r="A5389" i="3"/>
  <c r="A5378" i="3"/>
  <c r="A5368" i="3"/>
  <c r="A5357" i="3"/>
  <c r="A5346" i="3"/>
  <c r="A5336" i="3"/>
  <c r="A5325" i="3"/>
  <c r="A5314" i="3"/>
  <c r="A5304" i="3"/>
  <c r="A5293" i="3"/>
  <c r="A5282" i="3"/>
  <c r="A5272" i="3"/>
  <c r="A5261" i="3"/>
  <c r="A5250" i="3"/>
  <c r="A5240" i="3"/>
  <c r="A5229" i="3"/>
  <c r="A5218" i="3"/>
  <c r="A5208" i="3"/>
  <c r="A5197" i="3"/>
  <c r="A5186" i="3"/>
  <c r="A5176" i="3"/>
  <c r="A5165" i="3"/>
  <c r="A5154" i="3"/>
  <c r="A5144" i="3"/>
  <c r="A5133" i="3"/>
  <c r="A5122" i="3"/>
  <c r="A5112" i="3"/>
  <c r="A5101" i="3"/>
  <c r="A5090" i="3"/>
  <c r="A5080" i="3"/>
  <c r="A5069" i="3"/>
  <c r="A5058" i="3"/>
  <c r="A5048" i="3"/>
  <c r="A5037" i="3"/>
  <c r="A5026" i="3"/>
  <c r="A5016" i="3"/>
  <c r="A5005" i="3"/>
  <c r="A4994" i="3"/>
  <c r="A4984" i="3"/>
  <c r="A4974" i="3"/>
  <c r="A4965" i="3"/>
  <c r="A4956" i="3"/>
  <c r="A4947" i="3"/>
  <c r="A4938" i="3"/>
  <c r="A4929" i="3"/>
  <c r="A4920" i="3"/>
  <c r="A4910" i="3"/>
  <c r="A4901" i="3"/>
  <c r="A4893" i="3"/>
  <c r="A4885" i="3"/>
  <c r="A4877" i="3"/>
  <c r="A4869" i="3"/>
  <c r="A4861" i="3"/>
  <c r="A4853" i="3"/>
  <c r="A4845" i="3"/>
  <c r="A4837" i="3"/>
  <c r="A4829" i="3"/>
  <c r="A4821" i="3"/>
  <c r="A4813" i="3"/>
  <c r="A4805" i="3"/>
  <c r="A4797" i="3"/>
  <c r="A4789" i="3"/>
  <c r="A4781" i="3"/>
  <c r="A4773" i="3"/>
  <c r="A4765" i="3"/>
  <c r="A4757" i="3"/>
  <c r="A4749" i="3"/>
  <c r="A4741" i="3"/>
  <c r="A5573" i="3"/>
  <c r="A5558" i="3"/>
  <c r="A5545" i="3"/>
  <c r="A5530" i="3"/>
  <c r="A5515" i="3"/>
  <c r="A5502" i="3"/>
  <c r="A5488" i="3"/>
  <c r="A5473" i="3"/>
  <c r="A5459" i="3"/>
  <c r="A5445" i="3"/>
  <c r="A5430" i="3"/>
  <c r="A5417" i="3"/>
  <c r="A5402" i="3"/>
  <c r="A5387" i="3"/>
  <c r="A5374" i="3"/>
  <c r="A5360" i="3"/>
  <c r="A5345" i="3"/>
  <c r="A5331" i="3"/>
  <c r="A5317" i="3"/>
  <c r="A5302" i="3"/>
  <c r="A5289" i="3"/>
  <c r="A5274" i="3"/>
  <c r="A5259" i="3"/>
  <c r="A5246" i="3"/>
  <c r="A5232" i="3"/>
  <c r="A5217" i="3"/>
  <c r="A5203" i="3"/>
  <c r="A5189" i="3"/>
  <c r="A5174" i="3"/>
  <c r="A5161" i="3"/>
  <c r="A5146" i="3"/>
  <c r="A5131" i="3"/>
  <c r="A5118" i="3"/>
  <c r="A5104" i="3"/>
  <c r="A5089" i="3"/>
  <c r="A5075" i="3"/>
  <c r="A5061" i="3"/>
  <c r="A5046" i="3"/>
  <c r="A5033" i="3"/>
  <c r="A5018" i="3"/>
  <c r="A5003" i="3"/>
  <c r="A4990" i="3"/>
  <c r="A4977" i="3"/>
  <c r="A4964" i="3"/>
  <c r="A4953" i="3"/>
  <c r="A4940" i="3"/>
  <c r="A4928" i="3"/>
  <c r="A4916" i="3"/>
  <c r="A4904" i="3"/>
  <c r="A4892" i="3"/>
  <c r="A4882" i="3"/>
  <c r="A4871" i="3"/>
  <c r="A4860" i="3"/>
  <c r="A4850" i="3"/>
  <c r="A4839" i="3"/>
  <c r="A4828" i="3"/>
  <c r="A4818" i="3"/>
  <c r="A4807" i="3"/>
  <c r="A4796" i="3"/>
  <c r="A4786" i="3"/>
  <c r="A4775" i="3"/>
  <c r="A4764" i="3"/>
  <c r="A4754" i="3"/>
  <c r="A4743" i="3"/>
  <c r="A4733" i="3"/>
  <c r="A4724" i="3"/>
  <c r="A4715" i="3"/>
  <c r="A4706" i="3"/>
  <c r="A4697" i="3"/>
  <c r="A4687" i="3"/>
  <c r="A4678" i="3"/>
  <c r="A4669" i="3"/>
  <c r="A4660" i="3"/>
  <c r="A4651" i="3"/>
  <c r="A4643" i="3"/>
  <c r="A4635" i="3"/>
  <c r="A4627" i="3"/>
  <c r="A4619" i="3"/>
  <c r="A4611" i="3"/>
  <c r="A4603" i="3"/>
  <c r="A4595" i="3"/>
  <c r="A4587" i="3"/>
  <c r="A4579" i="3"/>
  <c r="A4571" i="3"/>
  <c r="A4563" i="3"/>
  <c r="A4555" i="3"/>
  <c r="A4547" i="3"/>
  <c r="A4539" i="3"/>
  <c r="A4531" i="3"/>
  <c r="A4523" i="3"/>
  <c r="A4515" i="3"/>
  <c r="A4507" i="3"/>
  <c r="A4499" i="3"/>
  <c r="A4491" i="3"/>
  <c r="A4483" i="3"/>
  <c r="A4475" i="3"/>
  <c r="A4467" i="3"/>
  <c r="A4459" i="3"/>
  <c r="A4451" i="3"/>
  <c r="A4443" i="3"/>
  <c r="A4435" i="3"/>
  <c r="A4427" i="3"/>
  <c r="A4419" i="3"/>
  <c r="A4411" i="3"/>
  <c r="A4403" i="3"/>
  <c r="A4395" i="3"/>
  <c r="A4387" i="3"/>
  <c r="A4379" i="3"/>
  <c r="A4371" i="3"/>
  <c r="A4363" i="3"/>
  <c r="A4355" i="3"/>
  <c r="A4347" i="3"/>
  <c r="A4339" i="3"/>
  <c r="A4331" i="3"/>
  <c r="A4323" i="3"/>
  <c r="A4315" i="3"/>
  <c r="A4307" i="3"/>
  <c r="A4299" i="3"/>
  <c r="A4291" i="3"/>
  <c r="A4283" i="3"/>
  <c r="A4275" i="3"/>
  <c r="A4267" i="3"/>
  <c r="A4259" i="3"/>
  <c r="A4251" i="3"/>
  <c r="A4243" i="3"/>
  <c r="A4235" i="3"/>
  <c r="A4227" i="3"/>
  <c r="A4219" i="3"/>
  <c r="A4211" i="3"/>
  <c r="A4203" i="3"/>
  <c r="A4195" i="3"/>
  <c r="A4187" i="3"/>
  <c r="A4179" i="3"/>
  <c r="A4171" i="3"/>
  <c r="A4163" i="3"/>
  <c r="A4155" i="3"/>
  <c r="A4147" i="3"/>
  <c r="A4139" i="3"/>
  <c r="A4131" i="3"/>
  <c r="A4123" i="3"/>
  <c r="A4115" i="3"/>
  <c r="A4107" i="3"/>
  <c r="A4099" i="3"/>
  <c r="A4091" i="3"/>
  <c r="A4083" i="3"/>
  <c r="A4075" i="3"/>
  <c r="A4067" i="3"/>
  <c r="A4059" i="3"/>
  <c r="A4051" i="3"/>
  <c r="A4043" i="3"/>
  <c r="A4035" i="3"/>
  <c r="A4027" i="3"/>
  <c r="A4019" i="3"/>
  <c r="A4011" i="3"/>
  <c r="A4003" i="3"/>
  <c r="A3995" i="3"/>
  <c r="A3987" i="3"/>
  <c r="A3979" i="3"/>
  <c r="A3971" i="3"/>
  <c r="A3963" i="3"/>
  <c r="A3955" i="3"/>
  <c r="A3947" i="3"/>
  <c r="A3939" i="3"/>
  <c r="A3931" i="3"/>
  <c r="A3923" i="3"/>
  <c r="A3915" i="3"/>
  <c r="A3907" i="3"/>
  <c r="A3899" i="3"/>
  <c r="A3891" i="3"/>
  <c r="A3883" i="3"/>
  <c r="A5568" i="3"/>
  <c r="A5554" i="3"/>
  <c r="A5539" i="3"/>
  <c r="A5525" i="3"/>
  <c r="A5512" i="3"/>
  <c r="A5497" i="3"/>
  <c r="A5482" i="3"/>
  <c r="A5469" i="3"/>
  <c r="A5454" i="3"/>
  <c r="A5440" i="3"/>
  <c r="A5426" i="3"/>
  <c r="A5411" i="3"/>
  <c r="A5397" i="3"/>
  <c r="A5384" i="3"/>
  <c r="A5369" i="3"/>
  <c r="A5354" i="3"/>
  <c r="A5341" i="3"/>
  <c r="A5326" i="3"/>
  <c r="A5312" i="3"/>
  <c r="A5298" i="3"/>
  <c r="A5283" i="3"/>
  <c r="A5269" i="3"/>
  <c r="A5256" i="3"/>
  <c r="A5241" i="3"/>
  <c r="A5226" i="3"/>
  <c r="A5213" i="3"/>
  <c r="A5198" i="3"/>
  <c r="A5184" i="3"/>
  <c r="A5170" i="3"/>
  <c r="A5155" i="3"/>
  <c r="A5141" i="3"/>
  <c r="A5128" i="3"/>
  <c r="A5113" i="3"/>
  <c r="A5098" i="3"/>
  <c r="A5085" i="3"/>
  <c r="A5070" i="3"/>
  <c r="A5056" i="3"/>
  <c r="A5042" i="3"/>
  <c r="A5027" i="3"/>
  <c r="A5013" i="3"/>
  <c r="A5000" i="3"/>
  <c r="A4985" i="3"/>
  <c r="A4972" i="3"/>
  <c r="A4961" i="3"/>
  <c r="A4948" i="3"/>
  <c r="A4936" i="3"/>
  <c r="A4924" i="3"/>
  <c r="A4912" i="3"/>
  <c r="A4899" i="3"/>
  <c r="A4889" i="3"/>
  <c r="A4878" i="3"/>
  <c r="A4867" i="3"/>
  <c r="A4857" i="3"/>
  <c r="A4846" i="3"/>
  <c r="A4835" i="3"/>
  <c r="A4825" i="3"/>
  <c r="A4814" i="3"/>
  <c r="A4803" i="3"/>
  <c r="A4793" i="3"/>
  <c r="A4782" i="3"/>
  <c r="A4771" i="3"/>
  <c r="A4761" i="3"/>
  <c r="A4750" i="3"/>
  <c r="A4739" i="3"/>
  <c r="A4730" i="3"/>
  <c r="A4721" i="3"/>
  <c r="A4711" i="3"/>
  <c r="A4702" i="3"/>
  <c r="A4693" i="3"/>
  <c r="A4684" i="3"/>
  <c r="A4675" i="3"/>
  <c r="A4666" i="3"/>
  <c r="A4657" i="3"/>
  <c r="A4648" i="3"/>
  <c r="A4640" i="3"/>
  <c r="A4632" i="3"/>
  <c r="A4624" i="3"/>
  <c r="A4616" i="3"/>
  <c r="A4608" i="3"/>
  <c r="A4600" i="3"/>
  <c r="A4592" i="3"/>
  <c r="A4584" i="3"/>
  <c r="A4576" i="3"/>
  <c r="A4568" i="3"/>
  <c r="A4560" i="3"/>
  <c r="A4552" i="3"/>
  <c r="A4544" i="3"/>
  <c r="A4536" i="3"/>
  <c r="A4528" i="3"/>
  <c r="A4520" i="3"/>
  <c r="A4512" i="3"/>
  <c r="A4504" i="3"/>
  <c r="A4496" i="3"/>
  <c r="A4488" i="3"/>
  <c r="A4480" i="3"/>
  <c r="A4472" i="3"/>
  <c r="A4464" i="3"/>
  <c r="A4456" i="3"/>
  <c r="A4448" i="3"/>
  <c r="A4440" i="3"/>
  <c r="A4432" i="3"/>
  <c r="A4424" i="3"/>
  <c r="A4416" i="3"/>
  <c r="A4408" i="3"/>
  <c r="A4400" i="3"/>
  <c r="A4392" i="3"/>
  <c r="A4384" i="3"/>
  <c r="A4376" i="3"/>
  <c r="A4368" i="3"/>
  <c r="A4360" i="3"/>
  <c r="A4352" i="3"/>
  <c r="A4344" i="3"/>
  <c r="A4336" i="3"/>
  <c r="A4328" i="3"/>
  <c r="A4320" i="3"/>
  <c r="A4312" i="3"/>
  <c r="A4304" i="3"/>
  <c r="A4296" i="3"/>
  <c r="A4288" i="3"/>
  <c r="A4280" i="3"/>
  <c r="A4272" i="3"/>
  <c r="A4264" i="3"/>
  <c r="A4256" i="3"/>
  <c r="A4248" i="3"/>
  <c r="A4240" i="3"/>
  <c r="A4232" i="3"/>
  <c r="A4224" i="3"/>
  <c r="A4216" i="3"/>
  <c r="A4208" i="3"/>
  <c r="A4200" i="3"/>
  <c r="A4192" i="3"/>
  <c r="A4184" i="3"/>
  <c r="A4176" i="3"/>
  <c r="A4168" i="3"/>
  <c r="A4160" i="3"/>
  <c r="A4152" i="3"/>
  <c r="A4144" i="3"/>
  <c r="A4136" i="3"/>
  <c r="A4128" i="3"/>
  <c r="A4120" i="3"/>
  <c r="A4112" i="3"/>
  <c r="A4104" i="3"/>
  <c r="A4096" i="3"/>
  <c r="A4088" i="3"/>
  <c r="A4080" i="3"/>
  <c r="A4072" i="3"/>
  <c r="A4064" i="3"/>
  <c r="A4056" i="3"/>
  <c r="A4048" i="3"/>
  <c r="A4040" i="3"/>
  <c r="A4032" i="3"/>
  <c r="A4024" i="3"/>
  <c r="A4016" i="3"/>
  <c r="A4008" i="3"/>
  <c r="A4000" i="3"/>
  <c r="A3992" i="3"/>
  <c r="A3984" i="3"/>
  <c r="A3976" i="3"/>
  <c r="A3968" i="3"/>
  <c r="A3960" i="3"/>
  <c r="A3952" i="3"/>
  <c r="A3944" i="3"/>
  <c r="A3936" i="3"/>
  <c r="A3928" i="3"/>
  <c r="A3920" i="3"/>
  <c r="A3912" i="3"/>
  <c r="A3904" i="3"/>
  <c r="A3896" i="3"/>
  <c r="A5571" i="3"/>
  <c r="A5552" i="3"/>
  <c r="A5534" i="3"/>
  <c r="A5514" i="3"/>
  <c r="A5494" i="3"/>
  <c r="A5477" i="3"/>
  <c r="A5458" i="3"/>
  <c r="A5438" i="3"/>
  <c r="A5419" i="3"/>
  <c r="A5401" i="3"/>
  <c r="A5381" i="3"/>
  <c r="A5363" i="3"/>
  <c r="A5344" i="3"/>
  <c r="A5323" i="3"/>
  <c r="A5306" i="3"/>
  <c r="A5288" i="3"/>
  <c r="A5267" i="3"/>
  <c r="A5249" i="3"/>
  <c r="A5230" i="3"/>
  <c r="A5210" i="3"/>
  <c r="A5193" i="3"/>
  <c r="A5173" i="3"/>
  <c r="A5153" i="3"/>
  <c r="A5136" i="3"/>
  <c r="A5117" i="3"/>
  <c r="A5097" i="3"/>
  <c r="A5078" i="3"/>
  <c r="A5059" i="3"/>
  <c r="A5040" i="3"/>
  <c r="A5022" i="3"/>
  <c r="A5002" i="3"/>
  <c r="A4982" i="3"/>
  <c r="A4968" i="3"/>
  <c r="A4952" i="3"/>
  <c r="A4934" i="3"/>
  <c r="A4918" i="3"/>
  <c r="A4902" i="3"/>
  <c r="A4887" i="3"/>
  <c r="A4874" i="3"/>
  <c r="A4859" i="3"/>
  <c r="A4844" i="3"/>
  <c r="A4831" i="3"/>
  <c r="A4817" i="3"/>
  <c r="A4802" i="3"/>
  <c r="A4788" i="3"/>
  <c r="A4774" i="3"/>
  <c r="A4759" i="3"/>
  <c r="A4746" i="3"/>
  <c r="A4732" i="3"/>
  <c r="A4719" i="3"/>
  <c r="A4708" i="3"/>
  <c r="A4695" i="3"/>
  <c r="A4683" i="3"/>
  <c r="A4671" i="3"/>
  <c r="A4659" i="3"/>
  <c r="A4647" i="3"/>
  <c r="A4637" i="3"/>
  <c r="A4626" i="3"/>
  <c r="A4615" i="3"/>
  <c r="A4605" i="3"/>
  <c r="A4594" i="3"/>
  <c r="A4583" i="3"/>
  <c r="A4573" i="3"/>
  <c r="A4562" i="3"/>
  <c r="A4551" i="3"/>
  <c r="A4541" i="3"/>
  <c r="A4530" i="3"/>
  <c r="A4519" i="3"/>
  <c r="A4509" i="3"/>
  <c r="A4498" i="3"/>
  <c r="A4487" i="3"/>
  <c r="A4477" i="3"/>
  <c r="A4466" i="3"/>
  <c r="A4455" i="3"/>
  <c r="A4445" i="3"/>
  <c r="A4434" i="3"/>
  <c r="A4423" i="3"/>
  <c r="A4413" i="3"/>
  <c r="A4402" i="3"/>
  <c r="A4391" i="3"/>
  <c r="A4381" i="3"/>
  <c r="A4370" i="3"/>
  <c r="A4359" i="3"/>
  <c r="A4349" i="3"/>
  <c r="A4338" i="3"/>
  <c r="A4327" i="3"/>
  <c r="A4317" i="3"/>
  <c r="A4306" i="3"/>
  <c r="A4295" i="3"/>
  <c r="A4285" i="3"/>
  <c r="A4274" i="3"/>
  <c r="A4263" i="3"/>
  <c r="A4253" i="3"/>
  <c r="A4242" i="3"/>
  <c r="A4231" i="3"/>
  <c r="A4221" i="3"/>
  <c r="A4210" i="3"/>
  <c r="A4199" i="3"/>
  <c r="A4189" i="3"/>
  <c r="A4178" i="3"/>
  <c r="A4167" i="3"/>
  <c r="A4157" i="3"/>
  <c r="A4146" i="3"/>
  <c r="A4135" i="3"/>
  <c r="A4125" i="3"/>
  <c r="A4114" i="3"/>
  <c r="A4103" i="3"/>
  <c r="A4093" i="3"/>
  <c r="A4082" i="3"/>
  <c r="A4071" i="3"/>
  <c r="A4061" i="3"/>
  <c r="A4050" i="3"/>
  <c r="A4039" i="3"/>
  <c r="A4029" i="3"/>
  <c r="A4018" i="3"/>
  <c r="A4007" i="3"/>
  <c r="A3997" i="3"/>
  <c r="A3986" i="3"/>
  <c r="A3975" i="3"/>
  <c r="A3965" i="3"/>
  <c r="A3954" i="3"/>
  <c r="A3943" i="3"/>
  <c r="A3933" i="3"/>
  <c r="A3922" i="3"/>
  <c r="A3911" i="3"/>
  <c r="A3901" i="3"/>
  <c r="A3890" i="3"/>
  <c r="A3881" i="3"/>
  <c r="A3873" i="3"/>
  <c r="A3865" i="3"/>
  <c r="A3857" i="3"/>
  <c r="A3849" i="3"/>
  <c r="A3841" i="3"/>
  <c r="A3833" i="3"/>
  <c r="A3825" i="3"/>
  <c r="A3817" i="3"/>
  <c r="A3809" i="3"/>
  <c r="A3801" i="3"/>
  <c r="A3793" i="3"/>
  <c r="A3785" i="3"/>
  <c r="A3777" i="3"/>
  <c r="A3769" i="3"/>
  <c r="A3761" i="3"/>
  <c r="A3753" i="3"/>
  <c r="A3745" i="3"/>
  <c r="A3737" i="3"/>
  <c r="A3729" i="3"/>
  <c r="A3721" i="3"/>
  <c r="A3713" i="3"/>
  <c r="A3705" i="3"/>
  <c r="A3697" i="3"/>
  <c r="A3689" i="3"/>
  <c r="A3681" i="3"/>
  <c r="A3673" i="3"/>
  <c r="A3665" i="3"/>
  <c r="A3657" i="3"/>
  <c r="A3649" i="3"/>
  <c r="A3641" i="3"/>
  <c r="A3633" i="3"/>
  <c r="A3625" i="3"/>
  <c r="A3617" i="3"/>
  <c r="A3609" i="3"/>
  <c r="A3601" i="3"/>
  <c r="A3593" i="3"/>
  <c r="A3585" i="3"/>
  <c r="A3577" i="3"/>
  <c r="A3569" i="3"/>
  <c r="A3561" i="3"/>
  <c r="A3553" i="3"/>
  <c r="A3545" i="3"/>
  <c r="A3537" i="3"/>
  <c r="A5565" i="3"/>
  <c r="A5546" i="3"/>
  <c r="A5526" i="3"/>
  <c r="A5507" i="3"/>
  <c r="A5490" i="3"/>
  <c r="A5470" i="3"/>
  <c r="A5450" i="3"/>
  <c r="A5433" i="3"/>
  <c r="A5413" i="3"/>
  <c r="A5394" i="3"/>
  <c r="A5376" i="3"/>
  <c r="A5355" i="3"/>
  <c r="A5337" i="3"/>
  <c r="A5320" i="3"/>
  <c r="A5299" i="3"/>
  <c r="A5280" i="3"/>
  <c r="A5262" i="3"/>
  <c r="A5242" i="3"/>
  <c r="A5224" i="3"/>
  <c r="A5205" i="3"/>
  <c r="A5185" i="3"/>
  <c r="A5166" i="3"/>
  <c r="A5149" i="3"/>
  <c r="A5129" i="3"/>
  <c r="A5109" i="3"/>
  <c r="A5091" i="3"/>
  <c r="A5072" i="3"/>
  <c r="A5053" i="3"/>
  <c r="A5034" i="3"/>
  <c r="A5014" i="3"/>
  <c r="A4995" i="3"/>
  <c r="A4979" i="3"/>
  <c r="A4962" i="3"/>
  <c r="A4945" i="3"/>
  <c r="A4930" i="3"/>
  <c r="A4913" i="3"/>
  <c r="A4897" i="3"/>
  <c r="A4883" i="3"/>
  <c r="A4868" i="3"/>
  <c r="A4854" i="3"/>
  <c r="A4841" i="3"/>
  <c r="A4826" i="3"/>
  <c r="A4811" i="3"/>
  <c r="A4798" i="3"/>
  <c r="A4783" i="3"/>
  <c r="A4769" i="3"/>
  <c r="A4755" i="3"/>
  <c r="A4740" i="3"/>
  <c r="A4727" i="3"/>
  <c r="A4716" i="3"/>
  <c r="A4703" i="3"/>
  <c r="A4691" i="3"/>
  <c r="A4679" i="3"/>
  <c r="A4667" i="3"/>
  <c r="A4654" i="3"/>
  <c r="A4644" i="3"/>
  <c r="A4633" i="3"/>
  <c r="A4622" i="3"/>
  <c r="A4612" i="3"/>
  <c r="A4601" i="3"/>
  <c r="A4590" i="3"/>
  <c r="A4580" i="3"/>
  <c r="A4569" i="3"/>
  <c r="A4558" i="3"/>
  <c r="A4548" i="3"/>
  <c r="A4537" i="3"/>
  <c r="A4526" i="3"/>
  <c r="A4516" i="3"/>
  <c r="A4505" i="3"/>
  <c r="A4494" i="3"/>
  <c r="A4484" i="3"/>
  <c r="A4473" i="3"/>
  <c r="A4462" i="3"/>
  <c r="A4452" i="3"/>
  <c r="A4441" i="3"/>
  <c r="A4430" i="3"/>
  <c r="A4420" i="3"/>
  <c r="A4409" i="3"/>
  <c r="A4398" i="3"/>
  <c r="A4388" i="3"/>
  <c r="A4377" i="3"/>
  <c r="A4366" i="3"/>
  <c r="A4356" i="3"/>
  <c r="A4345" i="3"/>
  <c r="A4334" i="3"/>
  <c r="A4324" i="3"/>
  <c r="A4313" i="3"/>
  <c r="A4302" i="3"/>
  <c r="A4292" i="3"/>
  <c r="A4281" i="3"/>
  <c r="A4270" i="3"/>
  <c r="A4260" i="3"/>
  <c r="A4249" i="3"/>
  <c r="A4238" i="3"/>
  <c r="A4228" i="3"/>
  <c r="A4217" i="3"/>
  <c r="A4206" i="3"/>
  <c r="A4196" i="3"/>
  <c r="A4185" i="3"/>
  <c r="A4174" i="3"/>
  <c r="A4164" i="3"/>
  <c r="A4153" i="3"/>
  <c r="A4142" i="3"/>
  <c r="A4132" i="3"/>
  <c r="A4121" i="3"/>
  <c r="A4110" i="3"/>
  <c r="A4100" i="3"/>
  <c r="A4089" i="3"/>
  <c r="A4078" i="3"/>
  <c r="A4068" i="3"/>
  <c r="A4057" i="3"/>
  <c r="A4046" i="3"/>
  <c r="A4036" i="3"/>
  <c r="A4025" i="3"/>
  <c r="A4014" i="3"/>
  <c r="A4004" i="3"/>
  <c r="A3993" i="3"/>
  <c r="A3982" i="3"/>
  <c r="A3972" i="3"/>
  <c r="A3961" i="3"/>
  <c r="A3950" i="3"/>
  <c r="A3940" i="3"/>
  <c r="A3929" i="3"/>
  <c r="A3918" i="3"/>
  <c r="A3908" i="3"/>
  <c r="A3897" i="3"/>
  <c r="A3887" i="3"/>
  <c r="A3878" i="3"/>
  <c r="A3870" i="3"/>
  <c r="A3862" i="3"/>
  <c r="A3854" i="3"/>
  <c r="A3846" i="3"/>
  <c r="A3838" i="3"/>
  <c r="A3830" i="3"/>
  <c r="A3822" i="3"/>
  <c r="A3814" i="3"/>
  <c r="A3806" i="3"/>
  <c r="A3798" i="3"/>
  <c r="A3790" i="3"/>
  <c r="A3782" i="3"/>
  <c r="A3774" i="3"/>
  <c r="A3766" i="3"/>
  <c r="A3758" i="3"/>
  <c r="A3750" i="3"/>
  <c r="A3742" i="3"/>
  <c r="A3734" i="3"/>
  <c r="A3726" i="3"/>
  <c r="A3718" i="3"/>
  <c r="A3710" i="3"/>
  <c r="A3702" i="3"/>
  <c r="A3694" i="3"/>
  <c r="A3686" i="3"/>
  <c r="A3678" i="3"/>
  <c r="A3670" i="3"/>
  <c r="A3662" i="3"/>
  <c r="A3654" i="3"/>
  <c r="A3646" i="3"/>
  <c r="A3638" i="3"/>
  <c r="A3630" i="3"/>
  <c r="A3622" i="3"/>
  <c r="A3614" i="3"/>
  <c r="A3606" i="3"/>
  <c r="A3598" i="3"/>
  <c r="A3590" i="3"/>
  <c r="A3582" i="3"/>
  <c r="A3574" i="3"/>
  <c r="A3566" i="3"/>
  <c r="A3558" i="3"/>
  <c r="A3550" i="3"/>
  <c r="A3542" i="3"/>
  <c r="A5576" i="3"/>
  <c r="A5547" i="3"/>
  <c r="A5522" i="3"/>
  <c r="A5498" i="3"/>
  <c r="A5472" i="3"/>
  <c r="A5448" i="3"/>
  <c r="A5422" i="3"/>
  <c r="A5395" i="3"/>
  <c r="A5370" i="3"/>
  <c r="A5347" i="3"/>
  <c r="A5321" i="3"/>
  <c r="A5294" i="3"/>
  <c r="A5270" i="3"/>
  <c r="A5245" i="3"/>
  <c r="A5219" i="3"/>
  <c r="A5194" i="3"/>
  <c r="A5168" i="3"/>
  <c r="A5142" i="3"/>
  <c r="A5120" i="3"/>
  <c r="A5093" i="3"/>
  <c r="A5066" i="3"/>
  <c r="A5043" i="3"/>
  <c r="A5017" i="3"/>
  <c r="A4992" i="3"/>
  <c r="A4970" i="3"/>
  <c r="A4946" i="3"/>
  <c r="A4925" i="3"/>
  <c r="A4906" i="3"/>
  <c r="A4884" i="3"/>
  <c r="A4865" i="3"/>
  <c r="A4847" i="3"/>
  <c r="A4827" i="3"/>
  <c r="A4809" i="3"/>
  <c r="A4790" i="3"/>
  <c r="A4770" i="3"/>
  <c r="A4751" i="3"/>
  <c r="A4734" i="3"/>
  <c r="A4717" i="3"/>
  <c r="A4700" i="3"/>
  <c r="A4685" i="3"/>
  <c r="A4668" i="3"/>
  <c r="A4652" i="3"/>
  <c r="A4638" i="3"/>
  <c r="A4623" i="3"/>
  <c r="A4609" i="3"/>
  <c r="A4596" i="3"/>
  <c r="A4581" i="3"/>
  <c r="A4566" i="3"/>
  <c r="A4553" i="3"/>
  <c r="A4538" i="3"/>
  <c r="A4524" i="3"/>
  <c r="A4510" i="3"/>
  <c r="A4495" i="3"/>
  <c r="A4481" i="3"/>
  <c r="A4468" i="3"/>
  <c r="A4453" i="3"/>
  <c r="A4438" i="3"/>
  <c r="A4425" i="3"/>
  <c r="A4410" i="3"/>
  <c r="A4396" i="3"/>
  <c r="A4382" i="3"/>
  <c r="A4367" i="3"/>
  <c r="A4353" i="3"/>
  <c r="A4340" i="3"/>
  <c r="A4325" i="3"/>
  <c r="A4310" i="3"/>
  <c r="A4297" i="3"/>
  <c r="A4282" i="3"/>
  <c r="A4268" i="3"/>
  <c r="A4254" i="3"/>
  <c r="A4239" i="3"/>
  <c r="A4225" i="3"/>
  <c r="A4212" i="3"/>
  <c r="A4197" i="3"/>
  <c r="A4182" i="3"/>
  <c r="A4169" i="3"/>
  <c r="A4154" i="3"/>
  <c r="A4140" i="3"/>
  <c r="A4126" i="3"/>
  <c r="A4111" i="3"/>
  <c r="A4097" i="3"/>
  <c r="A4084" i="3"/>
  <c r="A4069" i="3"/>
  <c r="A4054" i="3"/>
  <c r="A4041" i="3"/>
  <c r="A5561" i="3"/>
  <c r="A5536" i="3"/>
  <c r="A5509" i="3"/>
  <c r="A5483" i="3"/>
  <c r="A5461" i="3"/>
  <c r="A5434" i="3"/>
  <c r="A5408" i="3"/>
  <c r="A5385" i="3"/>
  <c r="A5358" i="3"/>
  <c r="A5333" i="3"/>
  <c r="A5309" i="3"/>
  <c r="A5281" i="3"/>
  <c r="A5257" i="3"/>
  <c r="A5234" i="3"/>
  <c r="A5206" i="3"/>
  <c r="A5181" i="3"/>
  <c r="A5157" i="3"/>
  <c r="A5130" i="3"/>
  <c r="A5106" i="3"/>
  <c r="A5081" i="3"/>
  <c r="A5054" i="3"/>
  <c r="A5029" i="3"/>
  <c r="A5006" i="3"/>
  <c r="A4980" i="3"/>
  <c r="A4957" i="3"/>
  <c r="A4937" i="3"/>
  <c r="A4915" i="3"/>
  <c r="A4894" i="3"/>
  <c r="A4875" i="3"/>
  <c r="A4855" i="3"/>
  <c r="A4836" i="3"/>
  <c r="A4819" i="3"/>
  <c r="A4799" i="3"/>
  <c r="A4779" i="3"/>
  <c r="A4762" i="3"/>
  <c r="A4742" i="3"/>
  <c r="A4725" i="3"/>
  <c r="A4709" i="3"/>
  <c r="A4692" i="3"/>
  <c r="A4676" i="3"/>
  <c r="A4661" i="3"/>
  <c r="A4645" i="3"/>
  <c r="A4630" i="3"/>
  <c r="A4617" i="3"/>
  <c r="A4602" i="3"/>
  <c r="A4588" i="3"/>
  <c r="A4574" i="3"/>
  <c r="A4559" i="3"/>
  <c r="A4545" i="3"/>
  <c r="A4532" i="3"/>
  <c r="A4517" i="3"/>
  <c r="A4502" i="3"/>
  <c r="A4489" i="3"/>
  <c r="A4474" i="3"/>
  <c r="A4460" i="3"/>
  <c r="A4446" i="3"/>
  <c r="A4431" i="3"/>
  <c r="A4417" i="3"/>
  <c r="A4404" i="3"/>
  <c r="A4389" i="3"/>
  <c r="A4374" i="3"/>
  <c r="A4361" i="3"/>
  <c r="A4346" i="3"/>
  <c r="A4332" i="3"/>
  <c r="A4318" i="3"/>
  <c r="A4303" i="3"/>
  <c r="A4289" i="3"/>
  <c r="A4276" i="3"/>
  <c r="A4261" i="3"/>
  <c r="A4246" i="3"/>
  <c r="A4233" i="3"/>
  <c r="A4218" i="3"/>
  <c r="A4204" i="3"/>
  <c r="A4190" i="3"/>
  <c r="A4175" i="3"/>
  <c r="A4161" i="3"/>
  <c r="A4148" i="3"/>
  <c r="A4133" i="3"/>
  <c r="A5569" i="3"/>
  <c r="A5537" i="3"/>
  <c r="A5504" i="3"/>
  <c r="A5466" i="3"/>
  <c r="A5437" i="3"/>
  <c r="A5405" i="3"/>
  <c r="A5366" i="3"/>
  <c r="A5334" i="3"/>
  <c r="A5301" i="3"/>
  <c r="A5266" i="3"/>
  <c r="A5235" i="3"/>
  <c r="A5200" i="3"/>
  <c r="A5163" i="3"/>
  <c r="A5134" i="3"/>
  <c r="A5099" i="3"/>
  <c r="A5065" i="3"/>
  <c r="A5032" i="3"/>
  <c r="A4997" i="3"/>
  <c r="A4966" i="3"/>
  <c r="A4939" i="3"/>
  <c r="A4908" i="3"/>
  <c r="A4881" i="3"/>
  <c r="A4858" i="3"/>
  <c r="A4833" i="3"/>
  <c r="A4806" i="3"/>
  <c r="A4780" i="3"/>
  <c r="A4756" i="3"/>
  <c r="A4731" i="3"/>
  <c r="A4710" i="3"/>
  <c r="A4689" i="3"/>
  <c r="A4665" i="3"/>
  <c r="A4646" i="3"/>
  <c r="A4628" i="3"/>
  <c r="A4607" i="3"/>
  <c r="A4589" i="3"/>
  <c r="A4570" i="3"/>
  <c r="A4550" i="3"/>
  <c r="A4533" i="3"/>
  <c r="A4513" i="3"/>
  <c r="A4493" i="3"/>
  <c r="A4476" i="3"/>
  <c r="A4457" i="3"/>
  <c r="A4437" i="3"/>
  <c r="A4418" i="3"/>
  <c r="A4399" i="3"/>
  <c r="A4380" i="3"/>
  <c r="A4362" i="3"/>
  <c r="A4342" i="3"/>
  <c r="A4322" i="3"/>
  <c r="A4305" i="3"/>
  <c r="A4286" i="3"/>
  <c r="A4266" i="3"/>
  <c r="A4247" i="3"/>
  <c r="A4229" i="3"/>
  <c r="A4209" i="3"/>
  <c r="A4191" i="3"/>
  <c r="A4172" i="3"/>
  <c r="A4151" i="3"/>
  <c r="A4134" i="3"/>
  <c r="A4117" i="3"/>
  <c r="A4101" i="3"/>
  <c r="A4085" i="3"/>
  <c r="A4066" i="3"/>
  <c r="A4052" i="3"/>
  <c r="A4034" i="3"/>
  <c r="A4021" i="3"/>
  <c r="A4006" i="3"/>
  <c r="A3991" i="3"/>
  <c r="A3978" i="3"/>
  <c r="A3964" i="3"/>
  <c r="A3949" i="3"/>
  <c r="A3935" i="3"/>
  <c r="A3921" i="3"/>
  <c r="A3906" i="3"/>
  <c r="A3893" i="3"/>
  <c r="A3880" i="3"/>
  <c r="A3869" i="3"/>
  <c r="A3859" i="3"/>
  <c r="A3848" i="3"/>
  <c r="A3837" i="3"/>
  <c r="A3827" i="3"/>
  <c r="A3816" i="3"/>
  <c r="A3805" i="3"/>
  <c r="A3795" i="3"/>
  <c r="A3784" i="3"/>
  <c r="A3773" i="3"/>
  <c r="A3763" i="3"/>
  <c r="A3752" i="3"/>
  <c r="A3741" i="3"/>
  <c r="A3731" i="3"/>
  <c r="A3720" i="3"/>
  <c r="A3709" i="3"/>
  <c r="A3699" i="3"/>
  <c r="A3688" i="3"/>
  <c r="A3677" i="3"/>
  <c r="A3667" i="3"/>
  <c r="A3656" i="3"/>
  <c r="A3645" i="3"/>
  <c r="A3635" i="3"/>
  <c r="A3624" i="3"/>
  <c r="A3613" i="3"/>
  <c r="A3603" i="3"/>
  <c r="A3592" i="3"/>
  <c r="A3581" i="3"/>
  <c r="A3571" i="3"/>
  <c r="A3560" i="3"/>
  <c r="A3549" i="3"/>
  <c r="A3539" i="3"/>
  <c r="A3530" i="3"/>
  <c r="A3522" i="3"/>
  <c r="A3514" i="3"/>
  <c r="A3506" i="3"/>
  <c r="A3498" i="3"/>
  <c r="A3490" i="3"/>
  <c r="A3482" i="3"/>
  <c r="A3474" i="3"/>
  <c r="A3466" i="3"/>
  <c r="A3458" i="3"/>
  <c r="A3450" i="3"/>
  <c r="A3442" i="3"/>
  <c r="A3434" i="3"/>
  <c r="A3426" i="3"/>
  <c r="A3418" i="3"/>
  <c r="A3410" i="3"/>
  <c r="A3402" i="3"/>
  <c r="A3394" i="3"/>
  <c r="A3386" i="3"/>
  <c r="A3378" i="3"/>
  <c r="A3370" i="3"/>
  <c r="A3362" i="3"/>
  <c r="A3354" i="3"/>
  <c r="A3346" i="3"/>
  <c r="A3338" i="3"/>
  <c r="A3330" i="3"/>
  <c r="A3322" i="3"/>
  <c r="A3314" i="3"/>
  <c r="A3306" i="3"/>
  <c r="A3298" i="3"/>
  <c r="A3290" i="3"/>
  <c r="A3282" i="3"/>
  <c r="A3274" i="3"/>
  <c r="A3266" i="3"/>
  <c r="A3258" i="3"/>
  <c r="A3250" i="3"/>
  <c r="A3242" i="3"/>
  <c r="A3234" i="3"/>
  <c r="A3226" i="3"/>
  <c r="A3218" i="3"/>
  <c r="A3210" i="3"/>
  <c r="A3202" i="3"/>
  <c r="A3194" i="3"/>
  <c r="A3186" i="3"/>
  <c r="A3178" i="3"/>
  <c r="A3170" i="3"/>
  <c r="A3162" i="3"/>
  <c r="A3154" i="3"/>
  <c r="A3146" i="3"/>
  <c r="A3138" i="3"/>
  <c r="A3130" i="3"/>
  <c r="A3122" i="3"/>
  <c r="A3114" i="3"/>
  <c r="A3106" i="3"/>
  <c r="A3098" i="3"/>
  <c r="A3090" i="3"/>
  <c r="A3082" i="3"/>
  <c r="A3074" i="3"/>
  <c r="A3066" i="3"/>
  <c r="A3058" i="3"/>
  <c r="A3050" i="3"/>
  <c r="A3042" i="3"/>
  <c r="A5555" i="3"/>
  <c r="A5520" i="3"/>
  <c r="A5486" i="3"/>
  <c r="A5451" i="3"/>
  <c r="A5418" i="3"/>
  <c r="A5386" i="3"/>
  <c r="A5352" i="3"/>
  <c r="A5315" i="3"/>
  <c r="A5285" i="3"/>
  <c r="A5251" i="3"/>
  <c r="A5216" i="3"/>
  <c r="A5182" i="3"/>
  <c r="A5150" i="3"/>
  <c r="A5114" i="3"/>
  <c r="A5082" i="3"/>
  <c r="A5049" i="3"/>
  <c r="A5011" i="3"/>
  <c r="A4981" i="3"/>
  <c r="A4954" i="3"/>
  <c r="A4922" i="3"/>
  <c r="A4895" i="3"/>
  <c r="A4870" i="3"/>
  <c r="A4843" i="3"/>
  <c r="A4820" i="3"/>
  <c r="A4794" i="3"/>
  <c r="A4767" i="3"/>
  <c r="A4745" i="3"/>
  <c r="A4722" i="3"/>
  <c r="A4699" i="3"/>
  <c r="A4677" i="3"/>
  <c r="A4655" i="3"/>
  <c r="A4636" i="3"/>
  <c r="A4618" i="3"/>
  <c r="A4598" i="3"/>
  <c r="A4578" i="3"/>
  <c r="A4561" i="3"/>
  <c r="A4542" i="3"/>
  <c r="A4522" i="3"/>
  <c r="A4503" i="3"/>
  <c r="A4485" i="3"/>
  <c r="A4465" i="3"/>
  <c r="A4447" i="3"/>
  <c r="A4428" i="3"/>
  <c r="A4407" i="3"/>
  <c r="A4390" i="3"/>
  <c r="A4372" i="3"/>
  <c r="A4351" i="3"/>
  <c r="A4333" i="3"/>
  <c r="A4314" i="3"/>
  <c r="A4294" i="3"/>
  <c r="A4277" i="3"/>
  <c r="A4257" i="3"/>
  <c r="A4237" i="3"/>
  <c r="A4220" i="3"/>
  <c r="A4201" i="3"/>
  <c r="A4181" i="3"/>
  <c r="A4162" i="3"/>
  <c r="A4143" i="3"/>
  <c r="A4124" i="3"/>
  <c r="A4108" i="3"/>
  <c r="A4092" i="3"/>
  <c r="A4076" i="3"/>
  <c r="A4060" i="3"/>
  <c r="A4044" i="3"/>
  <c r="A4028" i="3"/>
  <c r="A4013" i="3"/>
  <c r="A3999" i="3"/>
  <c r="A3985" i="3"/>
  <c r="A3970" i="3"/>
  <c r="A3957" i="3"/>
  <c r="A3942" i="3"/>
  <c r="A3927" i="3"/>
  <c r="A3914" i="3"/>
  <c r="A3900" i="3"/>
  <c r="A3886" i="3"/>
  <c r="A3875" i="3"/>
  <c r="A3864" i="3"/>
  <c r="A3853" i="3"/>
  <c r="A3843" i="3"/>
  <c r="A3832" i="3"/>
  <c r="A3821" i="3"/>
  <c r="A3811" i="3"/>
  <c r="A3800" i="3"/>
  <c r="A3789" i="3"/>
  <c r="A3779" i="3"/>
  <c r="A3768" i="3"/>
  <c r="A3757" i="3"/>
  <c r="A3747" i="3"/>
  <c r="A3736" i="3"/>
  <c r="A3725" i="3"/>
  <c r="A3715" i="3"/>
  <c r="A3704" i="3"/>
  <c r="A3693" i="3"/>
  <c r="A3683" i="3"/>
  <c r="A3672" i="3"/>
  <c r="A3661" i="3"/>
  <c r="A3651" i="3"/>
  <c r="A3640" i="3"/>
  <c r="A3629" i="3"/>
  <c r="A3619" i="3"/>
  <c r="A3608" i="3"/>
  <c r="A3597" i="3"/>
  <c r="A3587" i="3"/>
  <c r="A3576" i="3"/>
  <c r="A3565" i="3"/>
  <c r="A3555" i="3"/>
  <c r="A3544" i="3"/>
  <c r="A3534" i="3"/>
  <c r="A3526" i="3"/>
  <c r="A3518" i="3"/>
  <c r="A3510" i="3"/>
  <c r="A3502" i="3"/>
  <c r="A3494" i="3"/>
  <c r="A3486" i="3"/>
  <c r="A3478" i="3"/>
  <c r="A3470" i="3"/>
  <c r="A3462" i="3"/>
  <c r="A3454" i="3"/>
  <c r="A3446" i="3"/>
  <c r="A3438" i="3"/>
  <c r="A3430" i="3"/>
  <c r="A3422" i="3"/>
  <c r="A3414" i="3"/>
  <c r="A3406" i="3"/>
  <c r="A3398" i="3"/>
  <c r="A3390" i="3"/>
  <c r="A3382" i="3"/>
  <c r="A3374" i="3"/>
  <c r="A3366" i="3"/>
  <c r="A3358" i="3"/>
  <c r="A3350" i="3"/>
  <c r="A3342" i="3"/>
  <c r="A3334" i="3"/>
  <c r="A3326" i="3"/>
  <c r="A3318" i="3"/>
  <c r="A3310" i="3"/>
  <c r="A3302" i="3"/>
  <c r="A3294" i="3"/>
  <c r="A3286" i="3"/>
  <c r="A3278" i="3"/>
  <c r="A3270" i="3"/>
  <c r="A3262" i="3"/>
  <c r="A3254" i="3"/>
  <c r="A3246" i="3"/>
  <c r="A3238" i="3"/>
  <c r="A3230" i="3"/>
  <c r="A3222" i="3"/>
  <c r="A3214" i="3"/>
  <c r="A3206" i="3"/>
  <c r="A3198" i="3"/>
  <c r="A3190" i="3"/>
  <c r="A3182" i="3"/>
  <c r="A3174" i="3"/>
  <c r="A3166" i="3"/>
  <c r="A3158" i="3"/>
  <c r="A3150" i="3"/>
  <c r="A3142" i="3"/>
  <c r="A3134" i="3"/>
  <c r="A3126" i="3"/>
  <c r="A3118" i="3"/>
  <c r="A3110" i="3"/>
  <c r="A3102" i="3"/>
  <c r="A3094" i="3"/>
  <c r="A3086" i="3"/>
  <c r="A5579" i="3"/>
  <c r="A5541" i="3"/>
  <c r="A5493" i="3"/>
  <c r="A5449" i="3"/>
  <c r="A5406" i="3"/>
  <c r="A5362" i="3"/>
  <c r="A5313" i="3"/>
  <c r="A5273" i="3"/>
  <c r="A5225" i="3"/>
  <c r="A5178" i="3"/>
  <c r="A5138" i="3"/>
  <c r="A5088" i="3"/>
  <c r="A5045" i="3"/>
  <c r="A5001" i="3"/>
  <c r="A4958" i="3"/>
  <c r="A4921" i="3"/>
  <c r="A4886" i="3"/>
  <c r="A4851" i="3"/>
  <c r="A4815" i="3"/>
  <c r="A4785" i="3"/>
  <c r="A4748" i="3"/>
  <c r="A4718" i="3"/>
  <c r="A4690" i="3"/>
  <c r="A4662" i="3"/>
  <c r="A4634" i="3"/>
  <c r="A4610" i="3"/>
  <c r="A4585" i="3"/>
  <c r="A4557" i="3"/>
  <c r="A4534" i="3"/>
  <c r="A4508" i="3"/>
  <c r="A4482" i="3"/>
  <c r="A4458" i="3"/>
  <c r="A4433" i="3"/>
  <c r="A4406" i="3"/>
  <c r="A4383" i="3"/>
  <c r="A4357" i="3"/>
  <c r="A4330" i="3"/>
  <c r="A4308" i="3"/>
  <c r="A4279" i="3"/>
  <c r="A4255" i="3"/>
  <c r="A4230" i="3"/>
  <c r="A4205" i="3"/>
  <c r="A4180" i="3"/>
  <c r="A4156" i="3"/>
  <c r="A4129" i="3"/>
  <c r="A4106" i="3"/>
  <c r="A4086" i="3"/>
  <c r="A4063" i="3"/>
  <c r="A4042" i="3"/>
  <c r="A4022" i="3"/>
  <c r="A4002" i="3"/>
  <c r="A3983" i="3"/>
  <c r="A3966" i="3"/>
  <c r="A3946" i="3"/>
  <c r="A3926" i="3"/>
  <c r="A3909" i="3"/>
  <c r="A3889" i="3"/>
  <c r="A3874" i="3"/>
  <c r="A3860" i="3"/>
  <c r="A3845" i="3"/>
  <c r="A3831" i="3"/>
  <c r="A3818" i="3"/>
  <c r="A3803" i="3"/>
  <c r="A3788" i="3"/>
  <c r="A3775" i="3"/>
  <c r="A3760" i="3"/>
  <c r="A3746" i="3"/>
  <c r="A3732" i="3"/>
  <c r="A3717" i="3"/>
  <c r="A3703" i="3"/>
  <c r="A3690" i="3"/>
  <c r="A3675" i="3"/>
  <c r="A3660" i="3"/>
  <c r="A3647" i="3"/>
  <c r="A3632" i="3"/>
  <c r="A3618" i="3"/>
  <c r="A3604" i="3"/>
  <c r="A3589" i="3"/>
  <c r="A3575" i="3"/>
  <c r="A3562" i="3"/>
  <c r="A3547" i="3"/>
  <c r="A3533" i="3"/>
  <c r="A3523" i="3"/>
  <c r="A3512" i="3"/>
  <c r="A3501" i="3"/>
  <c r="A5578" i="3"/>
  <c r="A5533" i="3"/>
  <c r="A5491" i="3"/>
  <c r="A5443" i="3"/>
  <c r="A5398" i="3"/>
  <c r="A5353" i="3"/>
  <c r="A5310" i="3"/>
  <c r="A5264" i="3"/>
  <c r="A5221" i="3"/>
  <c r="A5177" i="3"/>
  <c r="A5125" i="3"/>
  <c r="A5086" i="3"/>
  <c r="A5038" i="3"/>
  <c r="A4993" i="3"/>
  <c r="A4955" i="3"/>
  <c r="A4917" i="3"/>
  <c r="A4879" i="3"/>
  <c r="A4849" i="3"/>
  <c r="A4812" i="3"/>
  <c r="A4778" i="3"/>
  <c r="A4747" i="3"/>
  <c r="A4714" i="3"/>
  <c r="A4686" i="3"/>
  <c r="A4658" i="3"/>
  <c r="A4631" i="3"/>
  <c r="A4606" i="3"/>
  <c r="A4582" i="3"/>
  <c r="A4556" i="3"/>
  <c r="A4529" i="3"/>
  <c r="A4506" i="3"/>
  <c r="A4479" i="3"/>
  <c r="A4454" i="3"/>
  <c r="A4429" i="3"/>
  <c r="A4405" i="3"/>
  <c r="A4378" i="3"/>
  <c r="A4354" i="3"/>
  <c r="A4329" i="3"/>
  <c r="A4301" i="3"/>
  <c r="A4278" i="3"/>
  <c r="A4252" i="3"/>
  <c r="A4226" i="3"/>
  <c r="A4202" i="3"/>
  <c r="A4177" i="3"/>
  <c r="A4150" i="3"/>
  <c r="A4127" i="3"/>
  <c r="A4105" i="3"/>
  <c r="A4081" i="3"/>
  <c r="A4062" i="3"/>
  <c r="A4038" i="3"/>
  <c r="A4020" i="3"/>
  <c r="A4001" i="3"/>
  <c r="A3981" i="3"/>
  <c r="A3962" i="3"/>
  <c r="A3945" i="3"/>
  <c r="A3925" i="3"/>
  <c r="A3905" i="3"/>
  <c r="A3888" i="3"/>
  <c r="A3872" i="3"/>
  <c r="A3858" i="3"/>
  <c r="A3844" i="3"/>
  <c r="A3829" i="3"/>
  <c r="A3815" i="3"/>
  <c r="A3802" i="3"/>
  <c r="A3787" i="3"/>
  <c r="A3772" i="3"/>
  <c r="A3759" i="3"/>
  <c r="A3744" i="3"/>
  <c r="A3730" i="3"/>
  <c r="A3716" i="3"/>
  <c r="A3701" i="3"/>
  <c r="A3687" i="3"/>
  <c r="A3674" i="3"/>
  <c r="A3659" i="3"/>
  <c r="A3644" i="3"/>
  <c r="A3631" i="3"/>
  <c r="A3616" i="3"/>
  <c r="A3602" i="3"/>
  <c r="A3588" i="3"/>
  <c r="A3573" i="3"/>
  <c r="A3559" i="3"/>
  <c r="A3546" i="3"/>
  <c r="A3532" i="3"/>
  <c r="A3521" i="3"/>
  <c r="A3511" i="3"/>
  <c r="A5566" i="3"/>
  <c r="A5523" i="3"/>
  <c r="A5480" i="3"/>
  <c r="A5429" i="3"/>
  <c r="A5390" i="3"/>
  <c r="A5342" i="3"/>
  <c r="A5296" i="3"/>
  <c r="A5253" i="3"/>
  <c r="A5209" i="3"/>
  <c r="A5162" i="3"/>
  <c r="A5121" i="3"/>
  <c r="A5074" i="3"/>
  <c r="A5025" i="3"/>
  <c r="A4986" i="3"/>
  <c r="A4944" i="3"/>
  <c r="A4907" i="3"/>
  <c r="A4873" i="3"/>
  <c r="A4838" i="3"/>
  <c r="A4804" i="3"/>
  <c r="A4772" i="3"/>
  <c r="A4737" i="3"/>
  <c r="A4707" i="3"/>
  <c r="A4681" i="3"/>
  <c r="A4650" i="3"/>
  <c r="A4625" i="3"/>
  <c r="A4599" i="3"/>
  <c r="A4575" i="3"/>
  <c r="A4549" i="3"/>
  <c r="A4525" i="3"/>
  <c r="A4500" i="3"/>
  <c r="A4471" i="3"/>
  <c r="A4449" i="3"/>
  <c r="A4422" i="3"/>
  <c r="A4397" i="3"/>
  <c r="A4373" i="3"/>
  <c r="A4348" i="3"/>
  <c r="A4321" i="3"/>
  <c r="A4298" i="3"/>
  <c r="A4271" i="3"/>
  <c r="A4245" i="3"/>
  <c r="A4222" i="3"/>
  <c r="A4194" i="3"/>
  <c r="A4170" i="3"/>
  <c r="A4145" i="3"/>
  <c r="A4119" i="3"/>
  <c r="A4098" i="3"/>
  <c r="A4077" i="3"/>
  <c r="A4055" i="3"/>
  <c r="A4033" i="3"/>
  <c r="A4015" i="3"/>
  <c r="A3996" i="3"/>
  <c r="A3977" i="3"/>
  <c r="A3958" i="3"/>
  <c r="A3938" i="3"/>
  <c r="A3919" i="3"/>
  <c r="A3902" i="3"/>
  <c r="A3884" i="3"/>
  <c r="A3868" i="3"/>
  <c r="A3855" i="3"/>
  <c r="A3840" i="3"/>
  <c r="A3826" i="3"/>
  <c r="A5562" i="3"/>
  <c r="A5518" i="3"/>
  <c r="A5475" i="3"/>
  <c r="A5427" i="3"/>
  <c r="A5379" i="3"/>
  <c r="A5338" i="3"/>
  <c r="A5291" i="3"/>
  <c r="A5248" i="3"/>
  <c r="A5202" i="3"/>
  <c r="A5160" i="3"/>
  <c r="A5110" i="3"/>
  <c r="A5067" i="3"/>
  <c r="A5024" i="3"/>
  <c r="A4976" i="3"/>
  <c r="A4942" i="3"/>
  <c r="A4900" i="3"/>
  <c r="A4866" i="3"/>
  <c r="A5557" i="3"/>
  <c r="A5513" i="3"/>
  <c r="A5465" i="3"/>
  <c r="A5424" i="3"/>
  <c r="A5377" i="3"/>
  <c r="A5330" i="3"/>
  <c r="A5290" i="3"/>
  <c r="A5238" i="3"/>
  <c r="A5195" i="3"/>
  <c r="A5152" i="3"/>
  <c r="A5107" i="3"/>
  <c r="A5064" i="3"/>
  <c r="A5021" i="3"/>
  <c r="A4973" i="3"/>
  <c r="A4933" i="3"/>
  <c r="A4898" i="3"/>
  <c r="A4863" i="3"/>
  <c r="A4830" i="3"/>
  <c r="A4795" i="3"/>
  <c r="A4763" i="3"/>
  <c r="A4729" i="3"/>
  <c r="A4701" i="3"/>
  <c r="A4673" i="3"/>
  <c r="A4642" i="3"/>
  <c r="A4620" i="3"/>
  <c r="A4593" i="3"/>
  <c r="A4567" i="3"/>
  <c r="A4543" i="3"/>
  <c r="A4518" i="3"/>
  <c r="A4492" i="3"/>
  <c r="A4469" i="3"/>
  <c r="A4442" i="3"/>
  <c r="A4415" i="3"/>
  <c r="A4393" i="3"/>
  <c r="A4365" i="3"/>
  <c r="A4341" i="3"/>
  <c r="A4316" i="3"/>
  <c r="A4290" i="3"/>
  <c r="A4265" i="3"/>
  <c r="A4241" i="3"/>
  <c r="A4214" i="3"/>
  <c r="A4188" i="3"/>
  <c r="A4165" i="3"/>
  <c r="A4138" i="3"/>
  <c r="A4116" i="3"/>
  <c r="A4094" i="3"/>
  <c r="A4073" i="3"/>
  <c r="A4049" i="3"/>
  <c r="A4030" i="3"/>
  <c r="A4010" i="3"/>
  <c r="A3990" i="3"/>
  <c r="A3973" i="3"/>
  <c r="A3953" i="3"/>
  <c r="A3934" i="3"/>
  <c r="A5550" i="3"/>
  <c r="A5441" i="3"/>
  <c r="A5322" i="3"/>
  <c r="A5192" i="3"/>
  <c r="A5077" i="3"/>
  <c r="A4963" i="3"/>
  <c r="A4862" i="3"/>
  <c r="A4791" i="3"/>
  <c r="A4726" i="3"/>
  <c r="A4670" i="3"/>
  <c r="A4614" i="3"/>
  <c r="A4565" i="3"/>
  <c r="A4514" i="3"/>
  <c r="A4463" i="3"/>
  <c r="A4414" i="3"/>
  <c r="A4364" i="3"/>
  <c r="A4311" i="3"/>
  <c r="A4262" i="3"/>
  <c r="A4213" i="3"/>
  <c r="A4159" i="3"/>
  <c r="A4113" i="3"/>
  <c r="A4070" i="3"/>
  <c r="A4026" i="3"/>
  <c r="A3989" i="3"/>
  <c r="A3951" i="3"/>
  <c r="A3916" i="3"/>
  <c r="A3885" i="3"/>
  <c r="A3863" i="3"/>
  <c r="A3839" i="3"/>
  <c r="A3819" i="3"/>
  <c r="A3797" i="3"/>
  <c r="A3780" i="3"/>
  <c r="A3762" i="3"/>
  <c r="A3740" i="3"/>
  <c r="A3723" i="3"/>
  <c r="A3706" i="3"/>
  <c r="A3684" i="3"/>
  <c r="A3666" i="3"/>
  <c r="A3648" i="3"/>
  <c r="A3627" i="3"/>
  <c r="A3610" i="3"/>
  <c r="A3591" i="3"/>
  <c r="A3570" i="3"/>
  <c r="A3552" i="3"/>
  <c r="A3535" i="3"/>
  <c r="A3519" i="3"/>
  <c r="A3505" i="3"/>
  <c r="A3493" i="3"/>
  <c r="A3483" i="3"/>
  <c r="A3472" i="3"/>
  <c r="A3461" i="3"/>
  <c r="A3451" i="3"/>
  <c r="A3440" i="3"/>
  <c r="A3429" i="3"/>
  <c r="A3419" i="3"/>
  <c r="A3408" i="3"/>
  <c r="A3397" i="3"/>
  <c r="A3387" i="3"/>
  <c r="A3376" i="3"/>
  <c r="A3365" i="3"/>
  <c r="A3355" i="3"/>
  <c r="A3344" i="3"/>
  <c r="A3333" i="3"/>
  <c r="A3323" i="3"/>
  <c r="A3312" i="3"/>
  <c r="A3301" i="3"/>
  <c r="A3291" i="3"/>
  <c r="A3280" i="3"/>
  <c r="A3269" i="3"/>
  <c r="A3259" i="3"/>
  <c r="A3248" i="3"/>
  <c r="A3237" i="3"/>
  <c r="A3227" i="3"/>
  <c r="A3216" i="3"/>
  <c r="A3205" i="3"/>
  <c r="A3195" i="3"/>
  <c r="A3184" i="3"/>
  <c r="A3173" i="3"/>
  <c r="A3163" i="3"/>
  <c r="A3152" i="3"/>
  <c r="A3141" i="3"/>
  <c r="A3131" i="3"/>
  <c r="A3120" i="3"/>
  <c r="A3109" i="3"/>
  <c r="A3099" i="3"/>
  <c r="A5529" i="3"/>
  <c r="A5409" i="3"/>
  <c r="A5278" i="3"/>
  <c r="A5171" i="3"/>
  <c r="A5050" i="3"/>
  <c r="A4931" i="3"/>
  <c r="A4842" i="3"/>
  <c r="A4777" i="3"/>
  <c r="A4713" i="3"/>
  <c r="A4653" i="3"/>
  <c r="A4604" i="3"/>
  <c r="A4554" i="3"/>
  <c r="A4501" i="3"/>
  <c r="A4450" i="3"/>
  <c r="A4401" i="3"/>
  <c r="A4350" i="3"/>
  <c r="A4300" i="3"/>
  <c r="A4250" i="3"/>
  <c r="A4198" i="3"/>
  <c r="A4149" i="3"/>
  <c r="A4102" i="3"/>
  <c r="A4058" i="3"/>
  <c r="A4017" i="3"/>
  <c r="A3980" i="3"/>
  <c r="A5505" i="3"/>
  <c r="A5392" i="3"/>
  <c r="A5277" i="3"/>
  <c r="A5145" i="3"/>
  <c r="A5035" i="3"/>
  <c r="A4926" i="3"/>
  <c r="A4834" i="3"/>
  <c r="A4766" i="3"/>
  <c r="A4705" i="3"/>
  <c r="A4649" i="3"/>
  <c r="A4597" i="3"/>
  <c r="A4546" i="3"/>
  <c r="A4497" i="3"/>
  <c r="A4444" i="3"/>
  <c r="A4394" i="3"/>
  <c r="A4343" i="3"/>
  <c r="A4293" i="3"/>
  <c r="A4244" i="3"/>
  <c r="A4193" i="3"/>
  <c r="A4141" i="3"/>
  <c r="A4095" i="3"/>
  <c r="A4053" i="3"/>
  <c r="A4012" i="3"/>
  <c r="A3974" i="3"/>
  <c r="A5501" i="3"/>
  <c r="A5373" i="3"/>
  <c r="A5258" i="3"/>
  <c r="A5139" i="3"/>
  <c r="A5010" i="3"/>
  <c r="A4909" i="3"/>
  <c r="A4823" i="3"/>
  <c r="A4758" i="3"/>
  <c r="A4698" i="3"/>
  <c r="A4641" i="3"/>
  <c r="A4591" i="3"/>
  <c r="A4540" i="3"/>
  <c r="A4490" i="3"/>
  <c r="A4439" i="3"/>
  <c r="A4386" i="3"/>
  <c r="A4337" i="3"/>
  <c r="A5544" i="3"/>
  <c r="A5305" i="3"/>
  <c r="A5057" i="3"/>
  <c r="A4852" i="3"/>
  <c r="A4723" i="3"/>
  <c r="A4613" i="3"/>
  <c r="A4511" i="3"/>
  <c r="A4412" i="3"/>
  <c r="A4309" i="3"/>
  <c r="A4223" i="3"/>
  <c r="A4137" i="3"/>
  <c r="A4074" i="3"/>
  <c r="A4005" i="3"/>
  <c r="A3948" i="3"/>
  <c r="A3910" i="3"/>
  <c r="A3877" i="3"/>
  <c r="A3851" i="3"/>
  <c r="A3824" i="3"/>
  <c r="A3804" i="3"/>
  <c r="A3781" i="3"/>
  <c r="A3756" i="3"/>
  <c r="A3738" i="3"/>
  <c r="A3714" i="3"/>
  <c r="A3695" i="3"/>
  <c r="A3671" i="3"/>
  <c r="A3652" i="3"/>
  <c r="A3628" i="3"/>
  <c r="A3607" i="3"/>
  <c r="A3584" i="3"/>
  <c r="A3564" i="3"/>
  <c r="A3541" i="3"/>
  <c r="A3525" i="3"/>
  <c r="A3508" i="3"/>
  <c r="A3495" i="3"/>
  <c r="A3481" i="3"/>
  <c r="A3469" i="3"/>
  <c r="A3457" i="3"/>
  <c r="A3445" i="3"/>
  <c r="A3433" i="3"/>
  <c r="A3421" i="3"/>
  <c r="A3409" i="3"/>
  <c r="A3396" i="3"/>
  <c r="A3384" i="3"/>
  <c r="A3372" i="3"/>
  <c r="A3360" i="3"/>
  <c r="A3348" i="3"/>
  <c r="A3336" i="3"/>
  <c r="A3324" i="3"/>
  <c r="A3311" i="3"/>
  <c r="A3299" i="3"/>
  <c r="A3287" i="3"/>
  <c r="A3275" i="3"/>
  <c r="A3263" i="3"/>
  <c r="A3251" i="3"/>
  <c r="A3239" i="3"/>
  <c r="A3225" i="3"/>
  <c r="A3213" i="3"/>
  <c r="A3201" i="3"/>
  <c r="A3189" i="3"/>
  <c r="A3177" i="3"/>
  <c r="A3165" i="3"/>
  <c r="A3153" i="3"/>
  <c r="A3140" i="3"/>
  <c r="A3128" i="3"/>
  <c r="A3116" i="3"/>
  <c r="A3104" i="3"/>
  <c r="A3092" i="3"/>
  <c r="A3081" i="3"/>
  <c r="A3072" i="3"/>
  <c r="A3063" i="3"/>
  <c r="A3054" i="3"/>
  <c r="A3045" i="3"/>
  <c r="A3036" i="3"/>
  <c r="A3028" i="3"/>
  <c r="A3020" i="3"/>
  <c r="A3012" i="3"/>
  <c r="A3004" i="3"/>
  <c r="A2996" i="3"/>
  <c r="A2988" i="3"/>
  <c r="A2980" i="3"/>
  <c r="A2972" i="3"/>
  <c r="A2964" i="3"/>
  <c r="A2956" i="3"/>
  <c r="A2948" i="3"/>
  <c r="A2940" i="3"/>
  <c r="A2932" i="3"/>
  <c r="A2924" i="3"/>
  <c r="A2916" i="3"/>
  <c r="A2908" i="3"/>
  <c r="A2900" i="3"/>
  <c r="A2892" i="3"/>
  <c r="A2884" i="3"/>
  <c r="A2876" i="3"/>
  <c r="A2868" i="3"/>
  <c r="A2860" i="3"/>
  <c r="A2852" i="3"/>
  <c r="A2844" i="3"/>
  <c r="A2836" i="3"/>
  <c r="A2828" i="3"/>
  <c r="A2820" i="3"/>
  <c r="A2812" i="3"/>
  <c r="A2804" i="3"/>
  <c r="A2796" i="3"/>
  <c r="A2788" i="3"/>
  <c r="A2780" i="3"/>
  <c r="A2772" i="3"/>
  <c r="A2764" i="3"/>
  <c r="A2756" i="3"/>
  <c r="A2748" i="3"/>
  <c r="A2740" i="3"/>
  <c r="A2732" i="3"/>
  <c r="A2724" i="3"/>
  <c r="A2716" i="3"/>
  <c r="A2708" i="3"/>
  <c r="A2700" i="3"/>
  <c r="A2692" i="3"/>
  <c r="A2684" i="3"/>
  <c r="A2676" i="3"/>
  <c r="A2668" i="3"/>
  <c r="A2660" i="3"/>
  <c r="A2652" i="3"/>
  <c r="A2644" i="3"/>
  <c r="A2636" i="3"/>
  <c r="A2628" i="3"/>
  <c r="A2620" i="3"/>
  <c r="A2612" i="3"/>
  <c r="A2604" i="3"/>
  <c r="A2596" i="3"/>
  <c r="A2588" i="3"/>
  <c r="A2580" i="3"/>
  <c r="A2572" i="3"/>
  <c r="A2564" i="3"/>
  <c r="A2556" i="3"/>
  <c r="A2548" i="3"/>
  <c r="A2540" i="3"/>
  <c r="A2532" i="3"/>
  <c r="A2524" i="3"/>
  <c r="A2516" i="3"/>
  <c r="A2508" i="3"/>
  <c r="A2500" i="3"/>
  <c r="A2492" i="3"/>
  <c r="A2484" i="3"/>
  <c r="A2476" i="3"/>
  <c r="A2468" i="3"/>
  <c r="A2460" i="3"/>
  <c r="A2452" i="3"/>
  <c r="A2444" i="3"/>
  <c r="A2436" i="3"/>
  <c r="A2428" i="3"/>
  <c r="A2420" i="3"/>
  <c r="A2412" i="3"/>
  <c r="A2404" i="3"/>
  <c r="A2396" i="3"/>
  <c r="A2388" i="3"/>
  <c r="A2380" i="3"/>
  <c r="A2372" i="3"/>
  <c r="A2364" i="3"/>
  <c r="A2356" i="3"/>
  <c r="A2348" i="3"/>
  <c r="A2340" i="3"/>
  <c r="A2332" i="3"/>
  <c r="A2324" i="3"/>
  <c r="A2316" i="3"/>
  <c r="A2308" i="3"/>
  <c r="A2300" i="3"/>
  <c r="A2292" i="3"/>
  <c r="A2284" i="3"/>
  <c r="A2276" i="3"/>
  <c r="A2268" i="3"/>
  <c r="A2260" i="3"/>
  <c r="A5456" i="3"/>
  <c r="A5214" i="3"/>
  <c r="A4971" i="3"/>
  <c r="A4801" i="3"/>
  <c r="A4674" i="3"/>
  <c r="A4572" i="3"/>
  <c r="A4470" i="3"/>
  <c r="A4369" i="3"/>
  <c r="A4273" i="3"/>
  <c r="A4186" i="3"/>
  <c r="A4118" i="3"/>
  <c r="A4045" i="3"/>
  <c r="A3988" i="3"/>
  <c r="A3932" i="3"/>
  <c r="A3895" i="3"/>
  <c r="A3867" i="3"/>
  <c r="A3842" i="3"/>
  <c r="A3813" i="3"/>
  <c r="A3794" i="3"/>
  <c r="A3771" i="3"/>
  <c r="A3751" i="3"/>
  <c r="A3728" i="3"/>
  <c r="A3708" i="3"/>
  <c r="A3685" i="3"/>
  <c r="A3664" i="3"/>
  <c r="A3642" i="3"/>
  <c r="A3621" i="3"/>
  <c r="A3599" i="3"/>
  <c r="A3579" i="3"/>
  <c r="A3556" i="3"/>
  <c r="A3536" i="3"/>
  <c r="A3517" i="3"/>
  <c r="A3503" i="3"/>
  <c r="A3489" i="3"/>
  <c r="A3477" i="3"/>
  <c r="A3465" i="3"/>
  <c r="A3453" i="3"/>
  <c r="A3441" i="3"/>
  <c r="A3428" i="3"/>
  <c r="A3416" i="3"/>
  <c r="A3404" i="3"/>
  <c r="A3392" i="3"/>
  <c r="A3380" i="3"/>
  <c r="A3368" i="3"/>
  <c r="A3356" i="3"/>
  <c r="A3343" i="3"/>
  <c r="A3331" i="3"/>
  <c r="A3319" i="3"/>
  <c r="A3307" i="3"/>
  <c r="A5416" i="3"/>
  <c r="A5187" i="3"/>
  <c r="A4949" i="3"/>
  <c r="A4787" i="3"/>
  <c r="A4663" i="3"/>
  <c r="A4564" i="3"/>
  <c r="A4461" i="3"/>
  <c r="A4358" i="3"/>
  <c r="A4269" i="3"/>
  <c r="A4183" i="3"/>
  <c r="A4109" i="3"/>
  <c r="A4037" i="3"/>
  <c r="A3969" i="3"/>
  <c r="A3930" i="3"/>
  <c r="A3894" i="3"/>
  <c r="A3866" i="3"/>
  <c r="A3836" i="3"/>
  <c r="A3812" i="3"/>
  <c r="A3792" i="3"/>
  <c r="A3770" i="3"/>
  <c r="A3749" i="3"/>
  <c r="A3727" i="3"/>
  <c r="A3707" i="3"/>
  <c r="A3682" i="3"/>
  <c r="A3663" i="3"/>
  <c r="A3639" i="3"/>
  <c r="A3620" i="3"/>
  <c r="A3596" i="3"/>
  <c r="A3578" i="3"/>
  <c r="A3554" i="3"/>
  <c r="A3531" i="3"/>
  <c r="A3516" i="3"/>
  <c r="A3500" i="3"/>
  <c r="A3488" i="3"/>
  <c r="A3476" i="3"/>
  <c r="A3464" i="3"/>
  <c r="A3452" i="3"/>
  <c r="A3439" i="3"/>
  <c r="A3427" i="3"/>
  <c r="A3415" i="3"/>
  <c r="A3403" i="3"/>
  <c r="A3391" i="3"/>
  <c r="A3379" i="3"/>
  <c r="A3367" i="3"/>
  <c r="A3353" i="3"/>
  <c r="A3341" i="3"/>
  <c r="A3329" i="3"/>
  <c r="A3317" i="3"/>
  <c r="A3305" i="3"/>
  <c r="A5365" i="3"/>
  <c r="A5123" i="3"/>
  <c r="A4891" i="3"/>
  <c r="A4753" i="3"/>
  <c r="A4639" i="3"/>
  <c r="A4535" i="3"/>
  <c r="A4436" i="3"/>
  <c r="A4335" i="3"/>
  <c r="A4258" i="3"/>
  <c r="A4173" i="3"/>
  <c r="A4090" i="3"/>
  <c r="A4031" i="3"/>
  <c r="A3967" i="3"/>
  <c r="A3924" i="3"/>
  <c r="A3892" i="3"/>
  <c r="A3861" i="3"/>
  <c r="A3835" i="3"/>
  <c r="A3810" i="3"/>
  <c r="A3791" i="3"/>
  <c r="A3767" i="3"/>
  <c r="A3748" i="3"/>
  <c r="A3724" i="3"/>
  <c r="A3700" i="3"/>
  <c r="A3680" i="3"/>
  <c r="A3658" i="3"/>
  <c r="A3637" i="3"/>
  <c r="A3615" i="3"/>
  <c r="A3595" i="3"/>
  <c r="A3572" i="3"/>
  <c r="A3551" i="3"/>
  <c r="A3529" i="3"/>
  <c r="A3515" i="3"/>
  <c r="A3499" i="3"/>
  <c r="A3487" i="3"/>
  <c r="A3475" i="3"/>
  <c r="A3463" i="3"/>
  <c r="A3449" i="3"/>
  <c r="A3437" i="3"/>
  <c r="A3425" i="3"/>
  <c r="A3413" i="3"/>
  <c r="A3401" i="3"/>
  <c r="A3389" i="3"/>
  <c r="A3377" i="3"/>
  <c r="A3364" i="3"/>
  <c r="A3352" i="3"/>
  <c r="A3340" i="3"/>
  <c r="A3328" i="3"/>
  <c r="A3316" i="3"/>
  <c r="A3304" i="3"/>
  <c r="A3292" i="3"/>
  <c r="A3279" i="3"/>
  <c r="A3267" i="3"/>
  <c r="A3255" i="3"/>
  <c r="A3243" i="3"/>
  <c r="A3231" i="3"/>
  <c r="A3219" i="3"/>
  <c r="A3207" i="3"/>
  <c r="A3193" i="3"/>
  <c r="A3181" i="3"/>
  <c r="A3169" i="3"/>
  <c r="A3157" i="3"/>
  <c r="A3145" i="3"/>
  <c r="A3133" i="3"/>
  <c r="A3121" i="3"/>
  <c r="A3108" i="3"/>
  <c r="A3096" i="3"/>
  <c r="A3085" i="3"/>
  <c r="A3076" i="3"/>
  <c r="A3067" i="3"/>
  <c r="A3057" i="3"/>
  <c r="A5481" i="3"/>
  <c r="A5008" i="3"/>
  <c r="A4694" i="3"/>
  <c r="A4486" i="3"/>
  <c r="A4287" i="3"/>
  <c r="A4130" i="3"/>
  <c r="A3998" i="3"/>
  <c r="A3903" i="3"/>
  <c r="A3850" i="3"/>
  <c r="A3799" i="3"/>
  <c r="A3755" i="3"/>
  <c r="A3712" i="3"/>
  <c r="A3669" i="3"/>
  <c r="A3626" i="3"/>
  <c r="A3583" i="3"/>
  <c r="A3540" i="3"/>
  <c r="A3507" i="3"/>
  <c r="A3480" i="3"/>
  <c r="A3456" i="3"/>
  <c r="A3432" i="3"/>
  <c r="A3407" i="3"/>
  <c r="A3383" i="3"/>
  <c r="A3359" i="3"/>
  <c r="A3335" i="3"/>
  <c r="A3309" i="3"/>
  <c r="A3289" i="3"/>
  <c r="A3273" i="3"/>
  <c r="A3257" i="3"/>
  <c r="A3241" i="3"/>
  <c r="A3224" i="3"/>
  <c r="A3209" i="3"/>
  <c r="A3192" i="3"/>
  <c r="A3176" i="3"/>
  <c r="A3160" i="3"/>
  <c r="A3144" i="3"/>
  <c r="A3127" i="3"/>
  <c r="A3112" i="3"/>
  <c r="A3095" i="3"/>
  <c r="A3080" i="3"/>
  <c r="A3069" i="3"/>
  <c r="A3056" i="3"/>
  <c r="A3046" i="3"/>
  <c r="A3035" i="3"/>
  <c r="A3026" i="3"/>
  <c r="A3017" i="3"/>
  <c r="A3008" i="3"/>
  <c r="A2999" i="3"/>
  <c r="A2990" i="3"/>
  <c r="A2981" i="3"/>
  <c r="A2971" i="3"/>
  <c r="A2962" i="3"/>
  <c r="A2953" i="3"/>
  <c r="A2944" i="3"/>
  <c r="A2935" i="3"/>
  <c r="A2926" i="3"/>
  <c r="A2917" i="3"/>
  <c r="A2907" i="3"/>
  <c r="A2898" i="3"/>
  <c r="A2889" i="3"/>
  <c r="A2880" i="3"/>
  <c r="A2871" i="3"/>
  <c r="A2862" i="3"/>
  <c r="A2853" i="3"/>
  <c r="A2843" i="3"/>
  <c r="A2834" i="3"/>
  <c r="A2825" i="3"/>
  <c r="A2816" i="3"/>
  <c r="A2807" i="3"/>
  <c r="A2798" i="3"/>
  <c r="A2789" i="3"/>
  <c r="A2779" i="3"/>
  <c r="A2770" i="3"/>
  <c r="A2761" i="3"/>
  <c r="A2752" i="3"/>
  <c r="A2743" i="3"/>
  <c r="A2734" i="3"/>
  <c r="A2725" i="3"/>
  <c r="A2715" i="3"/>
  <c r="A2706" i="3"/>
  <c r="A2697" i="3"/>
  <c r="A2688" i="3"/>
  <c r="A2679" i="3"/>
  <c r="A2670" i="3"/>
  <c r="A2661" i="3"/>
  <c r="A2651" i="3"/>
  <c r="A2642" i="3"/>
  <c r="A2633" i="3"/>
  <c r="A2624" i="3"/>
  <c r="A2615" i="3"/>
  <c r="A2606" i="3"/>
  <c r="A2597" i="3"/>
  <c r="A2587" i="3"/>
  <c r="A2578" i="3"/>
  <c r="A2569" i="3"/>
  <c r="A2560" i="3"/>
  <c r="A2551" i="3"/>
  <c r="A2542" i="3"/>
  <c r="A2533" i="3"/>
  <c r="A2523" i="3"/>
  <c r="A2514" i="3"/>
  <c r="A2505" i="3"/>
  <c r="A2496" i="3"/>
  <c r="A2487" i="3"/>
  <c r="A2478" i="3"/>
  <c r="A2469" i="3"/>
  <c r="A2459" i="3"/>
  <c r="A2450" i="3"/>
  <c r="A2441" i="3"/>
  <c r="A2432" i="3"/>
  <c r="A2423" i="3"/>
  <c r="A2414" i="3"/>
  <c r="A2405" i="3"/>
  <c r="A2395" i="3"/>
  <c r="A2386" i="3"/>
  <c r="A2377" i="3"/>
  <c r="A2368" i="3"/>
  <c r="A2359" i="3"/>
  <c r="A2350" i="3"/>
  <c r="A2341" i="3"/>
  <c r="A2331" i="3"/>
  <c r="A2322" i="3"/>
  <c r="A2313" i="3"/>
  <c r="A2304" i="3"/>
  <c r="A2295" i="3"/>
  <c r="A2286" i="3"/>
  <c r="A5462" i="3"/>
  <c r="A4989" i="3"/>
  <c r="A4682" i="3"/>
  <c r="A4478" i="3"/>
  <c r="A4284" i="3"/>
  <c r="A4122" i="3"/>
  <c r="A3994" i="3"/>
  <c r="A3898" i="3"/>
  <c r="A3847" i="3"/>
  <c r="A3796" i="3"/>
  <c r="A3754" i="3"/>
  <c r="A3711" i="3"/>
  <c r="A3668" i="3"/>
  <c r="A3623" i="3"/>
  <c r="A3580" i="3"/>
  <c r="A3538" i="3"/>
  <c r="A3504" i="3"/>
  <c r="A3479" i="3"/>
  <c r="A3455" i="3"/>
  <c r="A3431" i="3"/>
  <c r="A3405" i="3"/>
  <c r="A3381" i="3"/>
  <c r="A3357" i="3"/>
  <c r="A3332" i="3"/>
  <c r="A3308" i="3"/>
  <c r="A3288" i="3"/>
  <c r="A3272" i="3"/>
  <c r="A3256" i="3"/>
  <c r="A3240" i="3"/>
  <c r="A3223" i="3"/>
  <c r="A3208" i="3"/>
  <c r="A3191" i="3"/>
  <c r="A3175" i="3"/>
  <c r="A3159" i="3"/>
  <c r="A3143" i="3"/>
  <c r="A3125" i="3"/>
  <c r="A3111" i="3"/>
  <c r="A3093" i="3"/>
  <c r="A3079" i="3"/>
  <c r="A3068" i="3"/>
  <c r="A3055" i="3"/>
  <c r="A3044" i="3"/>
  <c r="A3034" i="3"/>
  <c r="A3025" i="3"/>
  <c r="A3016" i="3"/>
  <c r="A3007" i="3"/>
  <c r="A2998" i="3"/>
  <c r="A2989" i="3"/>
  <c r="A2979" i="3"/>
  <c r="A2970" i="3"/>
  <c r="A2961" i="3"/>
  <c r="A2952" i="3"/>
  <c r="A2943" i="3"/>
  <c r="A2934" i="3"/>
  <c r="A2925" i="3"/>
  <c r="A2915" i="3"/>
  <c r="A2906" i="3"/>
  <c r="A2897" i="3"/>
  <c r="A2888" i="3"/>
  <c r="A2879" i="3"/>
  <c r="A2870" i="3"/>
  <c r="A2861" i="3"/>
  <c r="A2851" i="3"/>
  <c r="A2842" i="3"/>
  <c r="A2833" i="3"/>
  <c r="A2824" i="3"/>
  <c r="A2815" i="3"/>
  <c r="A2806" i="3"/>
  <c r="A2797" i="3"/>
  <c r="A2787" i="3"/>
  <c r="A2778" i="3"/>
  <c r="A2769" i="3"/>
  <c r="A2760" i="3"/>
  <c r="A2751" i="3"/>
  <c r="A2742" i="3"/>
  <c r="A2733" i="3"/>
  <c r="A2723" i="3"/>
  <c r="A2714" i="3"/>
  <c r="A2705" i="3"/>
  <c r="A2696" i="3"/>
  <c r="A2687" i="3"/>
  <c r="A2678" i="3"/>
  <c r="A2669" i="3"/>
  <c r="A2659" i="3"/>
  <c r="A2650" i="3"/>
  <c r="A5349" i="3"/>
  <c r="A4890" i="3"/>
  <c r="A4629" i="3"/>
  <c r="A4426" i="3"/>
  <c r="A4236" i="3"/>
  <c r="A4087" i="3"/>
  <c r="A3959" i="3"/>
  <c r="A3882" i="3"/>
  <c r="A3834" i="3"/>
  <c r="A3786" i="3"/>
  <c r="A3743" i="3"/>
  <c r="A3698" i="3"/>
  <c r="A3655" i="3"/>
  <c r="A3612" i="3"/>
  <c r="A3568" i="3"/>
  <c r="A3528" i="3"/>
  <c r="A3497" i="3"/>
  <c r="A3473" i="3"/>
  <c r="A3448" i="3"/>
  <c r="A3424" i="3"/>
  <c r="A3400" i="3"/>
  <c r="A3375" i="3"/>
  <c r="A3351" i="3"/>
  <c r="A3327" i="3"/>
  <c r="A3303" i="3"/>
  <c r="A3285" i="3"/>
  <c r="A3271" i="3"/>
  <c r="A3253" i="3"/>
  <c r="A3236" i="3"/>
  <c r="A3221" i="3"/>
  <c r="A3204" i="3"/>
  <c r="A3188" i="3"/>
  <c r="A3172" i="3"/>
  <c r="A3156" i="3"/>
  <c r="A3139" i="3"/>
  <c r="A3124" i="3"/>
  <c r="A3107" i="3"/>
  <c r="A3091" i="3"/>
  <c r="A3078" i="3"/>
  <c r="A3065" i="3"/>
  <c r="A3053" i="3"/>
  <c r="A3043" i="3"/>
  <c r="A3033" i="3"/>
  <c r="A3024" i="3"/>
  <c r="A3015" i="3"/>
  <c r="A3006" i="3"/>
  <c r="A2997" i="3"/>
  <c r="A2987" i="3"/>
  <c r="A2978" i="3"/>
  <c r="A2969" i="3"/>
  <c r="A2960" i="3"/>
  <c r="A2951" i="3"/>
  <c r="A2942" i="3"/>
  <c r="A2933" i="3"/>
  <c r="A2923" i="3"/>
  <c r="A2914" i="3"/>
  <c r="A2905" i="3"/>
  <c r="A2896" i="3"/>
  <c r="A2887" i="3"/>
  <c r="A2878" i="3"/>
  <c r="A2869" i="3"/>
  <c r="A2859" i="3"/>
  <c r="A2850" i="3"/>
  <c r="A2841" i="3"/>
  <c r="A2832" i="3"/>
  <c r="A2823" i="3"/>
  <c r="A2814" i="3"/>
  <c r="A2805" i="3"/>
  <c r="A2795" i="3"/>
  <c r="A2786" i="3"/>
  <c r="A2777" i="3"/>
  <c r="A2768" i="3"/>
  <c r="A2759" i="3"/>
  <c r="A2750" i="3"/>
  <c r="A2741" i="3"/>
  <c r="A5237" i="3"/>
  <c r="A4822" i="3"/>
  <c r="A4586" i="3"/>
  <c r="A4385" i="3"/>
  <c r="A4215" i="3"/>
  <c r="A4065" i="3"/>
  <c r="A3941" i="3"/>
  <c r="A3876" i="3"/>
  <c r="A3823" i="3"/>
  <c r="A3778" i="3"/>
  <c r="A3735" i="3"/>
  <c r="A3692" i="3"/>
  <c r="A3650" i="3"/>
  <c r="A3605" i="3"/>
  <c r="A3563" i="3"/>
  <c r="A3524" i="3"/>
  <c r="A3492" i="3"/>
  <c r="A3468" i="3"/>
  <c r="A3444" i="3"/>
  <c r="A3420" i="3"/>
  <c r="A3395" i="3"/>
  <c r="A3371" i="3"/>
  <c r="A3347" i="3"/>
  <c r="A3321" i="3"/>
  <c r="A3297" i="3"/>
  <c r="A3283" i="3"/>
  <c r="A3265" i="3"/>
  <c r="A3249" i="3"/>
  <c r="A3233" i="3"/>
  <c r="A3217" i="3"/>
  <c r="A3200" i="3"/>
  <c r="A3185" i="3"/>
  <c r="A3168" i="3"/>
  <c r="A3151" i="3"/>
  <c r="A3136" i="3"/>
  <c r="A3119" i="3"/>
  <c r="A3103" i="3"/>
  <c r="A3088" i="3"/>
  <c r="A3075" i="3"/>
  <c r="A3062" i="3"/>
  <c r="A3051" i="3"/>
  <c r="A3040" i="3"/>
  <c r="A3031" i="3"/>
  <c r="A3022" i="3"/>
  <c r="A3013" i="3"/>
  <c r="A3003" i="3"/>
  <c r="A2994" i="3"/>
  <c r="A2985" i="3"/>
  <c r="A2976" i="3"/>
  <c r="A2967" i="3"/>
  <c r="A2958" i="3"/>
  <c r="A2949" i="3"/>
  <c r="A2939" i="3"/>
  <c r="A2930" i="3"/>
  <c r="A2921" i="3"/>
  <c r="A2912" i="3"/>
  <c r="A2903" i="3"/>
  <c r="A2894" i="3"/>
  <c r="A2885" i="3"/>
  <c r="A2875" i="3"/>
  <c r="A2866" i="3"/>
  <c r="A2857" i="3"/>
  <c r="A2848" i="3"/>
  <c r="A2839" i="3"/>
  <c r="A2830" i="3"/>
  <c r="A2821" i="3"/>
  <c r="A2811" i="3"/>
  <c r="A2802" i="3"/>
  <c r="A2793" i="3"/>
  <c r="A2784" i="3"/>
  <c r="A2775" i="3"/>
  <c r="A2766" i="3"/>
  <c r="A2757" i="3"/>
  <c r="A2747" i="3"/>
  <c r="A2738" i="3"/>
  <c r="A2729" i="3"/>
  <c r="A2720" i="3"/>
  <c r="A2711" i="3"/>
  <c r="A2702" i="3"/>
  <c r="A2693" i="3"/>
  <c r="A2683" i="3"/>
  <c r="A2674" i="3"/>
  <c r="A2665" i="3"/>
  <c r="A2656" i="3"/>
  <c r="A2647" i="3"/>
  <c r="A5227" i="3"/>
  <c r="A4810" i="3"/>
  <c r="A4577" i="3"/>
  <c r="A4375" i="3"/>
  <c r="A4207" i="3"/>
  <c r="A4047" i="3"/>
  <c r="A3937" i="3"/>
  <c r="A3871" i="3"/>
  <c r="A3820" i="3"/>
  <c r="A3776" i="3"/>
  <c r="A3733" i="3"/>
  <c r="A3691" i="3"/>
  <c r="A3643" i="3"/>
  <c r="A3600" i="3"/>
  <c r="A3557" i="3"/>
  <c r="A3520" i="3"/>
  <c r="A3491" i="3"/>
  <c r="A3467" i="3"/>
  <c r="A3443" i="3"/>
  <c r="A3417" i="3"/>
  <c r="A3393" i="3"/>
  <c r="A3369" i="3"/>
  <c r="A3345" i="3"/>
  <c r="A3320" i="3"/>
  <c r="A3296" i="3"/>
  <c r="A3281" i="3"/>
  <c r="A3264" i="3"/>
  <c r="A3247" i="3"/>
  <c r="A3232" i="3"/>
  <c r="A3215" i="3"/>
  <c r="A3199" i="3"/>
  <c r="A3183" i="3"/>
  <c r="A3167" i="3"/>
  <c r="A3149" i="3"/>
  <c r="A3135" i="3"/>
  <c r="A3117" i="3"/>
  <c r="A3101" i="3"/>
  <c r="A3087" i="3"/>
  <c r="A3073" i="3"/>
  <c r="A3061" i="3"/>
  <c r="A3049" i="3"/>
  <c r="A3039" i="3"/>
  <c r="A3030" i="3"/>
  <c r="A3021" i="3"/>
  <c r="A3011" i="3"/>
  <c r="A3002" i="3"/>
  <c r="A2993" i="3"/>
  <c r="A2984" i="3"/>
  <c r="A2975" i="3"/>
  <c r="A2966" i="3"/>
  <c r="A2957" i="3"/>
  <c r="A2947" i="3"/>
  <c r="A2938" i="3"/>
  <c r="A2929" i="3"/>
  <c r="A2920" i="3"/>
  <c r="A2911" i="3"/>
  <c r="A2902" i="3"/>
  <c r="A2893" i="3"/>
  <c r="A2883" i="3"/>
  <c r="A5328" i="3"/>
  <c r="A4521" i="3"/>
  <c r="A4023" i="3"/>
  <c r="A3828" i="3"/>
  <c r="A3719" i="3"/>
  <c r="A3594" i="3"/>
  <c r="A3496" i="3"/>
  <c r="A3435" i="3"/>
  <c r="A3363" i="3"/>
  <c r="A3300" i="3"/>
  <c r="A3260" i="3"/>
  <c r="A3212" i="3"/>
  <c r="A3171" i="3"/>
  <c r="A3129" i="3"/>
  <c r="A3084" i="3"/>
  <c r="A3052" i="3"/>
  <c r="A3027" i="3"/>
  <c r="A3001" i="3"/>
  <c r="A2977" i="3"/>
  <c r="A2954" i="3"/>
  <c r="A2928" i="3"/>
  <c r="A2904" i="3"/>
  <c r="A2881" i="3"/>
  <c r="A2863" i="3"/>
  <c r="A2845" i="3"/>
  <c r="A2826" i="3"/>
  <c r="A2808" i="3"/>
  <c r="A2790" i="3"/>
  <c r="A2771" i="3"/>
  <c r="A2753" i="3"/>
  <c r="A2735" i="3"/>
  <c r="A2719" i="3"/>
  <c r="A2704" i="3"/>
  <c r="A2690" i="3"/>
  <c r="A2675" i="3"/>
  <c r="A2662" i="3"/>
  <c r="A2646" i="3"/>
  <c r="A2635" i="3"/>
  <c r="A2625" i="3"/>
  <c r="A2614" i="3"/>
  <c r="A2603" i="3"/>
  <c r="A2593" i="3"/>
  <c r="A2583" i="3"/>
  <c r="A2573" i="3"/>
  <c r="A2562" i="3"/>
  <c r="A2552" i="3"/>
  <c r="A2541" i="3"/>
  <c r="A2530" i="3"/>
  <c r="A2520" i="3"/>
  <c r="A2510" i="3"/>
  <c r="A2499" i="3"/>
  <c r="A2489" i="3"/>
  <c r="A2479" i="3"/>
  <c r="A2467" i="3"/>
  <c r="A2457" i="3"/>
  <c r="A2447" i="3"/>
  <c r="A2437" i="3"/>
  <c r="A2426" i="3"/>
  <c r="A2416" i="3"/>
  <c r="A2406" i="3"/>
  <c r="A2394" i="3"/>
  <c r="A2384" i="3"/>
  <c r="A2374" i="3"/>
  <c r="A2363" i="3"/>
  <c r="A2353" i="3"/>
  <c r="A2343" i="3"/>
  <c r="A2333" i="3"/>
  <c r="A2321" i="3"/>
  <c r="A2311" i="3"/>
  <c r="A2301" i="3"/>
  <c r="A2290" i="3"/>
  <c r="A2280" i="3"/>
  <c r="A2271" i="3"/>
  <c r="A2262" i="3"/>
  <c r="A2253" i="3"/>
  <c r="A2245" i="3"/>
  <c r="A2237" i="3"/>
  <c r="A2229" i="3"/>
  <c r="A2221" i="3"/>
  <c r="A2213" i="3"/>
  <c r="A2205" i="3"/>
  <c r="A2197" i="3"/>
  <c r="A2189" i="3"/>
  <c r="A2181" i="3"/>
  <c r="A2173" i="3"/>
  <c r="A2165" i="3"/>
  <c r="A2157" i="3"/>
  <c r="A2149" i="3"/>
  <c r="A2141" i="3"/>
  <c r="A2133" i="3"/>
  <c r="A2125" i="3"/>
  <c r="A2117" i="3"/>
  <c r="A2109" i="3"/>
  <c r="A2101" i="3"/>
  <c r="A2093" i="3"/>
  <c r="A2085" i="3"/>
  <c r="A2077" i="3"/>
  <c r="A2069" i="3"/>
  <c r="A2061" i="3"/>
  <c r="A2053" i="3"/>
  <c r="A2045" i="3"/>
  <c r="A2037" i="3"/>
  <c r="A2029" i="3"/>
  <c r="A2021" i="3"/>
  <c r="A2013" i="3"/>
  <c r="A2005" i="3"/>
  <c r="A5102" i="3"/>
  <c r="A4421" i="3"/>
  <c r="A4009" i="3"/>
  <c r="A3808" i="3"/>
  <c r="A3696" i="3"/>
  <c r="A3586" i="3"/>
  <c r="A3485" i="3"/>
  <c r="A3423" i="3"/>
  <c r="A3361" i="3"/>
  <c r="A3295" i="3"/>
  <c r="A3252" i="3"/>
  <c r="A3211" i="3"/>
  <c r="A3164" i="3"/>
  <c r="A3123" i="3"/>
  <c r="A3083" i="3"/>
  <c r="A3048" i="3"/>
  <c r="A3023" i="3"/>
  <c r="A3000" i="3"/>
  <c r="A2974" i="3"/>
  <c r="A2950" i="3"/>
  <c r="A2927" i="3"/>
  <c r="A2901" i="3"/>
  <c r="A2877" i="3"/>
  <c r="A2858" i="3"/>
  <c r="A2840" i="3"/>
  <c r="A2822" i="3"/>
  <c r="A2803" i="3"/>
  <c r="A2785" i="3"/>
  <c r="A2767" i="3"/>
  <c r="A2749" i="3"/>
  <c r="A2731" i="3"/>
  <c r="A2718" i="3"/>
  <c r="A2703" i="3"/>
  <c r="A2689" i="3"/>
  <c r="A2673" i="3"/>
  <c r="A2658" i="3"/>
  <c r="A2645" i="3"/>
  <c r="A2634" i="3"/>
  <c r="A2623" i="3"/>
  <c r="A2613" i="3"/>
  <c r="A2602" i="3"/>
  <c r="A2592" i="3"/>
  <c r="A2582" i="3"/>
  <c r="A2571" i="3"/>
  <c r="A2561" i="3"/>
  <c r="A2550" i="3"/>
  <c r="A2539" i="3"/>
  <c r="A2529" i="3"/>
  <c r="A2519" i="3"/>
  <c r="A2509" i="3"/>
  <c r="A2498" i="3"/>
  <c r="A2488" i="3"/>
  <c r="A2477" i="3"/>
  <c r="A2466" i="3"/>
  <c r="A2456" i="3"/>
  <c r="A2446" i="3"/>
  <c r="A2435" i="3"/>
  <c r="A2425" i="3"/>
  <c r="A2415" i="3"/>
  <c r="A2403" i="3"/>
  <c r="A2393" i="3"/>
  <c r="A2383" i="3"/>
  <c r="A2373" i="3"/>
  <c r="A2362" i="3"/>
  <c r="A2352" i="3"/>
  <c r="A2342" i="3"/>
  <c r="A2330" i="3"/>
  <c r="A2320" i="3"/>
  <c r="A2310" i="3"/>
  <c r="A2299" i="3"/>
  <c r="A2289" i="3"/>
  <c r="A2279" i="3"/>
  <c r="A2270" i="3"/>
  <c r="A2261" i="3"/>
  <c r="A2252" i="3"/>
  <c r="A2244" i="3"/>
  <c r="A2236" i="3"/>
  <c r="A2228" i="3"/>
  <c r="A2220" i="3"/>
  <c r="A2212" i="3"/>
  <c r="A2204" i="3"/>
  <c r="A2196" i="3"/>
  <c r="A2188" i="3"/>
  <c r="A2180" i="3"/>
  <c r="A2172" i="3"/>
  <c r="A2164" i="3"/>
  <c r="A2156" i="3"/>
  <c r="A2148" i="3"/>
  <c r="A2140" i="3"/>
  <c r="A2132" i="3"/>
  <c r="A2124" i="3"/>
  <c r="A2116" i="3"/>
  <c r="A2108" i="3"/>
  <c r="A2100" i="3"/>
  <c r="A2092" i="3"/>
  <c r="A2084" i="3"/>
  <c r="A2076" i="3"/>
  <c r="A2068" i="3"/>
  <c r="A2060" i="3"/>
  <c r="A2052" i="3"/>
  <c r="A2044" i="3"/>
  <c r="A2036" i="3"/>
  <c r="A2028" i="3"/>
  <c r="A2020" i="3"/>
  <c r="A2012" i="3"/>
  <c r="A5096" i="3"/>
  <c r="A4326" i="3"/>
  <c r="A3956" i="3"/>
  <c r="A3807" i="3"/>
  <c r="A3679" i="3"/>
  <c r="A3567" i="3"/>
  <c r="A3484" i="3"/>
  <c r="A3412" i="3"/>
  <c r="A3349" i="3"/>
  <c r="A3293" i="3"/>
  <c r="A3245" i="3"/>
  <c r="A3203" i="3"/>
  <c r="A3161" i="3"/>
  <c r="A3115" i="3"/>
  <c r="A3077" i="3"/>
  <c r="A3047" i="3"/>
  <c r="A3019" i="3"/>
  <c r="A2995" i="3"/>
  <c r="A2973" i="3"/>
  <c r="A2946" i="3"/>
  <c r="A2922" i="3"/>
  <c r="A2899" i="3"/>
  <c r="A2874" i="3"/>
  <c r="A2856" i="3"/>
  <c r="A2838" i="3"/>
  <c r="A2819" i="3"/>
  <c r="A2801" i="3"/>
  <c r="A2783" i="3"/>
  <c r="A2765" i="3"/>
  <c r="A2746" i="3"/>
  <c r="A2730" i="3"/>
  <c r="A2717" i="3"/>
  <c r="A2701" i="3"/>
  <c r="A2686" i="3"/>
  <c r="A2672" i="3"/>
  <c r="A2657" i="3"/>
  <c r="A2643" i="3"/>
  <c r="A2632" i="3"/>
  <c r="A2622" i="3"/>
  <c r="A2611" i="3"/>
  <c r="A2601" i="3"/>
  <c r="A2591" i="3"/>
  <c r="A2581" i="3"/>
  <c r="A2570" i="3"/>
  <c r="A2559" i="3"/>
  <c r="A2549" i="3"/>
  <c r="A2538" i="3"/>
  <c r="A2528" i="3"/>
  <c r="A2518" i="3"/>
  <c r="A2507" i="3"/>
  <c r="A2497" i="3"/>
  <c r="A2486" i="3"/>
  <c r="A2475" i="3"/>
  <c r="A2465" i="3"/>
  <c r="A2455" i="3"/>
  <c r="A2445" i="3"/>
  <c r="A2434" i="3"/>
  <c r="A2424" i="3"/>
  <c r="A2413" i="3"/>
  <c r="A2402" i="3"/>
  <c r="A2392" i="3"/>
  <c r="A2382" i="3"/>
  <c r="A2371" i="3"/>
  <c r="A2361" i="3"/>
  <c r="A2351" i="3"/>
  <c r="A2339" i="3"/>
  <c r="A2329" i="3"/>
  <c r="A2319" i="3"/>
  <c r="A2309" i="3"/>
  <c r="A2298" i="3"/>
  <c r="A2288" i="3"/>
  <c r="A2278" i="3"/>
  <c r="A2269" i="3"/>
  <c r="A2259" i="3"/>
  <c r="A2251" i="3"/>
  <c r="A2243" i="3"/>
  <c r="A2235" i="3"/>
  <c r="A2227" i="3"/>
  <c r="A2219" i="3"/>
  <c r="A2211" i="3"/>
  <c r="A2203" i="3"/>
  <c r="A2195" i="3"/>
  <c r="A2187" i="3"/>
  <c r="A2179" i="3"/>
  <c r="A2171" i="3"/>
  <c r="A2163" i="3"/>
  <c r="A2155" i="3"/>
  <c r="A2147" i="3"/>
  <c r="A2139" i="3"/>
  <c r="A2131" i="3"/>
  <c r="A2123" i="3"/>
  <c r="A2115" i="3"/>
  <c r="A2107" i="3"/>
  <c r="A2099" i="3"/>
  <c r="A2091" i="3"/>
  <c r="A2083" i="3"/>
  <c r="A2075" i="3"/>
  <c r="A2067" i="3"/>
  <c r="A2059" i="3"/>
  <c r="A2051" i="3"/>
  <c r="A2043" i="3"/>
  <c r="A2035" i="3"/>
  <c r="A2027" i="3"/>
  <c r="A2019" i="3"/>
  <c r="A2011" i="3"/>
  <c r="A4738" i="3"/>
  <c r="A4234" i="3"/>
  <c r="A3913" i="3"/>
  <c r="A3765" i="3"/>
  <c r="A3653" i="3"/>
  <c r="A3543" i="3"/>
  <c r="A3460" i="3"/>
  <c r="A3399" i="3"/>
  <c r="A3337" i="3"/>
  <c r="A3277" i="3"/>
  <c r="A3235" i="3"/>
  <c r="A3196" i="3"/>
  <c r="A3148" i="3"/>
  <c r="A3105" i="3"/>
  <c r="A3070" i="3"/>
  <c r="A3038" i="3"/>
  <c r="A3014" i="3"/>
  <c r="A2991" i="3"/>
  <c r="A2965" i="3"/>
  <c r="A2941" i="3"/>
  <c r="A2918" i="3"/>
  <c r="A2891" i="3"/>
  <c r="A2872" i="3"/>
  <c r="A2854" i="3"/>
  <c r="A2835" i="3"/>
  <c r="A2817" i="3"/>
  <c r="A2799" i="3"/>
  <c r="A2781" i="3"/>
  <c r="A2762" i="3"/>
  <c r="A2744" i="3"/>
  <c r="A2727" i="3"/>
  <c r="A2712" i="3"/>
  <c r="A2698" i="3"/>
  <c r="A2682" i="3"/>
  <c r="A2667" i="3"/>
  <c r="A2654" i="3"/>
  <c r="A2640" i="3"/>
  <c r="A2630" i="3"/>
  <c r="A2619" i="3"/>
  <c r="A2609" i="3"/>
  <c r="A2599" i="3"/>
  <c r="A2589" i="3"/>
  <c r="A2577" i="3"/>
  <c r="A2567" i="3"/>
  <c r="A2557" i="3"/>
  <c r="A2546" i="3"/>
  <c r="A2536" i="3"/>
  <c r="A2526" i="3"/>
  <c r="A2515" i="3"/>
  <c r="A2504" i="3"/>
  <c r="A2494" i="3"/>
  <c r="A2483" i="3"/>
  <c r="A2473" i="3"/>
  <c r="A2463" i="3"/>
  <c r="A2453" i="3"/>
  <c r="A2442" i="3"/>
  <c r="A2431" i="3"/>
  <c r="A2421" i="3"/>
  <c r="A2410" i="3"/>
  <c r="A2400" i="3"/>
  <c r="A2390" i="3"/>
  <c r="A2379" i="3"/>
  <c r="A2369" i="3"/>
  <c r="A2358" i="3"/>
  <c r="A2347" i="3"/>
  <c r="A2337" i="3"/>
  <c r="A2327" i="3"/>
  <c r="A2317" i="3"/>
  <c r="A2306" i="3"/>
  <c r="A2296" i="3"/>
  <c r="A2285" i="3"/>
  <c r="A2275" i="3"/>
  <c r="A2266" i="3"/>
  <c r="A2257" i="3"/>
  <c r="A2249" i="3"/>
  <c r="A2241" i="3"/>
  <c r="A2233" i="3"/>
  <c r="A2225" i="3"/>
  <c r="A2217" i="3"/>
  <c r="A2209" i="3"/>
  <c r="A2201" i="3"/>
  <c r="A2193" i="3"/>
  <c r="A2185" i="3"/>
  <c r="A2177" i="3"/>
  <c r="A2169" i="3"/>
  <c r="A4735" i="3"/>
  <c r="A4166" i="3"/>
  <c r="A3879" i="3"/>
  <c r="A3764" i="3"/>
  <c r="A3636" i="3"/>
  <c r="A3527" i="3"/>
  <c r="A3459" i="3"/>
  <c r="A3388" i="3"/>
  <c r="A3325" i="3"/>
  <c r="A3276" i="3"/>
  <c r="A3229" i="3"/>
  <c r="A3187" i="3"/>
  <c r="A3147" i="3"/>
  <c r="A3100" i="3"/>
  <c r="A3064" i="3"/>
  <c r="A3037" i="3"/>
  <c r="A3010" i="3"/>
  <c r="A2986" i="3"/>
  <c r="A2963" i="3"/>
  <c r="A2937" i="3"/>
  <c r="A2913" i="3"/>
  <c r="A2890" i="3"/>
  <c r="A2867" i="3"/>
  <c r="A2849" i="3"/>
  <c r="A2831" i="3"/>
  <c r="A2813" i="3"/>
  <c r="A2794" i="3"/>
  <c r="A2776" i="3"/>
  <c r="A2758" i="3"/>
  <c r="A2739" i="3"/>
  <c r="A2726" i="3"/>
  <c r="A2710" i="3"/>
  <c r="A2695" i="3"/>
  <c r="A2681" i="3"/>
  <c r="A2666" i="3"/>
  <c r="A2653" i="3"/>
  <c r="A2639" i="3"/>
  <c r="A2629" i="3"/>
  <c r="A5577" i="3"/>
  <c r="A3856" i="3"/>
  <c r="A4621" i="3"/>
  <c r="A3783" i="3"/>
  <c r="A3509" i="3"/>
  <c r="A3315" i="3"/>
  <c r="A3197" i="3"/>
  <c r="A3089" i="3"/>
  <c r="A3009" i="3"/>
  <c r="A2945" i="3"/>
  <c r="A2882" i="3"/>
  <c r="A2829" i="3"/>
  <c r="A2782" i="3"/>
  <c r="A2736" i="3"/>
  <c r="A2694" i="3"/>
  <c r="A2655" i="3"/>
  <c r="A2626" i="3"/>
  <c r="A2605" i="3"/>
  <c r="A2584" i="3"/>
  <c r="A2563" i="3"/>
  <c r="A2543" i="3"/>
  <c r="A2521" i="3"/>
  <c r="A2501" i="3"/>
  <c r="A2480" i="3"/>
  <c r="A2458" i="3"/>
  <c r="A2438" i="3"/>
  <c r="A2417" i="3"/>
  <c r="A2397" i="3"/>
  <c r="A2375" i="3"/>
  <c r="A2354" i="3"/>
  <c r="A2334" i="3"/>
  <c r="A2312" i="3"/>
  <c r="A2291" i="3"/>
  <c r="A2272" i="3"/>
  <c r="A2254" i="3"/>
  <c r="A2238" i="3"/>
  <c r="A2222" i="3"/>
  <c r="A2206" i="3"/>
  <c r="A2190" i="3"/>
  <c r="A2174" i="3"/>
  <c r="A2159" i="3"/>
  <c r="A2145" i="3"/>
  <c r="A2134" i="3"/>
  <c r="A2120" i="3"/>
  <c r="A2106" i="3"/>
  <c r="A2095" i="3"/>
  <c r="A2081" i="3"/>
  <c r="A2070" i="3"/>
  <c r="A2056" i="3"/>
  <c r="A2042" i="3"/>
  <c r="A2031" i="3"/>
  <c r="A2017" i="3"/>
  <c r="A2006" i="3"/>
  <c r="A1997" i="3"/>
  <c r="A1989" i="3"/>
  <c r="A1981" i="3"/>
  <c r="A1973" i="3"/>
  <c r="A1965" i="3"/>
  <c r="A1957" i="3"/>
  <c r="A1949" i="3"/>
  <c r="A1941" i="3"/>
  <c r="A1933" i="3"/>
  <c r="A1925" i="3"/>
  <c r="A1917" i="3"/>
  <c r="A1909" i="3"/>
  <c r="A1901" i="3"/>
  <c r="A1893" i="3"/>
  <c r="A1885" i="3"/>
  <c r="A1877" i="3"/>
  <c r="A1869" i="3"/>
  <c r="A1861" i="3"/>
  <c r="A1853" i="3"/>
  <c r="A1845" i="3"/>
  <c r="A1837" i="3"/>
  <c r="A1829" i="3"/>
  <c r="A1821" i="3"/>
  <c r="A1813" i="3"/>
  <c r="A1805" i="3"/>
  <c r="A1797" i="3"/>
  <c r="A1789" i="3"/>
  <c r="A1781" i="3"/>
  <c r="A1773" i="3"/>
  <c r="A1765" i="3"/>
  <c r="A1757" i="3"/>
  <c r="A1749" i="3"/>
  <c r="A1741" i="3"/>
  <c r="A1733" i="3"/>
  <c r="A1725" i="3"/>
  <c r="A1717" i="3"/>
  <c r="A1709" i="3"/>
  <c r="A1701" i="3"/>
  <c r="A1693" i="3"/>
  <c r="A1685" i="3"/>
  <c r="A1677" i="3"/>
  <c r="A1669" i="3"/>
  <c r="A1661" i="3"/>
  <c r="A1653" i="3"/>
  <c r="A1645" i="3"/>
  <c r="A1637" i="3"/>
  <c r="A1629" i="3"/>
  <c r="A1621" i="3"/>
  <c r="A1613" i="3"/>
  <c r="A1605" i="3"/>
  <c r="A1597" i="3"/>
  <c r="A1589" i="3"/>
  <c r="A1581" i="3"/>
  <c r="A1573" i="3"/>
  <c r="A1565" i="3"/>
  <c r="A1557" i="3"/>
  <c r="A1549" i="3"/>
  <c r="A1541" i="3"/>
  <c r="A1533" i="3"/>
  <c r="A1525" i="3"/>
  <c r="A1517" i="3"/>
  <c r="A1509" i="3"/>
  <c r="A1501" i="3"/>
  <c r="A1493" i="3"/>
  <c r="A1485" i="3"/>
  <c r="A1477" i="3"/>
  <c r="A1469" i="3"/>
  <c r="A1461" i="3"/>
  <c r="A1453" i="3"/>
  <c r="A1445" i="3"/>
  <c r="A1437" i="3"/>
  <c r="A1429" i="3"/>
  <c r="A1421" i="3"/>
  <c r="A1413" i="3"/>
  <c r="A1405" i="3"/>
  <c r="A1397" i="3"/>
  <c r="A1389" i="3"/>
  <c r="A1381" i="3"/>
  <c r="A1373" i="3"/>
  <c r="A1365" i="3"/>
  <c r="A1357" i="3"/>
  <c r="A1349" i="3"/>
  <c r="A1341" i="3"/>
  <c r="A1333" i="3"/>
  <c r="A1325" i="3"/>
  <c r="A1317" i="3"/>
  <c r="A1309" i="3"/>
  <c r="A1301" i="3"/>
  <c r="A1293" i="3"/>
  <c r="A1285" i="3"/>
  <c r="A1277" i="3"/>
  <c r="A1269" i="3"/>
  <c r="A1261" i="3"/>
  <c r="A1253" i="3"/>
  <c r="A1245" i="3"/>
  <c r="A1237" i="3"/>
  <c r="A1229" i="3"/>
  <c r="A1221" i="3"/>
  <c r="A1213" i="3"/>
  <c r="A1205" i="3"/>
  <c r="A1197" i="3"/>
  <c r="A1189" i="3"/>
  <c r="A1181" i="3"/>
  <c r="A1173" i="3"/>
  <c r="A1165" i="3"/>
  <c r="A1157" i="3"/>
  <c r="A1149" i="3"/>
  <c r="A1141" i="3"/>
  <c r="A1133" i="3"/>
  <c r="A1125" i="3"/>
  <c r="A1117" i="3"/>
  <c r="A1109" i="3"/>
  <c r="A1101" i="3"/>
  <c r="A1093" i="3"/>
  <c r="A1085" i="3"/>
  <c r="A1077" i="3"/>
  <c r="A1069" i="3"/>
  <c r="A1061" i="3"/>
  <c r="A1053" i="3"/>
  <c r="A4319" i="3"/>
  <c r="A3722" i="3"/>
  <c r="A4158" i="3"/>
  <c r="A3676" i="3"/>
  <c r="A3436" i="3"/>
  <c r="A3268" i="3"/>
  <c r="A3155" i="3"/>
  <c r="A3059" i="3"/>
  <c r="A2983" i="3"/>
  <c r="A2919" i="3"/>
  <c r="A2864" i="3"/>
  <c r="A2810" i="3"/>
  <c r="A2763" i="3"/>
  <c r="A2721" i="3"/>
  <c r="A2680" i="3"/>
  <c r="A2641" i="3"/>
  <c r="A2617" i="3"/>
  <c r="A2595" i="3"/>
  <c r="A2575" i="3"/>
  <c r="A2554" i="3"/>
  <c r="A2534" i="3"/>
  <c r="A2512" i="3"/>
  <c r="A2491" i="3"/>
  <c r="A2471" i="3"/>
  <c r="A2449" i="3"/>
  <c r="A2429" i="3"/>
  <c r="A2408" i="3"/>
  <c r="A2387" i="3"/>
  <c r="A2366" i="3"/>
  <c r="A2345" i="3"/>
  <c r="A2325" i="3"/>
  <c r="A2303" i="3"/>
  <c r="A2282" i="3"/>
  <c r="A2264" i="3"/>
  <c r="A2247" i="3"/>
  <c r="A2231" i="3"/>
  <c r="A2215" i="3"/>
  <c r="A2199" i="3"/>
  <c r="A2183" i="3"/>
  <c r="A2167" i="3"/>
  <c r="A2153" i="3"/>
  <c r="A2142" i="3"/>
  <c r="A2128" i="3"/>
  <c r="A2114" i="3"/>
  <c r="A2103" i="3"/>
  <c r="A2089" i="3"/>
  <c r="A2078" i="3"/>
  <c r="A2064" i="3"/>
  <c r="A2050" i="3"/>
  <c r="A2039" i="3"/>
  <c r="A2025" i="3"/>
  <c r="A2014" i="3"/>
  <c r="A2002" i="3"/>
  <c r="A1994" i="3"/>
  <c r="A1986" i="3"/>
  <c r="A4079" i="3"/>
  <c r="A3634" i="3"/>
  <c r="A3411" i="3"/>
  <c r="A3261" i="3"/>
  <c r="A3137" i="3"/>
  <c r="A3041" i="3"/>
  <c r="A2982" i="3"/>
  <c r="A2910" i="3"/>
  <c r="A2855" i="3"/>
  <c r="A2809" i="3"/>
  <c r="A2755" i="3"/>
  <c r="A2713" i="3"/>
  <c r="A2677" i="3"/>
  <c r="A2638" i="3"/>
  <c r="A2616" i="3"/>
  <c r="A2594" i="3"/>
  <c r="A2574" i="3"/>
  <c r="A2553" i="3"/>
  <c r="A2531" i="3"/>
  <c r="A2511" i="3"/>
  <c r="A2490" i="3"/>
  <c r="A2470" i="3"/>
  <c r="A2448" i="3"/>
  <c r="A2427" i="3"/>
  <c r="A2407" i="3"/>
  <c r="A2385" i="3"/>
  <c r="A2365" i="3"/>
  <c r="A2344" i="3"/>
  <c r="A2323" i="3"/>
  <c r="A2302" i="3"/>
  <c r="A2281" i="3"/>
  <c r="A2263" i="3"/>
  <c r="A2246" i="3"/>
  <c r="A2230" i="3"/>
  <c r="A2214" i="3"/>
  <c r="A2198" i="3"/>
  <c r="A2182" i="3"/>
  <c r="A2166" i="3"/>
  <c r="A2152" i="3"/>
  <c r="A2138" i="3"/>
  <c r="A2127" i="3"/>
  <c r="A2113" i="3"/>
  <c r="A2102" i="3"/>
  <c r="A2088" i="3"/>
  <c r="A2074" i="3"/>
  <c r="A2063" i="3"/>
  <c r="A2049" i="3"/>
  <c r="A2038" i="3"/>
  <c r="A2024" i="3"/>
  <c r="A2010" i="3"/>
  <c r="A2001" i="3"/>
  <c r="A1993" i="3"/>
  <c r="A1985" i="3"/>
  <c r="A3852" i="3"/>
  <c r="A3373" i="3"/>
  <c r="A3179" i="3"/>
  <c r="A3018" i="3"/>
  <c r="A2909" i="3"/>
  <c r="A2827" i="3"/>
  <c r="A2745" i="3"/>
  <c r="A2685" i="3"/>
  <c r="A2627" i="3"/>
  <c r="A2590" i="3"/>
  <c r="A2558" i="3"/>
  <c r="A2525" i="3"/>
  <c r="A2493" i="3"/>
  <c r="A2461" i="3"/>
  <c r="A2422" i="3"/>
  <c r="A2391" i="3"/>
  <c r="A2357" i="3"/>
  <c r="A2326" i="3"/>
  <c r="A2293" i="3"/>
  <c r="A2258" i="3"/>
  <c r="A2234" i="3"/>
  <c r="A2208" i="3"/>
  <c r="A2184" i="3"/>
  <c r="A2160" i="3"/>
  <c r="A2137" i="3"/>
  <c r="A2119" i="3"/>
  <c r="A2097" i="3"/>
  <c r="A2079" i="3"/>
  <c r="A2057" i="3"/>
  <c r="A2034" i="3"/>
  <c r="A2016" i="3"/>
  <c r="A1999" i="3"/>
  <c r="A1987" i="3"/>
  <c r="A1976" i="3"/>
  <c r="A1967" i="3"/>
  <c r="A1958" i="3"/>
  <c r="A1948" i="3"/>
  <c r="A1939" i="3"/>
  <c r="A1930" i="3"/>
  <c r="A1921" i="3"/>
  <c r="A1912" i="3"/>
  <c r="A1903" i="3"/>
  <c r="A1894" i="3"/>
  <c r="A1884" i="3"/>
  <c r="A1875" i="3"/>
  <c r="A1866" i="3"/>
  <c r="A1857" i="3"/>
  <c r="A1848" i="3"/>
  <c r="A1839" i="3"/>
  <c r="A1830" i="3"/>
  <c r="A1820" i="3"/>
  <c r="A1811" i="3"/>
  <c r="A1802" i="3"/>
  <c r="A1793" i="3"/>
  <c r="A1784" i="3"/>
  <c r="A1775" i="3"/>
  <c r="A1766" i="3"/>
  <c r="A1756" i="3"/>
  <c r="A1747" i="3"/>
  <c r="A1738" i="3"/>
  <c r="A1729" i="3"/>
  <c r="A1720" i="3"/>
  <c r="A1711" i="3"/>
  <c r="A1702" i="3"/>
  <c r="A1692" i="3"/>
  <c r="A1683" i="3"/>
  <c r="A1674" i="3"/>
  <c r="A1665" i="3"/>
  <c r="A1656" i="3"/>
  <c r="A1647" i="3"/>
  <c r="A1638" i="3"/>
  <c r="A1628" i="3"/>
  <c r="A1619" i="3"/>
  <c r="A1610" i="3"/>
  <c r="A1601" i="3"/>
  <c r="A1592" i="3"/>
  <c r="A1583" i="3"/>
  <c r="A1574" i="3"/>
  <c r="A1564" i="3"/>
  <c r="A1555" i="3"/>
  <c r="A1546" i="3"/>
  <c r="A1537" i="3"/>
  <c r="A1528" i="3"/>
  <c r="A1519" i="3"/>
  <c r="A1510" i="3"/>
  <c r="A1500" i="3"/>
  <c r="A1491" i="3"/>
  <c r="A1482" i="3"/>
  <c r="A1473" i="3"/>
  <c r="A1464" i="3"/>
  <c r="A1455" i="3"/>
  <c r="A1446" i="3"/>
  <c r="A1436" i="3"/>
  <c r="A1427" i="3"/>
  <c r="A1418" i="3"/>
  <c r="A1409" i="3"/>
  <c r="A1400" i="3"/>
  <c r="A1391" i="3"/>
  <c r="A1382" i="3"/>
  <c r="A1372" i="3"/>
  <c r="A1363" i="3"/>
  <c r="A1354" i="3"/>
  <c r="A1345" i="3"/>
  <c r="A1336" i="3"/>
  <c r="A1327" i="3"/>
  <c r="A1318" i="3"/>
  <c r="A1308" i="3"/>
  <c r="A1299" i="3"/>
  <c r="A1290" i="3"/>
  <c r="A1281" i="3"/>
  <c r="A1272" i="3"/>
  <c r="A1263" i="3"/>
  <c r="A1254" i="3"/>
  <c r="A1244" i="3"/>
  <c r="A1235" i="3"/>
  <c r="A1226" i="3"/>
  <c r="A1217" i="3"/>
  <c r="A1208" i="3"/>
  <c r="A1199" i="3"/>
  <c r="A1190" i="3"/>
  <c r="A1180" i="3"/>
  <c r="A1171" i="3"/>
  <c r="A1162" i="3"/>
  <c r="A1153" i="3"/>
  <c r="A1144" i="3"/>
  <c r="A1135" i="3"/>
  <c r="A1126" i="3"/>
  <c r="A1116" i="3"/>
  <c r="A1107" i="3"/>
  <c r="A1098" i="3"/>
  <c r="A1089" i="3"/>
  <c r="A1080" i="3"/>
  <c r="A1071" i="3"/>
  <c r="A1062" i="3"/>
  <c r="A1052" i="3"/>
  <c r="A1044" i="3"/>
  <c r="A1036" i="3"/>
  <c r="A1028" i="3"/>
  <c r="A1020" i="3"/>
  <c r="A1012" i="3"/>
  <c r="A1004" i="3"/>
  <c r="A996" i="3"/>
  <c r="A988" i="3"/>
  <c r="A980" i="3"/>
  <c r="A972" i="3"/>
  <c r="A964" i="3"/>
  <c r="A956" i="3"/>
  <c r="A948" i="3"/>
  <c r="A940" i="3"/>
  <c r="A932" i="3"/>
  <c r="A924" i="3"/>
  <c r="A916" i="3"/>
  <c r="A908" i="3"/>
  <c r="A900" i="3"/>
  <c r="A892" i="3"/>
  <c r="A884" i="3"/>
  <c r="A876" i="3"/>
  <c r="A868" i="3"/>
  <c r="A860" i="3"/>
  <c r="A852" i="3"/>
  <c r="A844" i="3"/>
  <c r="A836" i="3"/>
  <c r="A828" i="3"/>
  <c r="A820" i="3"/>
  <c r="A812" i="3"/>
  <c r="A804" i="3"/>
  <c r="A796" i="3"/>
  <c r="A788" i="3"/>
  <c r="A780" i="3"/>
  <c r="A772" i="3"/>
  <c r="A764" i="3"/>
  <c r="A756" i="3"/>
  <c r="A748" i="3"/>
  <c r="A740" i="3"/>
  <c r="A732" i="3"/>
  <c r="A724" i="3"/>
  <c r="A716" i="3"/>
  <c r="A708" i="3"/>
  <c r="A700" i="3"/>
  <c r="A692" i="3"/>
  <c r="A684" i="3"/>
  <c r="A676" i="3"/>
  <c r="A668" i="3"/>
  <c r="A660" i="3"/>
  <c r="A652" i="3"/>
  <c r="A644" i="3"/>
  <c r="A636" i="3"/>
  <c r="A628" i="3"/>
  <c r="A620" i="3"/>
  <c r="A612" i="3"/>
  <c r="A604" i="3"/>
  <c r="A596" i="3"/>
  <c r="A588" i="3"/>
  <c r="A580" i="3"/>
  <c r="A572" i="3"/>
  <c r="A564" i="3"/>
  <c r="A556" i="3"/>
  <c r="A548" i="3"/>
  <c r="A540" i="3"/>
  <c r="A532" i="3"/>
  <c r="A524" i="3"/>
  <c r="A516" i="3"/>
  <c r="A508" i="3"/>
  <c r="A500" i="3"/>
  <c r="A492" i="3"/>
  <c r="A484" i="3"/>
  <c r="A476" i="3"/>
  <c r="A468" i="3"/>
  <c r="A460" i="3"/>
  <c r="A452" i="3"/>
  <c r="A444" i="3"/>
  <c r="A436" i="3"/>
  <c r="A428" i="3"/>
  <c r="A420" i="3"/>
  <c r="A412" i="3"/>
  <c r="A404" i="3"/>
  <c r="A396" i="3"/>
  <c r="A388" i="3"/>
  <c r="A380" i="3"/>
  <c r="A372" i="3"/>
  <c r="A364" i="3"/>
  <c r="A356" i="3"/>
  <c r="A348" i="3"/>
  <c r="A340" i="3"/>
  <c r="A332" i="3"/>
  <c r="A324" i="3"/>
  <c r="A316" i="3"/>
  <c r="A308" i="3"/>
  <c r="A300" i="3"/>
  <c r="A292" i="3"/>
  <c r="A284" i="3"/>
  <c r="A276" i="3"/>
  <c r="A268" i="3"/>
  <c r="A260" i="3"/>
  <c r="A252" i="3"/>
  <c r="A244" i="3"/>
  <c r="A236" i="3"/>
  <c r="A228" i="3"/>
  <c r="A220" i="3"/>
  <c r="A212" i="3"/>
  <c r="A204" i="3"/>
  <c r="A196" i="3"/>
  <c r="A188" i="3"/>
  <c r="A180" i="3"/>
  <c r="A172" i="3"/>
  <c r="A164" i="3"/>
  <c r="A156" i="3"/>
  <c r="A148" i="3"/>
  <c r="A140" i="3"/>
  <c r="A132" i="3"/>
  <c r="A124" i="3"/>
  <c r="A116" i="3"/>
  <c r="A108" i="3"/>
  <c r="A100" i="3"/>
  <c r="A92" i="3"/>
  <c r="A84" i="3"/>
  <c r="A76" i="3"/>
  <c r="A68" i="3"/>
  <c r="A60" i="3"/>
  <c r="A52" i="3"/>
  <c r="A44" i="3"/>
  <c r="A36" i="3"/>
  <c r="A28" i="3"/>
  <c r="A20" i="3"/>
  <c r="A12" i="3"/>
  <c r="A4" i="3"/>
  <c r="A3739" i="3"/>
  <c r="A3339" i="3"/>
  <c r="A3132" i="3"/>
  <c r="A3005" i="3"/>
  <c r="A2895" i="3"/>
  <c r="A2818" i="3"/>
  <c r="A2737" i="3"/>
  <c r="A2671" i="3"/>
  <c r="A2621" i="3"/>
  <c r="A2586" i="3"/>
  <c r="A2555" i="3"/>
  <c r="A2522" i="3"/>
  <c r="A2485" i="3"/>
  <c r="A2454" i="3"/>
  <c r="A2419" i="3"/>
  <c r="A2389" i="3"/>
  <c r="A2355" i="3"/>
  <c r="A2318" i="3"/>
  <c r="A2287" i="3"/>
  <c r="A2256" i="3"/>
  <c r="A2232" i="3"/>
  <c r="A2207" i="3"/>
  <c r="A2178" i="3"/>
  <c r="A2158" i="3"/>
  <c r="A2136" i="3"/>
  <c r="A2118" i="3"/>
  <c r="A2096" i="3"/>
  <c r="A2073" i="3"/>
  <c r="A2055" i="3"/>
  <c r="A2033" i="3"/>
  <c r="A2015" i="3"/>
  <c r="A1998" i="3"/>
  <c r="A1984" i="3"/>
  <c r="A1975" i="3"/>
  <c r="A1966" i="3"/>
  <c r="A1956" i="3"/>
  <c r="A1947" i="3"/>
  <c r="A1938" i="3"/>
  <c r="A1929" i="3"/>
  <c r="A1920" i="3"/>
  <c r="A1911" i="3"/>
  <c r="A1902" i="3"/>
  <c r="A1892" i="3"/>
  <c r="A1883" i="3"/>
  <c r="A1874" i="3"/>
  <c r="A1865" i="3"/>
  <c r="A1856" i="3"/>
  <c r="A1847" i="3"/>
  <c r="A1838" i="3"/>
  <c r="A1828" i="3"/>
  <c r="A1819" i="3"/>
  <c r="A1810" i="3"/>
  <c r="A1801" i="3"/>
  <c r="A1792" i="3"/>
  <c r="A1783" i="3"/>
  <c r="A1774" i="3"/>
  <c r="A1764" i="3"/>
  <c r="A1755" i="3"/>
  <c r="A1746" i="3"/>
  <c r="A1737" i="3"/>
  <c r="A1728" i="3"/>
  <c r="A1719" i="3"/>
  <c r="A1710" i="3"/>
  <c r="A1700" i="3"/>
  <c r="A1691" i="3"/>
  <c r="A1682" i="3"/>
  <c r="A1673" i="3"/>
  <c r="A1664" i="3"/>
  <c r="A1655" i="3"/>
  <c r="A1646" i="3"/>
  <c r="A1636" i="3"/>
  <c r="A1627" i="3"/>
  <c r="A1618" i="3"/>
  <c r="A1609" i="3"/>
  <c r="A1600" i="3"/>
  <c r="A3513" i="3"/>
  <c r="A3244" i="3"/>
  <c r="A3071" i="3"/>
  <c r="A2959" i="3"/>
  <c r="A2865" i="3"/>
  <c r="A2791" i="3"/>
  <c r="A2709" i="3"/>
  <c r="A2649" i="3"/>
  <c r="A2608" i="3"/>
  <c r="A2576" i="3"/>
  <c r="A2544" i="3"/>
  <c r="A2506" i="3"/>
  <c r="A2474" i="3"/>
  <c r="A2440" i="3"/>
  <c r="A2409" i="3"/>
  <c r="A2376" i="3"/>
  <c r="A2338" i="3"/>
  <c r="A2307" i="3"/>
  <c r="A2274" i="3"/>
  <c r="A2248" i="3"/>
  <c r="A2223" i="3"/>
  <c r="A2194" i="3"/>
  <c r="A2170" i="3"/>
  <c r="A2150" i="3"/>
  <c r="A2129" i="3"/>
  <c r="A2110" i="3"/>
  <c r="A2087" i="3"/>
  <c r="A2066" i="3"/>
  <c r="A2047" i="3"/>
  <c r="A2026" i="3"/>
  <c r="A2007" i="3"/>
  <c r="A1992" i="3"/>
  <c r="A1980" i="3"/>
  <c r="A1971" i="3"/>
  <c r="A1962" i="3"/>
  <c r="A1953" i="3"/>
  <c r="A1944" i="3"/>
  <c r="A1935" i="3"/>
  <c r="A1926" i="3"/>
  <c r="A1916" i="3"/>
  <c r="A1907" i="3"/>
  <c r="A1898" i="3"/>
  <c r="A1889" i="3"/>
  <c r="A1880" i="3"/>
  <c r="A1871" i="3"/>
  <c r="A1862" i="3"/>
  <c r="A1852" i="3"/>
  <c r="A1843" i="3"/>
  <c r="A1834" i="3"/>
  <c r="A1825" i="3"/>
  <c r="A1816" i="3"/>
  <c r="A1807" i="3"/>
  <c r="A1798" i="3"/>
  <c r="A1788" i="3"/>
  <c r="A1779" i="3"/>
  <c r="A1770" i="3"/>
  <c r="A1761" i="3"/>
  <c r="A1752" i="3"/>
  <c r="A1743" i="3"/>
  <c r="A1734" i="3"/>
  <c r="A1724" i="3"/>
  <c r="A1715" i="3"/>
  <c r="A1706" i="3"/>
  <c r="A1697" i="3"/>
  <c r="A1688" i="3"/>
  <c r="A1679" i="3"/>
  <c r="A1670" i="3"/>
  <c r="A1660" i="3"/>
  <c r="A1651" i="3"/>
  <c r="A1642" i="3"/>
  <c r="A1633" i="3"/>
  <c r="A1624" i="3"/>
  <c r="A1615" i="3"/>
  <c r="A1606" i="3"/>
  <c r="A1596" i="3"/>
  <c r="A1587" i="3"/>
  <c r="A1578" i="3"/>
  <c r="A1569" i="3"/>
  <c r="A1560" i="3"/>
  <c r="A1551" i="3"/>
  <c r="A1542" i="3"/>
  <c r="A1532" i="3"/>
  <c r="A1523" i="3"/>
  <c r="A1514" i="3"/>
  <c r="A1505" i="3"/>
  <c r="A1496" i="3"/>
  <c r="A1487" i="3"/>
  <c r="A1478" i="3"/>
  <c r="A1468" i="3"/>
  <c r="A1459" i="3"/>
  <c r="A1450" i="3"/>
  <c r="A1441" i="3"/>
  <c r="A1432" i="3"/>
  <c r="A1423" i="3"/>
  <c r="A1414" i="3"/>
  <c r="A1404" i="3"/>
  <c r="A1395" i="3"/>
  <c r="A1386" i="3"/>
  <c r="A1377" i="3"/>
  <c r="A1368" i="3"/>
  <c r="A1359" i="3"/>
  <c r="A1350" i="3"/>
  <c r="A1340" i="3"/>
  <c r="A1331" i="3"/>
  <c r="A1322" i="3"/>
  <c r="A1313" i="3"/>
  <c r="A1304" i="3"/>
  <c r="A1295" i="3"/>
  <c r="A1286" i="3"/>
  <c r="A1276" i="3"/>
  <c r="A1267" i="3"/>
  <c r="A1258" i="3"/>
  <c r="A1249" i="3"/>
  <c r="A1240" i="3"/>
  <c r="A1231" i="3"/>
  <c r="A1222" i="3"/>
  <c r="A1212" i="3"/>
  <c r="A1203" i="3"/>
  <c r="A1194" i="3"/>
  <c r="A1185" i="3"/>
  <c r="A1176" i="3"/>
  <c r="A1167" i="3"/>
  <c r="A1158" i="3"/>
  <c r="A1148" i="3"/>
  <c r="A1139" i="3"/>
  <c r="A1130" i="3"/>
  <c r="A1121" i="3"/>
  <c r="A1112" i="3"/>
  <c r="A1103" i="3"/>
  <c r="A1094" i="3"/>
  <c r="A1084" i="3"/>
  <c r="A1075" i="3"/>
  <c r="A1066" i="3"/>
  <c r="A1057" i="3"/>
  <c r="A1048" i="3"/>
  <c r="A1040" i="3"/>
  <c r="A1032" i="3"/>
  <c r="A1024" i="3"/>
  <c r="A1016" i="3"/>
  <c r="A1008" i="3"/>
  <c r="A1000" i="3"/>
  <c r="A992" i="3"/>
  <c r="A984" i="3"/>
  <c r="A976" i="3"/>
  <c r="A968" i="3"/>
  <c r="A960" i="3"/>
  <c r="A952" i="3"/>
  <c r="A944" i="3"/>
  <c r="A936" i="3"/>
  <c r="A928" i="3"/>
  <c r="A920" i="3"/>
  <c r="A912" i="3"/>
  <c r="A904" i="3"/>
  <c r="A896" i="3"/>
  <c r="A888" i="3"/>
  <c r="A880" i="3"/>
  <c r="A872" i="3"/>
  <c r="A864" i="3"/>
  <c r="A856" i="3"/>
  <c r="A848" i="3"/>
  <c r="A840" i="3"/>
  <c r="A832" i="3"/>
  <c r="A824" i="3"/>
  <c r="A816" i="3"/>
  <c r="A808" i="3"/>
  <c r="A800" i="3"/>
  <c r="A792" i="3"/>
  <c r="A784" i="3"/>
  <c r="A776" i="3"/>
  <c r="A768" i="3"/>
  <c r="A760" i="3"/>
  <c r="A752" i="3"/>
  <c r="A744" i="3"/>
  <c r="A736" i="3"/>
  <c r="A728" i="3"/>
  <c r="A720" i="3"/>
  <c r="A712" i="3"/>
  <c r="A704" i="3"/>
  <c r="A696" i="3"/>
  <c r="A688" i="3"/>
  <c r="A680" i="3"/>
  <c r="A672" i="3"/>
  <c r="A664" i="3"/>
  <c r="A656" i="3"/>
  <c r="A648" i="3"/>
  <c r="A640" i="3"/>
  <c r="A632" i="3"/>
  <c r="A624" i="3"/>
  <c r="A616" i="3"/>
  <c r="A608" i="3"/>
  <c r="A600" i="3"/>
  <c r="A592" i="3"/>
  <c r="A584" i="3"/>
  <c r="A576" i="3"/>
  <c r="A568" i="3"/>
  <c r="A560" i="3"/>
  <c r="A552" i="3"/>
  <c r="A544" i="3"/>
  <c r="A536" i="3"/>
  <c r="A528" i="3"/>
  <c r="A520" i="3"/>
  <c r="A512" i="3"/>
  <c r="A504" i="3"/>
  <c r="A496" i="3"/>
  <c r="A488" i="3"/>
  <c r="A480" i="3"/>
  <c r="A472" i="3"/>
  <c r="A464" i="3"/>
  <c r="A456" i="3"/>
  <c r="A448" i="3"/>
  <c r="A440" i="3"/>
  <c r="A432" i="3"/>
  <c r="A424" i="3"/>
  <c r="A416" i="3"/>
  <c r="A408" i="3"/>
  <c r="A400" i="3"/>
  <c r="A392" i="3"/>
  <c r="A384" i="3"/>
  <c r="A376" i="3"/>
  <c r="A368" i="3"/>
  <c r="A360" i="3"/>
  <c r="A352" i="3"/>
  <c r="A344" i="3"/>
  <c r="A336" i="3"/>
  <c r="A328" i="3"/>
  <c r="A320" i="3"/>
  <c r="A312" i="3"/>
  <c r="A304" i="3"/>
  <c r="A296" i="3"/>
  <c r="A288" i="3"/>
  <c r="A280" i="3"/>
  <c r="A272" i="3"/>
  <c r="A264" i="3"/>
  <c r="A256" i="3"/>
  <c r="A248" i="3"/>
  <c r="A240" i="3"/>
  <c r="A232" i="3"/>
  <c r="A224" i="3"/>
  <c r="A216" i="3"/>
  <c r="A208" i="3"/>
  <c r="A200" i="3"/>
  <c r="A192" i="3"/>
  <c r="A184" i="3"/>
  <c r="A176" i="3"/>
  <c r="A168" i="3"/>
  <c r="A160" i="3"/>
  <c r="A152" i="3"/>
  <c r="A144" i="3"/>
  <c r="A136" i="3"/>
  <c r="A128" i="3"/>
  <c r="A120" i="3"/>
  <c r="A112" i="3"/>
  <c r="A104" i="3"/>
  <c r="A96" i="3"/>
  <c r="A88" i="3"/>
  <c r="A80" i="3"/>
  <c r="A72" i="3"/>
  <c r="A64" i="3"/>
  <c r="A56" i="3"/>
  <c r="A48" i="3"/>
  <c r="A40" i="3"/>
  <c r="A32" i="3"/>
  <c r="A24" i="3"/>
  <c r="A16" i="3"/>
  <c r="A8" i="3"/>
  <c r="A4876" i="3"/>
  <c r="A3471" i="3"/>
  <c r="A3228" i="3"/>
  <c r="A3060" i="3"/>
  <c r="A2955" i="3"/>
  <c r="A2847" i="3"/>
  <c r="A2774" i="3"/>
  <c r="A2707" i="3"/>
  <c r="A2648" i="3"/>
  <c r="A2607" i="3"/>
  <c r="A2568" i="3"/>
  <c r="A2537" i="3"/>
  <c r="A2503" i="3"/>
  <c r="A2472" i="3"/>
  <c r="A2439" i="3"/>
  <c r="A2401" i="3"/>
  <c r="A2370" i="3"/>
  <c r="A2336" i="3"/>
  <c r="A2305" i="3"/>
  <c r="A2273" i="3"/>
  <c r="A2242" i="3"/>
  <c r="A2218" i="3"/>
  <c r="A2192" i="3"/>
  <c r="A2168" i="3"/>
  <c r="A2146" i="3"/>
  <c r="A2126" i="3"/>
  <c r="A2105" i="3"/>
  <c r="A2086" i="3"/>
  <c r="A2065" i="3"/>
  <c r="A2046" i="3"/>
  <c r="A2023" i="3"/>
  <c r="A2004" i="3"/>
  <c r="A1991" i="3"/>
  <c r="A1979" i="3"/>
  <c r="A1970" i="3"/>
  <c r="A1961" i="3"/>
  <c r="A1952" i="3"/>
  <c r="A1943" i="3"/>
  <c r="A1934" i="3"/>
  <c r="A1924" i="3"/>
  <c r="A1915" i="3"/>
  <c r="A1906" i="3"/>
  <c r="A1897" i="3"/>
  <c r="A1888" i="3"/>
  <c r="A1879" i="3"/>
  <c r="A1870" i="3"/>
  <c r="A1860" i="3"/>
  <c r="A1851" i="3"/>
  <c r="A1842" i="3"/>
  <c r="A1833" i="3"/>
  <c r="A1824" i="3"/>
  <c r="A1815" i="3"/>
  <c r="A1806" i="3"/>
  <c r="A1796" i="3"/>
  <c r="A1787" i="3"/>
  <c r="A1778" i="3"/>
  <c r="A1769" i="3"/>
  <c r="A1760" i="3"/>
  <c r="A1751" i="3"/>
  <c r="A1742" i="3"/>
  <c r="A1732" i="3"/>
  <c r="A1723" i="3"/>
  <c r="A1714" i="3"/>
  <c r="A1705" i="3"/>
  <c r="A1696" i="3"/>
  <c r="A1687" i="3"/>
  <c r="A1678" i="3"/>
  <c r="A1668" i="3"/>
  <c r="A1659" i="3"/>
  <c r="A1650" i="3"/>
  <c r="A1641" i="3"/>
  <c r="A1632" i="3"/>
  <c r="A1623" i="3"/>
  <c r="A1614" i="3"/>
  <c r="A1604" i="3"/>
  <c r="A1595" i="3"/>
  <c r="A3611" i="3"/>
  <c r="A3113" i="3"/>
  <c r="A2886" i="3"/>
  <c r="A2728" i="3"/>
  <c r="A2618" i="3"/>
  <c r="A2547" i="3"/>
  <c r="A2482" i="3"/>
  <c r="A2418" i="3"/>
  <c r="A2349" i="3"/>
  <c r="A2283" i="3"/>
  <c r="A2226" i="3"/>
  <c r="A2176" i="3"/>
  <c r="A2135" i="3"/>
  <c r="A2094" i="3"/>
  <c r="A2054" i="3"/>
  <c r="A2009" i="3"/>
  <c r="A1983" i="3"/>
  <c r="A1964" i="3"/>
  <c r="A1946" i="3"/>
  <c r="A1928" i="3"/>
  <c r="A1910" i="3"/>
  <c r="A1891" i="3"/>
  <c r="A1873" i="3"/>
  <c r="A1855" i="3"/>
  <c r="A1836" i="3"/>
  <c r="A1818" i="3"/>
  <c r="A1800" i="3"/>
  <c r="A1782" i="3"/>
  <c r="A1763" i="3"/>
  <c r="A1745" i="3"/>
  <c r="A1727" i="3"/>
  <c r="A1708" i="3"/>
  <c r="A1690" i="3"/>
  <c r="A1672" i="3"/>
  <c r="A1654" i="3"/>
  <c r="A1635" i="3"/>
  <c r="A1617" i="3"/>
  <c r="A1599" i="3"/>
  <c r="A1585" i="3"/>
  <c r="A1572" i="3"/>
  <c r="A1561" i="3"/>
  <c r="A1548" i="3"/>
  <c r="A1536" i="3"/>
  <c r="A1524" i="3"/>
  <c r="A1512" i="3"/>
  <c r="A1499" i="3"/>
  <c r="A1488" i="3"/>
  <c r="A1475" i="3"/>
  <c r="A1463" i="3"/>
  <c r="A1451" i="3"/>
  <c r="A1439" i="3"/>
  <c r="A1426" i="3"/>
  <c r="A1415" i="3"/>
  <c r="A1402" i="3"/>
  <c r="A1390" i="3"/>
  <c r="A1378" i="3"/>
  <c r="A1366" i="3"/>
  <c r="A1353" i="3"/>
  <c r="A1342" i="3"/>
  <c r="A1329" i="3"/>
  <c r="A1316" i="3"/>
  <c r="A1305" i="3"/>
  <c r="A1292" i="3"/>
  <c r="A1280" i="3"/>
  <c r="A1268" i="3"/>
  <c r="A1256" i="3"/>
  <c r="A1243" i="3"/>
  <c r="A1232" i="3"/>
  <c r="A1219" i="3"/>
  <c r="A1207" i="3"/>
  <c r="A1195" i="3"/>
  <c r="A1183" i="3"/>
  <c r="A1170" i="3"/>
  <c r="A1159" i="3"/>
  <c r="A1146" i="3"/>
  <c r="A1134" i="3"/>
  <c r="A1122" i="3"/>
  <c r="A1110" i="3"/>
  <c r="A1097" i="3"/>
  <c r="A1086" i="3"/>
  <c r="A1073" i="3"/>
  <c r="A1060" i="3"/>
  <c r="A1049" i="3"/>
  <c r="A1038" i="3"/>
  <c r="A1027" i="3"/>
  <c r="A1017" i="3"/>
  <c r="A1006" i="3"/>
  <c r="A995" i="3"/>
  <c r="A985" i="3"/>
  <c r="A974" i="3"/>
  <c r="A963" i="3"/>
  <c r="A953" i="3"/>
  <c r="A942" i="3"/>
  <c r="A931" i="3"/>
  <c r="A921" i="3"/>
  <c r="A910" i="3"/>
  <c r="A899" i="3"/>
  <c r="A889" i="3"/>
  <c r="A878" i="3"/>
  <c r="A867" i="3"/>
  <c r="A857" i="3"/>
  <c r="A846" i="3"/>
  <c r="A835" i="3"/>
  <c r="A825" i="3"/>
  <c r="A814" i="3"/>
  <c r="A803" i="3"/>
  <c r="A793" i="3"/>
  <c r="A782" i="3"/>
  <c r="A771" i="3"/>
  <c r="A761" i="3"/>
  <c r="A750" i="3"/>
  <c r="A739" i="3"/>
  <c r="A729" i="3"/>
  <c r="A718" i="3"/>
  <c r="A707" i="3"/>
  <c r="A697" i="3"/>
  <c r="A686" i="3"/>
  <c r="A675" i="3"/>
  <c r="A665" i="3"/>
  <c r="A654" i="3"/>
  <c r="A643" i="3"/>
  <c r="A633" i="3"/>
  <c r="A622" i="3"/>
  <c r="A611" i="3"/>
  <c r="A601" i="3"/>
  <c r="A590" i="3"/>
  <c r="A579" i="3"/>
  <c r="A569" i="3"/>
  <c r="A558" i="3"/>
  <c r="A547" i="3"/>
  <c r="A537" i="3"/>
  <c r="A526" i="3"/>
  <c r="A515" i="3"/>
  <c r="A505" i="3"/>
  <c r="A494" i="3"/>
  <c r="A483" i="3"/>
  <c r="A473" i="3"/>
  <c r="A462" i="3"/>
  <c r="A451" i="3"/>
  <c r="A441" i="3"/>
  <c r="A430" i="3"/>
  <c r="A419" i="3"/>
  <c r="A409" i="3"/>
  <c r="A398" i="3"/>
  <c r="A387" i="3"/>
  <c r="A377" i="3"/>
  <c r="A366" i="3"/>
  <c r="A355" i="3"/>
  <c r="A345" i="3"/>
  <c r="A334" i="3"/>
  <c r="A323" i="3"/>
  <c r="A313" i="3"/>
  <c r="A302" i="3"/>
  <c r="A291" i="3"/>
  <c r="A281" i="3"/>
  <c r="A270" i="3"/>
  <c r="A259" i="3"/>
  <c r="A249" i="3"/>
  <c r="A238" i="3"/>
  <c r="A227" i="3"/>
  <c r="A217" i="3"/>
  <c r="A206" i="3"/>
  <c r="A195" i="3"/>
  <c r="A185" i="3"/>
  <c r="A174" i="3"/>
  <c r="A163" i="3"/>
  <c r="A153" i="3"/>
  <c r="A142" i="3"/>
  <c r="A131" i="3"/>
  <c r="A121" i="3"/>
  <c r="A110" i="3"/>
  <c r="A99" i="3"/>
  <c r="A89" i="3"/>
  <c r="A78" i="3"/>
  <c r="A67" i="3"/>
  <c r="A57" i="3"/>
  <c r="A46" i="3"/>
  <c r="A35" i="3"/>
  <c r="A25" i="3"/>
  <c r="A14" i="3"/>
  <c r="A3" i="3"/>
  <c r="A3548" i="3"/>
  <c r="A3097" i="3"/>
  <c r="A2873" i="3"/>
  <c r="A2722" i="3"/>
  <c r="A2610" i="3"/>
  <c r="A2545" i="3"/>
  <c r="A2481" i="3"/>
  <c r="A2411" i="3"/>
  <c r="A2346" i="3"/>
  <c r="A2277" i="3"/>
  <c r="A2224" i="3"/>
  <c r="A2175" i="3"/>
  <c r="A2130" i="3"/>
  <c r="A2090" i="3"/>
  <c r="A2048" i="3"/>
  <c r="A2008" i="3"/>
  <c r="A1982" i="3"/>
  <c r="A1963" i="3"/>
  <c r="A1945" i="3"/>
  <c r="A1927" i="3"/>
  <c r="A1908" i="3"/>
  <c r="A1890" i="3"/>
  <c r="A1872" i="3"/>
  <c r="A1854" i="3"/>
  <c r="A1835" i="3"/>
  <c r="A1817" i="3"/>
  <c r="A1799" i="3"/>
  <c r="A1780" i="3"/>
  <c r="A1762" i="3"/>
  <c r="A1744" i="3"/>
  <c r="A1726" i="3"/>
  <c r="A1707" i="3"/>
  <c r="A1689" i="3"/>
  <c r="A1671" i="3"/>
  <c r="A1652" i="3"/>
  <c r="A1634" i="3"/>
  <c r="A1616" i="3"/>
  <c r="A1598" i="3"/>
  <c r="A1584" i="3"/>
  <c r="A1571" i="3"/>
  <c r="A1559" i="3"/>
  <c r="A1547" i="3"/>
  <c r="A1535" i="3"/>
  <c r="A1522" i="3"/>
  <c r="A1511" i="3"/>
  <c r="A1498" i="3"/>
  <c r="A1486" i="3"/>
  <c r="A1474" i="3"/>
  <c r="A1462" i="3"/>
  <c r="A1449" i="3"/>
  <c r="A1438" i="3"/>
  <c r="A1425" i="3"/>
  <c r="A1412" i="3"/>
  <c r="A1401" i="3"/>
  <c r="A1388" i="3"/>
  <c r="A1376" i="3"/>
  <c r="A1364" i="3"/>
  <c r="A1352" i="3"/>
  <c r="A1339" i="3"/>
  <c r="A1328" i="3"/>
  <c r="A1315" i="3"/>
  <c r="A1303" i="3"/>
  <c r="A1291" i="3"/>
  <c r="A1279" i="3"/>
  <c r="A1266" i="3"/>
  <c r="A1255" i="3"/>
  <c r="A1242" i="3"/>
  <c r="A1230" i="3"/>
  <c r="A1218" i="3"/>
  <c r="A1206" i="3"/>
  <c r="A1193" i="3"/>
  <c r="A1182" i="3"/>
  <c r="A1169" i="3"/>
  <c r="A1156" i="3"/>
  <c r="A1145" i="3"/>
  <c r="A1132" i="3"/>
  <c r="A1120" i="3"/>
  <c r="A1108" i="3"/>
  <c r="A1096" i="3"/>
  <c r="A1083" i="3"/>
  <c r="A1072" i="3"/>
  <c r="A1059" i="3"/>
  <c r="A1047" i="3"/>
  <c r="A1037" i="3"/>
  <c r="A1026" i="3"/>
  <c r="A1015" i="3"/>
  <c r="A1005" i="3"/>
  <c r="A994" i="3"/>
  <c r="A983" i="3"/>
  <c r="A973" i="3"/>
  <c r="A962" i="3"/>
  <c r="A951" i="3"/>
  <c r="A941" i="3"/>
  <c r="A930" i="3"/>
  <c r="A919" i="3"/>
  <c r="A909" i="3"/>
  <c r="A898" i="3"/>
  <c r="A887" i="3"/>
  <c r="A877" i="3"/>
  <c r="A866" i="3"/>
  <c r="A855" i="3"/>
  <c r="A845" i="3"/>
  <c r="A834" i="3"/>
  <c r="A823" i="3"/>
  <c r="A813" i="3"/>
  <c r="A802" i="3"/>
  <c r="A791" i="3"/>
  <c r="A781" i="3"/>
  <c r="A770" i="3"/>
  <c r="A759" i="3"/>
  <c r="A749" i="3"/>
  <c r="A738" i="3"/>
  <c r="A727" i="3"/>
  <c r="A717" i="3"/>
  <c r="A3385" i="3"/>
  <c r="A3029" i="3"/>
  <c r="A2837" i="3"/>
  <c r="A2691" i="3"/>
  <c r="A2598" i="3"/>
  <c r="A2527" i="3"/>
  <c r="A2462" i="3"/>
  <c r="A2398" i="3"/>
  <c r="A2328" i="3"/>
  <c r="A2265" i="3"/>
  <c r="A2210" i="3"/>
  <c r="A2161" i="3"/>
  <c r="A2121" i="3"/>
  <c r="A2080" i="3"/>
  <c r="A2040" i="3"/>
  <c r="A2000" i="3"/>
  <c r="A1977" i="3"/>
  <c r="A1959" i="3"/>
  <c r="A1940" i="3"/>
  <c r="A1922" i="3"/>
  <c r="A1904" i="3"/>
  <c r="A1886" i="3"/>
  <c r="A1867" i="3"/>
  <c r="A1849" i="3"/>
  <c r="A1831" i="3"/>
  <c r="A1812" i="3"/>
  <c r="A1794" i="3"/>
  <c r="A1776" i="3"/>
  <c r="A1758" i="3"/>
  <c r="A1739" i="3"/>
  <c r="A1721" i="3"/>
  <c r="A1703" i="3"/>
  <c r="A1684" i="3"/>
  <c r="A1666" i="3"/>
  <c r="A1648" i="3"/>
  <c r="A1630" i="3"/>
  <c r="A1611" i="3"/>
  <c r="A1593" i="3"/>
  <c r="A1580" i="3"/>
  <c r="A1568" i="3"/>
  <c r="A1556" i="3"/>
  <c r="A1544" i="3"/>
  <c r="A1531" i="3"/>
  <c r="A1520" i="3"/>
  <c r="A1507" i="3"/>
  <c r="A1495" i="3"/>
  <c r="A1483" i="3"/>
  <c r="A1471" i="3"/>
  <c r="A1458" i="3"/>
  <c r="A1447" i="3"/>
  <c r="A1434" i="3"/>
  <c r="A1422" i="3"/>
  <c r="A1410" i="3"/>
  <c r="A1398" i="3"/>
  <c r="A1385" i="3"/>
  <c r="A1374" i="3"/>
  <c r="A1361" i="3"/>
  <c r="A1348" i="3"/>
  <c r="A1337" i="3"/>
  <c r="A1324" i="3"/>
  <c r="A1312" i="3"/>
  <c r="A1300" i="3"/>
  <c r="A1288" i="3"/>
  <c r="A1275" i="3"/>
  <c r="A1264" i="3"/>
  <c r="A1251" i="3"/>
  <c r="A1239" i="3"/>
  <c r="A1227" i="3"/>
  <c r="A1215" i="3"/>
  <c r="A1202" i="3"/>
  <c r="A1191" i="3"/>
  <c r="A1178" i="3"/>
  <c r="A1166" i="3"/>
  <c r="A1154" i="3"/>
  <c r="A1142" i="3"/>
  <c r="A1129" i="3"/>
  <c r="A1118" i="3"/>
  <c r="A1105" i="3"/>
  <c r="A1092" i="3"/>
  <c r="A1081" i="3"/>
  <c r="A1068" i="3"/>
  <c r="A1056" i="3"/>
  <c r="A1045" i="3"/>
  <c r="A1034" i="3"/>
  <c r="A1023" i="3"/>
  <c r="A1013" i="3"/>
  <c r="A1002" i="3"/>
  <c r="A991" i="3"/>
  <c r="A981" i="3"/>
  <c r="A970" i="3"/>
  <c r="A959" i="3"/>
  <c r="A949" i="3"/>
  <c r="A938" i="3"/>
  <c r="A927" i="3"/>
  <c r="A917" i="3"/>
  <c r="A906" i="3"/>
  <c r="A895" i="3"/>
  <c r="A885" i="3"/>
  <c r="A874" i="3"/>
  <c r="A863" i="3"/>
  <c r="A853" i="3"/>
  <c r="A842" i="3"/>
  <c r="A831" i="3"/>
  <c r="A821" i="3"/>
  <c r="A810" i="3"/>
  <c r="A799" i="3"/>
  <c r="A789" i="3"/>
  <c r="A778" i="3"/>
  <c r="A767" i="3"/>
  <c r="A757" i="3"/>
  <c r="A746" i="3"/>
  <c r="A735" i="3"/>
  <c r="A725" i="3"/>
  <c r="A714" i="3"/>
  <c r="A703" i="3"/>
  <c r="A693" i="3"/>
  <c r="A682" i="3"/>
  <c r="A671" i="3"/>
  <c r="A661" i="3"/>
  <c r="A650" i="3"/>
  <c r="A639" i="3"/>
  <c r="A629" i="3"/>
  <c r="A618" i="3"/>
  <c r="A607" i="3"/>
  <c r="A597" i="3"/>
  <c r="A586" i="3"/>
  <c r="A575" i="3"/>
  <c r="A565" i="3"/>
  <c r="A554" i="3"/>
  <c r="A543" i="3"/>
  <c r="A533" i="3"/>
  <c r="A522" i="3"/>
  <c r="A511" i="3"/>
  <c r="A501" i="3"/>
  <c r="A490" i="3"/>
  <c r="A479" i="3"/>
  <c r="A469" i="3"/>
  <c r="A458" i="3"/>
  <c r="A447" i="3"/>
  <c r="A437" i="3"/>
  <c r="A426" i="3"/>
  <c r="A415" i="3"/>
  <c r="A405" i="3"/>
  <c r="A394" i="3"/>
  <c r="A383" i="3"/>
  <c r="A373" i="3"/>
  <c r="A362" i="3"/>
  <c r="A351" i="3"/>
  <c r="A341" i="3"/>
  <c r="A330" i="3"/>
  <c r="A319" i="3"/>
  <c r="A309" i="3"/>
  <c r="A298" i="3"/>
  <c r="A287" i="3"/>
  <c r="A277" i="3"/>
  <c r="A266" i="3"/>
  <c r="A255" i="3"/>
  <c r="A245" i="3"/>
  <c r="A234" i="3"/>
  <c r="A223" i="3"/>
  <c r="A213" i="3"/>
  <c r="A202" i="3"/>
  <c r="A191" i="3"/>
  <c r="A181" i="3"/>
  <c r="A170" i="3"/>
  <c r="A159" i="3"/>
  <c r="A149" i="3"/>
  <c r="A138" i="3"/>
  <c r="A127" i="3"/>
  <c r="A117" i="3"/>
  <c r="A3284" i="3"/>
  <c r="A2968" i="3"/>
  <c r="A2792" i="3"/>
  <c r="A2663" i="3"/>
  <c r="A2579" i="3"/>
  <c r="A2513" i="3"/>
  <c r="A2443" i="3"/>
  <c r="A2378" i="3"/>
  <c r="A2314" i="3"/>
  <c r="A2250" i="3"/>
  <c r="A2200" i="3"/>
  <c r="A2151" i="3"/>
  <c r="A2111" i="3"/>
  <c r="A2071" i="3"/>
  <c r="A2030" i="3"/>
  <c r="A1995" i="3"/>
  <c r="A1972" i="3"/>
  <c r="A1954" i="3"/>
  <c r="A1936" i="3"/>
  <c r="A1918" i="3"/>
  <c r="A1899" i="3"/>
  <c r="A1881" i="3"/>
  <c r="A1863" i="3"/>
  <c r="A1844" i="3"/>
  <c r="A1826" i="3"/>
  <c r="A1808" i="3"/>
  <c r="A1790" i="3"/>
  <c r="A1771" i="3"/>
  <c r="A1753" i="3"/>
  <c r="A1735" i="3"/>
  <c r="A1716" i="3"/>
  <c r="A1698" i="3"/>
  <c r="A1680" i="3"/>
  <c r="A1662" i="3"/>
  <c r="A1643" i="3"/>
  <c r="A1625" i="3"/>
  <c r="A1607" i="3"/>
  <c r="A1590" i="3"/>
  <c r="A1577" i="3"/>
  <c r="A1566" i="3"/>
  <c r="A1553" i="3"/>
  <c r="A1540" i="3"/>
  <c r="A1529" i="3"/>
  <c r="A1516" i="3"/>
  <c r="A1504" i="3"/>
  <c r="A1492" i="3"/>
  <c r="A1480" i="3"/>
  <c r="A1467" i="3"/>
  <c r="A1456" i="3"/>
  <c r="A1443" i="3"/>
  <c r="A1431" i="3"/>
  <c r="A1419" i="3"/>
  <c r="A1407" i="3"/>
  <c r="A1394" i="3"/>
  <c r="A1383" i="3"/>
  <c r="A1370" i="3"/>
  <c r="A1358" i="3"/>
  <c r="A1346" i="3"/>
  <c r="A1334" i="3"/>
  <c r="A1321" i="3"/>
  <c r="A1310" i="3"/>
  <c r="A1297" i="3"/>
  <c r="A1284" i="3"/>
  <c r="A1273" i="3"/>
  <c r="A1260" i="3"/>
  <c r="A1248" i="3"/>
  <c r="A1236" i="3"/>
  <c r="A1224" i="3"/>
  <c r="A1211" i="3"/>
  <c r="A1200" i="3"/>
  <c r="A1187" i="3"/>
  <c r="A1175" i="3"/>
  <c r="A1163" i="3"/>
  <c r="A1151" i="3"/>
  <c r="A1138" i="3"/>
  <c r="A1127" i="3"/>
  <c r="A1114" i="3"/>
  <c r="A1102" i="3"/>
  <c r="A1090" i="3"/>
  <c r="A1078" i="3"/>
  <c r="A1065" i="3"/>
  <c r="A1054" i="3"/>
  <c r="A1042" i="3"/>
  <c r="A1031" i="3"/>
  <c r="A1021" i="3"/>
  <c r="A1010" i="3"/>
  <c r="A999" i="3"/>
  <c r="A989" i="3"/>
  <c r="A978" i="3"/>
  <c r="A967" i="3"/>
  <c r="A957" i="3"/>
  <c r="A946" i="3"/>
  <c r="A935" i="3"/>
  <c r="A925" i="3"/>
  <c r="A914" i="3"/>
  <c r="A903" i="3"/>
  <c r="A893" i="3"/>
  <c r="A882" i="3"/>
  <c r="A871" i="3"/>
  <c r="A861" i="3"/>
  <c r="A850" i="3"/>
  <c r="A839" i="3"/>
  <c r="A829" i="3"/>
  <c r="A818" i="3"/>
  <c r="A807" i="3"/>
  <c r="A797" i="3"/>
  <c r="A786" i="3"/>
  <c r="A775" i="3"/>
  <c r="A765" i="3"/>
  <c r="A754" i="3"/>
  <c r="A743" i="3"/>
  <c r="A733" i="3"/>
  <c r="A722" i="3"/>
  <c r="A711" i="3"/>
  <c r="A701" i="3"/>
  <c r="A690" i="3"/>
  <c r="A679" i="3"/>
  <c r="A669" i="3"/>
  <c r="A658" i="3"/>
  <c r="A647" i="3"/>
  <c r="A637" i="3"/>
  <c r="A626" i="3"/>
  <c r="A615" i="3"/>
  <c r="A605" i="3"/>
  <c r="A594" i="3"/>
  <c r="A583" i="3"/>
  <c r="A573" i="3"/>
  <c r="A562" i="3"/>
  <c r="A551" i="3"/>
  <c r="A541" i="3"/>
  <c r="A530" i="3"/>
  <c r="A519" i="3"/>
  <c r="A509" i="3"/>
  <c r="A498" i="3"/>
  <c r="A487" i="3"/>
  <c r="A477" i="3"/>
  <c r="A466" i="3"/>
  <c r="A455" i="3"/>
  <c r="A445" i="3"/>
  <c r="A434" i="3"/>
  <c r="A423" i="3"/>
  <c r="A413" i="3"/>
  <c r="A402" i="3"/>
  <c r="A391" i="3"/>
  <c r="A381" i="3"/>
  <c r="A370" i="3"/>
  <c r="A359" i="3"/>
  <c r="A349" i="3"/>
  <c r="A338" i="3"/>
  <c r="A327" i="3"/>
  <c r="A317" i="3"/>
  <c r="A306" i="3"/>
  <c r="A295" i="3"/>
  <c r="A285" i="3"/>
  <c r="A274" i="3"/>
  <c r="A263" i="3"/>
  <c r="A253" i="3"/>
  <c r="A242" i="3"/>
  <c r="A231" i="3"/>
  <c r="A221" i="3"/>
  <c r="A210" i="3"/>
  <c r="A199" i="3"/>
  <c r="A189" i="3"/>
  <c r="A178" i="3"/>
  <c r="A167" i="3"/>
  <c r="A157" i="3"/>
  <c r="A146" i="3"/>
  <c r="A135" i="3"/>
  <c r="A125" i="3"/>
  <c r="A114" i="3"/>
  <c r="A103" i="3"/>
  <c r="A93" i="3"/>
  <c r="A82" i="3"/>
  <c r="A71" i="3"/>
  <c r="A61" i="3"/>
  <c r="A50" i="3"/>
  <c r="A39" i="3"/>
  <c r="A29" i="3"/>
  <c r="A18" i="3"/>
  <c r="A7" i="3"/>
  <c r="A4527" i="3"/>
  <c r="A3220" i="3"/>
  <c r="A2936" i="3"/>
  <c r="A2773" i="3"/>
  <c r="A2637" i="3"/>
  <c r="A2566" i="3"/>
  <c r="A2502" i="3"/>
  <c r="A2433" i="3"/>
  <c r="A2367" i="3"/>
  <c r="A2297" i="3"/>
  <c r="A2240" i="3"/>
  <c r="A2191" i="3"/>
  <c r="A2144" i="3"/>
  <c r="A2104" i="3"/>
  <c r="A2062" i="3"/>
  <c r="A2022" i="3"/>
  <c r="A1990" i="3"/>
  <c r="A1969" i="3"/>
  <c r="A1951" i="3"/>
  <c r="A1932" i="3"/>
  <c r="A1914" i="3"/>
  <c r="A1896" i="3"/>
  <c r="A1878" i="3"/>
  <c r="A1859" i="3"/>
  <c r="A1841" i="3"/>
  <c r="A1823" i="3"/>
  <c r="A1804" i="3"/>
  <c r="A1786" i="3"/>
  <c r="A1768" i="3"/>
  <c r="A1750" i="3"/>
  <c r="A1731" i="3"/>
  <c r="A1713" i="3"/>
  <c r="A1695" i="3"/>
  <c r="A1676" i="3"/>
  <c r="A1658" i="3"/>
  <c r="A1640" i="3"/>
  <c r="A1622" i="3"/>
  <c r="A1603" i="3"/>
  <c r="A1588" i="3"/>
  <c r="A1576" i="3"/>
  <c r="A1563" i="3"/>
  <c r="A1552" i="3"/>
  <c r="A1539" i="3"/>
  <c r="A1527" i="3"/>
  <c r="A1515" i="3"/>
  <c r="A1503" i="3"/>
  <c r="A1490" i="3"/>
  <c r="A1479" i="3"/>
  <c r="A1466" i="3"/>
  <c r="A1454" i="3"/>
  <c r="A1442" i="3"/>
  <c r="A1430" i="3"/>
  <c r="A1417" i="3"/>
  <c r="A1406" i="3"/>
  <c r="A1393" i="3"/>
  <c r="A1380" i="3"/>
  <c r="A1369" i="3"/>
  <c r="A1356" i="3"/>
  <c r="A1344" i="3"/>
  <c r="A1332" i="3"/>
  <c r="A1320" i="3"/>
  <c r="A1307" i="3"/>
  <c r="A1296" i="3"/>
  <c r="A1283" i="3"/>
  <c r="A1271" i="3"/>
  <c r="A1259" i="3"/>
  <c r="A1247" i="3"/>
  <c r="A1234" i="3"/>
  <c r="A1223" i="3"/>
  <c r="A1210" i="3"/>
  <c r="A1198" i="3"/>
  <c r="A1186" i="3"/>
  <c r="A1174" i="3"/>
  <c r="A1161" i="3"/>
  <c r="A1150" i="3"/>
  <c r="A1137" i="3"/>
  <c r="A1124" i="3"/>
  <c r="A1113" i="3"/>
  <c r="A1100" i="3"/>
  <c r="A1088" i="3"/>
  <c r="A1076" i="3"/>
  <c r="A1064" i="3"/>
  <c r="A1051" i="3"/>
  <c r="A1041" i="3"/>
  <c r="A1030" i="3"/>
  <c r="A1019" i="3"/>
  <c r="A1009" i="3"/>
  <c r="A998" i="3"/>
  <c r="A987" i="3"/>
  <c r="A81" i="3"/>
  <c r="A1362" i="3"/>
  <c r="A603" i="3"/>
  <c r="A297" i="3"/>
  <c r="A23" i="3"/>
  <c r="A3313" i="3"/>
  <c r="A2699" i="3"/>
  <c r="A2495" i="3"/>
  <c r="A2315" i="3"/>
  <c r="A2162" i="3"/>
  <c r="A2058" i="3"/>
  <c r="A1974" i="3"/>
  <c r="A1923" i="3"/>
  <c r="A1876" i="3"/>
  <c r="A1827" i="3"/>
  <c r="A1777" i="3"/>
  <c r="A1730" i="3"/>
  <c r="A1681" i="3"/>
  <c r="A1631" i="3"/>
  <c r="A1586" i="3"/>
  <c r="A1554" i="3"/>
  <c r="A1521" i="3"/>
  <c r="A1489" i="3"/>
  <c r="A1457" i="3"/>
  <c r="A1424" i="3"/>
  <c r="A1392" i="3"/>
  <c r="A1360" i="3"/>
  <c r="A1326" i="3"/>
  <c r="A1294" i="3"/>
  <c r="A1262" i="3"/>
  <c r="A1228" i="3"/>
  <c r="A1196" i="3"/>
  <c r="A1164" i="3"/>
  <c r="A1131" i="3"/>
  <c r="A1099" i="3"/>
  <c r="A1067" i="3"/>
  <c r="A1035" i="3"/>
  <c r="A1007" i="3"/>
  <c r="A979" i="3"/>
  <c r="A958" i="3"/>
  <c r="A937" i="3"/>
  <c r="A915" i="3"/>
  <c r="A894" i="3"/>
  <c r="A873" i="3"/>
  <c r="A851" i="3"/>
  <c r="A830" i="3"/>
  <c r="A809" i="3"/>
  <c r="A787" i="3"/>
  <c r="A766" i="3"/>
  <c r="A745" i="3"/>
  <c r="A723" i="3"/>
  <c r="A705" i="3"/>
  <c r="A687" i="3"/>
  <c r="A670" i="3"/>
  <c r="A653" i="3"/>
  <c r="A635" i="3"/>
  <c r="A619" i="3"/>
  <c r="A602" i="3"/>
  <c r="A585" i="3"/>
  <c r="A567" i="3"/>
  <c r="A550" i="3"/>
  <c r="A534" i="3"/>
  <c r="A517" i="3"/>
  <c r="A499" i="3"/>
  <c r="A482" i="3"/>
  <c r="A465" i="3"/>
  <c r="A449" i="3"/>
  <c r="A431" i="3"/>
  <c r="A414" i="3"/>
  <c r="A397" i="3"/>
  <c r="A379" i="3"/>
  <c r="A363" i="3"/>
  <c r="A346" i="3"/>
  <c r="A329" i="3"/>
  <c r="A311" i="3"/>
  <c r="A294" i="3"/>
  <c r="A278" i="3"/>
  <c r="A261" i="3"/>
  <c r="A243" i="3"/>
  <c r="A226" i="3"/>
  <c r="A209" i="3"/>
  <c r="A193" i="3"/>
  <c r="A175" i="3"/>
  <c r="A158" i="3"/>
  <c r="A141" i="3"/>
  <c r="A123" i="3"/>
  <c r="A107" i="3"/>
  <c r="A94" i="3"/>
  <c r="A79" i="3"/>
  <c r="A65" i="3"/>
  <c r="A51" i="3"/>
  <c r="A37" i="3"/>
  <c r="A22" i="3"/>
  <c r="A9" i="3"/>
  <c r="A3180" i="3"/>
  <c r="A2664" i="3"/>
  <c r="A2464" i="3"/>
  <c r="A2294" i="3"/>
  <c r="A2154" i="3"/>
  <c r="A2041" i="3"/>
  <c r="A1968" i="3"/>
  <c r="A1919" i="3"/>
  <c r="A1868" i="3"/>
  <c r="A1822" i="3"/>
  <c r="A1772" i="3"/>
  <c r="A1722" i="3"/>
  <c r="A1675" i="3"/>
  <c r="A1626" i="3"/>
  <c r="A1582" i="3"/>
  <c r="A1550" i="3"/>
  <c r="A1518" i="3"/>
  <c r="A1484" i="3"/>
  <c r="A1452" i="3"/>
  <c r="A1420" i="3"/>
  <c r="A1387" i="3"/>
  <c r="A1355" i="3"/>
  <c r="A1323" i="3"/>
  <c r="A1289" i="3"/>
  <c r="A1257" i="3"/>
  <c r="A1225" i="3"/>
  <c r="A1192" i="3"/>
  <c r="A1160" i="3"/>
  <c r="A1128" i="3"/>
  <c r="A1095" i="3"/>
  <c r="A1063" i="3"/>
  <c r="A1033" i="3"/>
  <c r="A1003" i="3"/>
  <c r="A977" i="3"/>
  <c r="A955" i="3"/>
  <c r="A934" i="3"/>
  <c r="A913" i="3"/>
  <c r="A891" i="3"/>
  <c r="A870" i="3"/>
  <c r="A849" i="3"/>
  <c r="A827" i="3"/>
  <c r="A806" i="3"/>
  <c r="A785" i="3"/>
  <c r="A763" i="3"/>
  <c r="A742" i="3"/>
  <c r="A721" i="3"/>
  <c r="A702" i="3"/>
  <c r="A685" i="3"/>
  <c r="A667" i="3"/>
  <c r="A651" i="3"/>
  <c r="A634" i="3"/>
  <c r="A617" i="3"/>
  <c r="A599" i="3"/>
  <c r="A582" i="3"/>
  <c r="A566" i="3"/>
  <c r="A549" i="3"/>
  <c r="A531" i="3"/>
  <c r="A514" i="3"/>
  <c r="A497" i="3"/>
  <c r="A481" i="3"/>
  <c r="A463" i="3"/>
  <c r="A446" i="3"/>
  <c r="A429" i="3"/>
  <c r="A411" i="3"/>
  <c r="A395" i="3"/>
  <c r="A378" i="3"/>
  <c r="A361" i="3"/>
  <c r="A343" i="3"/>
  <c r="A326" i="3"/>
  <c r="A310" i="3"/>
  <c r="A293" i="3"/>
  <c r="A275" i="3"/>
  <c r="A258" i="3"/>
  <c r="A241" i="3"/>
  <c r="A225" i="3"/>
  <c r="A207" i="3"/>
  <c r="A190" i="3"/>
  <c r="A173" i="3"/>
  <c r="A155" i="3"/>
  <c r="A139" i="3"/>
  <c r="A122" i="3"/>
  <c r="A106" i="3"/>
  <c r="A91" i="3"/>
  <c r="A77" i="3"/>
  <c r="A63" i="3"/>
  <c r="A49" i="3"/>
  <c r="A34" i="3"/>
  <c r="A21" i="3"/>
  <c r="A6" i="3"/>
  <c r="A3032" i="3"/>
  <c r="A2631" i="3"/>
  <c r="A2451" i="3"/>
  <c r="A2267" i="3"/>
  <c r="A2143" i="3"/>
  <c r="A2032" i="3"/>
  <c r="A1960" i="3"/>
  <c r="A1913" i="3"/>
  <c r="A1864" i="3"/>
  <c r="A1814" i="3"/>
  <c r="A1767" i="3"/>
  <c r="A1718" i="3"/>
  <c r="A1667" i="3"/>
  <c r="A1620" i="3"/>
  <c r="A1579" i="3"/>
  <c r="A1545" i="3"/>
  <c r="A1513" i="3"/>
  <c r="A1481" i="3"/>
  <c r="A1448" i="3"/>
  <c r="A1416" i="3"/>
  <c r="A1384" i="3"/>
  <c r="A1351" i="3"/>
  <c r="A1319" i="3"/>
  <c r="A1287" i="3"/>
  <c r="A1252" i="3"/>
  <c r="A1220" i="3"/>
  <c r="A1188" i="3"/>
  <c r="A1155" i="3"/>
  <c r="A1123" i="3"/>
  <c r="A1091" i="3"/>
  <c r="A1058" i="3"/>
  <c r="A1029" i="3"/>
  <c r="A1001" i="3"/>
  <c r="A975" i="3"/>
  <c r="A954" i="3"/>
  <c r="A933" i="3"/>
  <c r="A911" i="3"/>
  <c r="A890" i="3"/>
  <c r="A869" i="3"/>
  <c r="A847" i="3"/>
  <c r="A826" i="3"/>
  <c r="A805" i="3"/>
  <c r="A783" i="3"/>
  <c r="A762" i="3"/>
  <c r="A741" i="3"/>
  <c r="A719" i="3"/>
  <c r="A699" i="3"/>
  <c r="A683" i="3"/>
  <c r="A666" i="3"/>
  <c r="A649" i="3"/>
  <c r="A631" i="3"/>
  <c r="A614" i="3"/>
  <c r="A598" i="3"/>
  <c r="A581" i="3"/>
  <c r="A563" i="3"/>
  <c r="A529" i="3"/>
  <c r="A513" i="3"/>
  <c r="A495" i="3"/>
  <c r="A478" i="3"/>
  <c r="A461" i="3"/>
  <c r="A443" i="3"/>
  <c r="A427" i="3"/>
  <c r="A410" i="3"/>
  <c r="A393" i="3"/>
  <c r="A375" i="3"/>
  <c r="A358" i="3"/>
  <c r="A342" i="3"/>
  <c r="A325" i="3"/>
  <c r="A307" i="3"/>
  <c r="A290" i="3"/>
  <c r="A273" i="3"/>
  <c r="A257" i="3"/>
  <c r="A239" i="3"/>
  <c r="A222" i="3"/>
  <c r="A205" i="3"/>
  <c r="A187" i="3"/>
  <c r="A171" i="3"/>
  <c r="A154" i="3"/>
  <c r="A137" i="3"/>
  <c r="A119" i="3"/>
  <c r="A105" i="3"/>
  <c r="A90" i="3"/>
  <c r="A75" i="3"/>
  <c r="A62" i="3"/>
  <c r="A47" i="3"/>
  <c r="A33" i="3"/>
  <c r="A19" i="3"/>
  <c r="A5" i="3"/>
  <c r="A354" i="3"/>
  <c r="A251" i="3"/>
  <c r="A218" i="3"/>
  <c r="A183" i="3"/>
  <c r="A150" i="3"/>
  <c r="A115" i="3"/>
  <c r="A86" i="3"/>
  <c r="A73" i="3"/>
  <c r="A43" i="3"/>
  <c r="A15" i="3"/>
  <c r="A1" i="3"/>
  <c r="A331" i="3"/>
  <c r="A246" i="3"/>
  <c r="A177" i="3"/>
  <c r="A143" i="3"/>
  <c r="A95" i="3"/>
  <c r="A38" i="3"/>
  <c r="A546" i="3"/>
  <c r="A2992" i="3"/>
  <c r="A2600" i="3"/>
  <c r="A2430" i="3"/>
  <c r="A2255" i="3"/>
  <c r="A2122" i="3"/>
  <c r="A2018" i="3"/>
  <c r="A1955" i="3"/>
  <c r="A1905" i="3"/>
  <c r="A1858" i="3"/>
  <c r="A1809" i="3"/>
  <c r="A1759" i="3"/>
  <c r="A1712" i="3"/>
  <c r="A1663" i="3"/>
  <c r="A1612" i="3"/>
  <c r="A1575" i="3"/>
  <c r="A1543" i="3"/>
  <c r="A1508" i="3"/>
  <c r="A1476" i="3"/>
  <c r="A1444" i="3"/>
  <c r="A1411" i="3"/>
  <c r="A1379" i="3"/>
  <c r="A1347" i="3"/>
  <c r="A1314" i="3"/>
  <c r="A1282" i="3"/>
  <c r="A1250" i="3"/>
  <c r="A1216" i="3"/>
  <c r="A1184" i="3"/>
  <c r="A1152" i="3"/>
  <c r="A1119" i="3"/>
  <c r="A1087" i="3"/>
  <c r="A1055" i="3"/>
  <c r="A1025" i="3"/>
  <c r="A997" i="3"/>
  <c r="A971" i="3"/>
  <c r="A950" i="3"/>
  <c r="A929" i="3"/>
  <c r="A907" i="3"/>
  <c r="A886" i="3"/>
  <c r="A865" i="3"/>
  <c r="A843" i="3"/>
  <c r="A822" i="3"/>
  <c r="A801" i="3"/>
  <c r="A779" i="3"/>
  <c r="A758" i="3"/>
  <c r="A737" i="3"/>
  <c r="A715" i="3"/>
  <c r="A698" i="3"/>
  <c r="A681" i="3"/>
  <c r="A663" i="3"/>
  <c r="A646" i="3"/>
  <c r="A630" i="3"/>
  <c r="A613" i="3"/>
  <c r="A595" i="3"/>
  <c r="A578" i="3"/>
  <c r="A561" i="3"/>
  <c r="A545" i="3"/>
  <c r="A527" i="3"/>
  <c r="A510" i="3"/>
  <c r="A493" i="3"/>
  <c r="A475" i="3"/>
  <c r="A459" i="3"/>
  <c r="A442" i="3"/>
  <c r="A425" i="3"/>
  <c r="A407" i="3"/>
  <c r="A390" i="3"/>
  <c r="A374" i="3"/>
  <c r="A357" i="3"/>
  <c r="A339" i="3"/>
  <c r="A322" i="3"/>
  <c r="A305" i="3"/>
  <c r="A289" i="3"/>
  <c r="A271" i="3"/>
  <c r="A254" i="3"/>
  <c r="A237" i="3"/>
  <c r="A219" i="3"/>
  <c r="A203" i="3"/>
  <c r="A186" i="3"/>
  <c r="A169" i="3"/>
  <c r="A151" i="3"/>
  <c r="A134" i="3"/>
  <c r="A118" i="3"/>
  <c r="A102" i="3"/>
  <c r="A87" i="3"/>
  <c r="A74" i="3"/>
  <c r="A59" i="3"/>
  <c r="A45" i="3"/>
  <c r="A31" i="3"/>
  <c r="A17" i="3"/>
  <c r="A2" i="3"/>
  <c r="A2931" i="3"/>
  <c r="A2585" i="3"/>
  <c r="A2399" i="3"/>
  <c r="A2239" i="3"/>
  <c r="A2112" i="3"/>
  <c r="A2003" i="3"/>
  <c r="A1950" i="3"/>
  <c r="A1900" i="3"/>
  <c r="A1850" i="3"/>
  <c r="A1803" i="3"/>
  <c r="A1754" i="3"/>
  <c r="A1704" i="3"/>
  <c r="A1657" i="3"/>
  <c r="A1608" i="3"/>
  <c r="A1570" i="3"/>
  <c r="A1538" i="3"/>
  <c r="A1506" i="3"/>
  <c r="A1472" i="3"/>
  <c r="A1440" i="3"/>
  <c r="A1408" i="3"/>
  <c r="A1375" i="3"/>
  <c r="A1343" i="3"/>
  <c r="A1311" i="3"/>
  <c r="A1278" i="3"/>
  <c r="A1246" i="3"/>
  <c r="A1214" i="3"/>
  <c r="A1179" i="3"/>
  <c r="A1147" i="3"/>
  <c r="A1115" i="3"/>
  <c r="A1082" i="3"/>
  <c r="A1050" i="3"/>
  <c r="A1022" i="3"/>
  <c r="A993" i="3"/>
  <c r="A969" i="3"/>
  <c r="A947" i="3"/>
  <c r="A926" i="3"/>
  <c r="A905" i="3"/>
  <c r="A883" i="3"/>
  <c r="A862" i="3"/>
  <c r="A841" i="3"/>
  <c r="A819" i="3"/>
  <c r="A798" i="3"/>
  <c r="A777" i="3"/>
  <c r="A755" i="3"/>
  <c r="A734" i="3"/>
  <c r="A713" i="3"/>
  <c r="A695" i="3"/>
  <c r="A678" i="3"/>
  <c r="A662" i="3"/>
  <c r="A645" i="3"/>
  <c r="A627" i="3"/>
  <c r="A610" i="3"/>
  <c r="A593" i="3"/>
  <c r="A577" i="3"/>
  <c r="A559" i="3"/>
  <c r="A542" i="3"/>
  <c r="A525" i="3"/>
  <c r="A507" i="3"/>
  <c r="A491" i="3"/>
  <c r="A474" i="3"/>
  <c r="A457" i="3"/>
  <c r="A439" i="3"/>
  <c r="A422" i="3"/>
  <c r="A406" i="3"/>
  <c r="A389" i="3"/>
  <c r="A371" i="3"/>
  <c r="A337" i="3"/>
  <c r="A321" i="3"/>
  <c r="A303" i="3"/>
  <c r="A286" i="3"/>
  <c r="A269" i="3"/>
  <c r="A235" i="3"/>
  <c r="A201" i="3"/>
  <c r="A166" i="3"/>
  <c r="A133" i="3"/>
  <c r="A101" i="3"/>
  <c r="A58" i="3"/>
  <c r="A30" i="3"/>
  <c r="A347" i="3"/>
  <c r="A211" i="3"/>
  <c r="A126" i="3"/>
  <c r="A53" i="3"/>
  <c r="A2846" i="3"/>
  <c r="A2565" i="3"/>
  <c r="A2381" i="3"/>
  <c r="A2216" i="3"/>
  <c r="A2098" i="3"/>
  <c r="A1996" i="3"/>
  <c r="A1942" i="3"/>
  <c r="A1895" i="3"/>
  <c r="A1846" i="3"/>
  <c r="A1795" i="3"/>
  <c r="A1748" i="3"/>
  <c r="A1699" i="3"/>
  <c r="A1649" i="3"/>
  <c r="A1602" i="3"/>
  <c r="A1567" i="3"/>
  <c r="A1534" i="3"/>
  <c r="A1502" i="3"/>
  <c r="A1470" i="3"/>
  <c r="A1435" i="3"/>
  <c r="A1403" i="3"/>
  <c r="A1371" i="3"/>
  <c r="A1338" i="3"/>
  <c r="A1306" i="3"/>
  <c r="A1274" i="3"/>
  <c r="A1241" i="3"/>
  <c r="A1209" i="3"/>
  <c r="A1177" i="3"/>
  <c r="A1143" i="3"/>
  <c r="A1111" i="3"/>
  <c r="A1079" i="3"/>
  <c r="A1046" i="3"/>
  <c r="A1018" i="3"/>
  <c r="A990" i="3"/>
  <c r="A966" i="3"/>
  <c r="A945" i="3"/>
  <c r="A923" i="3"/>
  <c r="A902" i="3"/>
  <c r="A881" i="3"/>
  <c r="A859" i="3"/>
  <c r="A838" i="3"/>
  <c r="A817" i="3"/>
  <c r="A795" i="3"/>
  <c r="A774" i="3"/>
  <c r="A753" i="3"/>
  <c r="A731" i="3"/>
  <c r="A710" i="3"/>
  <c r="A694" i="3"/>
  <c r="A677" i="3"/>
  <c r="A659" i="3"/>
  <c r="A642" i="3"/>
  <c r="A625" i="3"/>
  <c r="A609" i="3"/>
  <c r="A591" i="3"/>
  <c r="A574" i="3"/>
  <c r="A557" i="3"/>
  <c r="A539" i="3"/>
  <c r="A523" i="3"/>
  <c r="A506" i="3"/>
  <c r="A489" i="3"/>
  <c r="A471" i="3"/>
  <c r="A454" i="3"/>
  <c r="A438" i="3"/>
  <c r="A421" i="3"/>
  <c r="A403" i="3"/>
  <c r="A386" i="3"/>
  <c r="A369" i="3"/>
  <c r="A353" i="3"/>
  <c r="A335" i="3"/>
  <c r="A318" i="3"/>
  <c r="A301" i="3"/>
  <c r="A283" i="3"/>
  <c r="A267" i="3"/>
  <c r="A250" i="3"/>
  <c r="A233" i="3"/>
  <c r="A215" i="3"/>
  <c r="A198" i="3"/>
  <c r="A182" i="3"/>
  <c r="A165" i="3"/>
  <c r="A147" i="3"/>
  <c r="A130" i="3"/>
  <c r="A113" i="3"/>
  <c r="A98" i="3"/>
  <c r="A85" i="3"/>
  <c r="A70" i="3"/>
  <c r="A55" i="3"/>
  <c r="A42" i="3"/>
  <c r="A27" i="3"/>
  <c r="A13" i="3"/>
  <c r="A3917" i="3"/>
  <c r="A2800" i="3"/>
  <c r="A2535" i="3"/>
  <c r="A2360" i="3"/>
  <c r="A2202" i="3"/>
  <c r="A2082" i="3"/>
  <c r="A1988" i="3"/>
  <c r="A1937" i="3"/>
  <c r="A1887" i="3"/>
  <c r="A1840" i="3"/>
  <c r="A1791" i="3"/>
  <c r="A1740" i="3"/>
  <c r="A1694" i="3"/>
  <c r="A1644" i="3"/>
  <c r="A1594" i="3"/>
  <c r="A1562" i="3"/>
  <c r="A1530" i="3"/>
  <c r="A1497" i="3"/>
  <c r="A1465" i="3"/>
  <c r="A1433" i="3"/>
  <c r="A1399" i="3"/>
  <c r="A1367" i="3"/>
  <c r="A1335" i="3"/>
  <c r="A1302" i="3"/>
  <c r="A1270" i="3"/>
  <c r="A1238" i="3"/>
  <c r="A1204" i="3"/>
  <c r="A1172" i="3"/>
  <c r="A1140" i="3"/>
  <c r="A1106" i="3"/>
  <c r="A1074" i="3"/>
  <c r="A1043" i="3"/>
  <c r="A1014" i="3"/>
  <c r="A986" i="3"/>
  <c r="A965" i="3"/>
  <c r="A943" i="3"/>
  <c r="A922" i="3"/>
  <c r="A901" i="3"/>
  <c r="A879" i="3"/>
  <c r="A858" i="3"/>
  <c r="A837" i="3"/>
  <c r="A815" i="3"/>
  <c r="A794" i="3"/>
  <c r="A773" i="3"/>
  <c r="A751" i="3"/>
  <c r="A730" i="3"/>
  <c r="A709" i="3"/>
  <c r="A691" i="3"/>
  <c r="A674" i="3"/>
  <c r="A657" i="3"/>
  <c r="A641" i="3"/>
  <c r="A623" i="3"/>
  <c r="A606" i="3"/>
  <c r="A589" i="3"/>
  <c r="A571" i="3"/>
  <c r="A555" i="3"/>
  <c r="A538" i="3"/>
  <c r="A521" i="3"/>
  <c r="A503" i="3"/>
  <c r="A486" i="3"/>
  <c r="A470" i="3"/>
  <c r="A453" i="3"/>
  <c r="A435" i="3"/>
  <c r="A418" i="3"/>
  <c r="A401" i="3"/>
  <c r="A385" i="3"/>
  <c r="A367" i="3"/>
  <c r="A350" i="3"/>
  <c r="A333" i="3"/>
  <c r="A315" i="3"/>
  <c r="A299" i="3"/>
  <c r="A282" i="3"/>
  <c r="A265" i="3"/>
  <c r="A247" i="3"/>
  <c r="A230" i="3"/>
  <c r="A214" i="3"/>
  <c r="A197" i="3"/>
  <c r="A179" i="3"/>
  <c r="A162" i="3"/>
  <c r="A145" i="3"/>
  <c r="A129" i="3"/>
  <c r="A111" i="3"/>
  <c r="A97" i="3"/>
  <c r="A83" i="3"/>
  <c r="A69" i="3"/>
  <c r="A54" i="3"/>
  <c r="A41" i="3"/>
  <c r="A26" i="3"/>
  <c r="A11" i="3"/>
  <c r="A3447" i="3"/>
  <c r="A2754" i="3"/>
  <c r="A2517" i="3"/>
  <c r="A2335" i="3"/>
  <c r="A2186" i="3"/>
  <c r="A2072" i="3"/>
  <c r="A1978" i="3"/>
  <c r="A1931" i="3"/>
  <c r="A1882" i="3"/>
  <c r="A1832" i="3"/>
  <c r="A1785" i="3"/>
  <c r="A1736" i="3"/>
  <c r="A1686" i="3"/>
  <c r="A1639" i="3"/>
  <c r="A1591" i="3"/>
  <c r="A1558" i="3"/>
  <c r="A1526" i="3"/>
  <c r="A1494" i="3"/>
  <c r="A1460" i="3"/>
  <c r="A1428" i="3"/>
  <c r="A1396" i="3"/>
  <c r="A1330" i="3"/>
  <c r="A1298" i="3"/>
  <c r="A1265" i="3"/>
  <c r="A1233" i="3"/>
  <c r="A1201" i="3"/>
  <c r="A1168" i="3"/>
  <c r="A1136" i="3"/>
  <c r="A1104" i="3"/>
  <c r="A1070" i="3"/>
  <c r="A1039" i="3"/>
  <c r="A1011" i="3"/>
  <c r="A982" i="3"/>
  <c r="A961" i="3"/>
  <c r="A939" i="3"/>
  <c r="A918" i="3"/>
  <c r="A897" i="3"/>
  <c r="A875" i="3"/>
  <c r="A854" i="3"/>
  <c r="A833" i="3"/>
  <c r="A811" i="3"/>
  <c r="A790" i="3"/>
  <c r="A769" i="3"/>
  <c r="A747" i="3"/>
  <c r="A726" i="3"/>
  <c r="A706" i="3"/>
  <c r="A689" i="3"/>
  <c r="A673" i="3"/>
  <c r="A655" i="3"/>
  <c r="A638" i="3"/>
  <c r="A621" i="3"/>
  <c r="A587" i="3"/>
  <c r="A570" i="3"/>
  <c r="A553" i="3"/>
  <c r="A535" i="3"/>
  <c r="A518" i="3"/>
  <c r="A502" i="3"/>
  <c r="A485" i="3"/>
  <c r="A467" i="3"/>
  <c r="A450" i="3"/>
  <c r="A433" i="3"/>
  <c r="A417" i="3"/>
  <c r="A399" i="3"/>
  <c r="A382" i="3"/>
  <c r="A365" i="3"/>
  <c r="A314" i="3"/>
  <c r="A279" i="3"/>
  <c r="A262" i="3"/>
  <c r="A229" i="3"/>
  <c r="A194" i="3"/>
  <c r="A161" i="3"/>
  <c r="A109" i="3"/>
  <c r="A66" i="3"/>
  <c r="A10" i="3"/>
</calcChain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&lt;?xml version="1.0" encoding="utf-8"?&gt;&lt;Schema xmlns:xsi="http://www.w3.org/2001/XMLSchema-instance" xmlns:xsd="http://www.w3.org/2001/XMLSchema" Version="1"&gt;&lt;FQL&gt;&lt;Q&gt;VIX^FG_PRICE(0)&lt;/Q&gt;&lt;R&gt;1&lt;/R&gt;&lt;C&gt;1&lt;/C&gt;&lt;D xsi:type="xsd:double"&gt;17.66&lt;/D&gt;&lt;/FQL&gt;&lt;FQL&gt;&lt;Q&gt;VIX^P_DATE(0)&lt;/Q&gt;&lt;R&gt;1&lt;/R&gt;&lt;C&gt;1&lt;/C&gt;&lt;D xsi:type="xsd:string"&gt;01/30/2019&lt;/D&gt;&lt;/FQL&gt;&lt;FQL&gt;&lt;Q&gt;VIX^P_DATE(1/1/2004)&lt;/Q&gt;&lt;R&gt;1&lt;/R&gt;&lt;C&gt;1&lt;/C&gt;&lt;D xsi:type="xsd:string"&gt;12/31/2003&lt;/D&gt;&lt;/FQL&gt;&lt;FQL&gt;&lt;Q&gt;VIX^P_DATE(1/5/1997)&lt;/Q&gt;&lt;R&gt;1&lt;/R&gt;&lt;C&gt;1&lt;/C&gt;&lt;D xsi:type="xsd:string"&gt;01/03/1997&lt;/D&gt;&lt;/FQL&gt;&lt;FQL&gt;&lt;Q&gt;VIX^P_DATE(12/1/1996)&lt;/Q&gt;&lt;R&gt;1&lt;/R&gt;&lt;C&gt;1&lt;/C&gt;&lt;D xsi:type="xsd:string"&gt;11/29/1996&lt;/D&gt;&lt;/FQL&gt;&lt;FQL&gt;&lt;Q&gt;VIX^P_DATE(12/31/1996)&lt;/Q&gt;&lt;R&gt;1&lt;/R&gt;&lt;C&gt;1&lt;/C&gt;&lt;D xsi:type="xsd:string"&gt;12/31/1996&lt;/D&gt;&lt;/FQL&gt;&lt;FQL&gt;&lt;Q&gt;VIX^P_DATE(12/1/1996,NOW)&lt;/Q&gt;&lt;R&gt;5579&lt;/R&gt;&lt;C&gt;1&lt;/C&gt;&lt;D xsi:type="xsd:string"&gt;11/29/1996&lt;/D&gt;&lt;D xsi:type="xsd:string"&gt;12/02/1996&lt;/D&gt;&lt;D xsi:type="xsd:string"&gt;12/03/1996&lt;/D&gt;&lt;D xsi:type="xsd:string"&gt;12/04/1996&lt;/D&gt;&lt;D xsi:type="xsd:string"&gt;12/05/1996&lt;/D&gt;&lt;D xsi:type="xsd:string"&gt;12/06/1996&lt;/D&gt;&lt;D xsi:type="xsd:string"&gt;12/09/1996&lt;/D&gt;&lt;D xsi:type="xsd:string"&gt;12/10/1996&lt;/D&gt;&lt;D xsi:type="xsd:string"&gt;12/11/1996&lt;/D&gt;&lt;D xsi:type="xsd:string"&gt;12/12/1996&lt;/D&gt;&lt;D xsi:type="xsd:string"&gt;12/13/1996&lt;/D&gt;&lt;D xsi:type="xsd:string"&gt;12/16/1996&lt;/D&gt;&lt;D xsi:type="xsd:string"&gt;12/17/1996&lt;/D&gt;&lt;D xsi:type="xsd:string"&gt;12/18/1996&lt;/D&gt;&lt;D xsi:type="xsd:string"&gt;12/19/1996&lt;/D&gt;&lt;D xsi:type="xsd:string"&gt;12/20/1996&lt;/D&gt;&lt;D xsi:type="xsd:string"&gt;12/23/1996&lt;/D&gt;&lt;D xsi:type="xsd:string"&gt;12/24/1996&lt;/D&gt;&lt;D xsi:type="xsd:string"&gt;12/26/1996&lt;/D&gt;&lt;D xsi:type="xsd:string"&gt;12/27/1996&lt;/D&gt;&lt;D xsi:type="xsd:string"&gt;12/30/1996&lt;/D&gt;&lt;D xsi:type="xsd:string"&gt;12/31/1996&lt;/D&gt;&lt;D xsi:type="xsd:string"&gt;01/02/1997&lt;/D&gt;&lt;D xsi:type="xsd:string"&gt;01/03/1997&lt;/D&gt;&lt;D xsi:type="xsd:string"&gt;01/06/1997&lt;/D&gt;&lt;D xsi:type="xsd:string"&gt;01/07/1997&lt;/D&gt;&lt;D xsi:type="xsd:string"&gt;01/08/1997&lt;/D&gt;&lt;D xsi:type="xsd:string"&gt;01/09/1997&lt;/D&gt;&lt;D xsi:type="xsd:string"&gt;01/10/1997&lt;/D&gt;&lt;D xsi:type="xsd:string"&gt;01/13/1997&lt;/D&gt;&lt;D xsi:type="xsd:string"&gt;01/14/1997&lt;/D&gt;&lt;D xsi:type="xsd:string"&gt;01/15/1997&lt;/D&gt;&lt;D xsi:type="xsd:string"&gt;01/16/1997&lt;/D&gt;&lt;D xsi:type="xsd:string"&gt;01/17/1997&lt;/D&gt;&lt;D xsi:type="xsd:string"&gt;01/20/1997&lt;/D&gt;&lt;D xsi:type="xsd:string"&gt;01/21/1997&lt;/D&gt;&lt;D xsi:type="xsd:string"&gt;01/22/1997&lt;/D&gt;&lt;D xsi:type="xsd:string"&gt;01/23/1997&lt;/D&gt;&lt;D xsi:type="xsd:string"&gt;01/24/1997&lt;/D&gt;&lt;D xsi:type="xsd:string"&gt;01/27/1997&lt;/D&gt;&lt;D xsi:type="xsd:string"&gt;01/28/1997&lt;/D&gt;&lt;D xsi:type="xsd:string"&gt;01/29/1997&lt;/D&gt;&lt;D xsi:type="xsd:string"&gt;01/30/1997&lt;/D&gt;&lt;D xsi:type="xsd:string"&gt;01/31/1997&lt;/D&gt;&lt;D xsi:type="xsd:string"&gt;02/03/1997&lt;/D&gt;&lt;D xsi:type="xsd:string"&gt;02/04/1997&lt;/D&gt;&lt;D xsi:type="xsd:string"&gt;02/05/1997&lt;/D&gt;&lt;D xsi:type="xsd:string"&gt;02/06/1997&lt;/D&gt;&lt;D xsi:type="xsd:string"&gt;02/07/1997&lt;/D&gt;&lt;D xsi:type="xsd:string"&gt;02/10/1997&lt;/D&gt;&lt;D xsi:type="xsd:string"&gt;02/11/1997&lt;/D&gt;&lt;D xsi:type="xsd:string"&gt;02/12/1997&lt;/D&gt;&lt;D xsi:type="xsd:string"&gt;02/13/1997&lt;/D&gt;&lt;D xsi:type="xsd:string"&gt;02/14/1997&lt;/D&gt;&lt;D xsi:type="xsd:string"&gt;02/18/1997&lt;/D&gt;&lt;D xsi:type="xsd:string"&gt;02/19/1997&lt;/D&gt;&lt;D xsi:type="xsd:string"&gt;02/20/1997&lt;/D&gt;&lt;D xsi:type="xsd:string"&gt;02/21/1997&lt;/D&gt;&lt;D xsi:type="xsd:string"&gt;02/24/1997&lt;/D&gt;&lt;D xsi:type="xsd:string"&gt;02/25/1997&lt;/D&gt;&lt;D xsi:type="xsd:string"&gt;02/26/1997&lt;/D&gt;&lt;D xsi:type="xsd:string"&gt;02/27/1997&lt;/D&gt;&lt;D xsi:type="xsd:string"&gt;02/28/1997&lt;/D&gt;&lt;D xsi:type="xsd:string"&gt;03/03/1997&lt;/D&gt;&lt;D xsi:type="xsd:string"&gt;03/04/1997&lt;/D&gt;&lt;D xsi:type="xsd:string"&gt;03/05/1997&lt;/D&gt;&lt;D xsi:type="xsd:string"&gt;03/06/1997&lt;/D&gt;&lt;D xsi:type="xsd:string"&gt;03/07/1997&lt;/D&gt;&lt;D xsi:type="xsd:string"&gt;03/10/1997&lt;/D&gt;&lt;D xsi:type="xsd:string"&gt;03/11/1997&lt;/D&gt;&lt;D xsi:type="xsd:string"&gt;03/12/1997&lt;/D&gt;&lt;D xsi:type="xsd:string"&gt;03/13/1997&lt;/D&gt;&lt;D xsi:type="xsd:string"&gt;03/14/1997&lt;/D&gt;&lt;D xsi:type="xsd:string"&gt;03/17/1997&lt;/D&gt;&lt;D xsi:type="xsd:string"&gt;03/18/1997&lt;/D&gt;&lt;D xsi:type="xsd:string"&gt;03/19/1997&lt;/D&gt;&lt;D xsi:type="xsd:string"&gt;03/20/1997&lt;/D&gt;&lt;D xsi:type="xsd:string"&gt;03/21/1997&lt;/D&gt;&lt;D xsi:type="xsd:string"&gt;03/24/1997&lt;/D&gt;&lt;D xsi:type="xsd:string"&gt;03/25/1997&lt;/D&gt;&lt;D xsi:type="xsd:string"&gt;03/26/1997&lt;/D&gt;&lt;D xsi:type="xsd:string"&gt;03/27/1997&lt;/D&gt;&lt;D xsi:type="xsd:string"&gt;03/31/1997&lt;/D&gt;&lt;D xsi:type="xsd:string"&gt;04/01/1997&lt;/D&gt;&lt;D xsi:type="xsd:string"&gt;04/02/1997&lt;/D&gt;&lt;D xsi:type="xsd:string"&gt;04/03/1997&lt;/D&gt;&lt;D xsi:type="xsd:string"&gt;04/04/1997&lt;/D&gt;&lt;D xsi:type="xsd:string"&gt;04/07/1997&lt;/D&gt;&lt;D xsi:type="xsd:string"&gt;04/08/1997&lt;/D&gt;&lt;D xsi:type="xsd:string"&gt;04/09/1997&lt;/D&gt;&lt;D xsi:type="xsd:string"&gt;04/10/1997&lt;/D&gt;&lt;D xsi:type="xsd:string"&gt;04/11/1997&lt;/D&gt;&lt;D xsi:type="xsd:string"&gt;04/14/1997&lt;/D&gt;&lt;D xsi:type="xsd:string"&gt;04/15/1997&lt;/D&gt;&lt;D xsi:type="xsd:string"&gt;04/16/1997&lt;/D&gt;&lt;D xsi:type="xsd:string"&gt;04/17/1997&lt;/D&gt;&lt;D xsi:type="xsd:string"&gt;04/18/1997&lt;/D&gt;&lt;D xsi:type="xsd:string"&gt;04/21/1997&lt;/D&gt;&lt;D xsi:type="xsd:string"&gt;04/22/1997&lt;/D&gt;&lt;D xsi:type="xsd:string"&gt;04/23/1997&lt;/D&gt;&lt;D xsi:type="xsd:string"&gt;04/24/1997&lt;/D&gt;&lt;D xsi:type="xsd:string"&gt;04/25/1997&lt;/D&gt;&lt;D xsi:type="xsd:string"&gt;04/28/1997&lt;/D&gt;&lt;D xsi:type="xsd:string"&gt;04/29/1997&lt;/D&gt;&lt;D xsi:type="xsd:string"&gt;04/30/1997&lt;/D&gt;&lt;D xsi:type="xsd:string"&gt;05/01/1997&lt;/D&gt;&lt;D xsi:type="xsd:string"&gt;05/02/1997&lt;/D&gt;&lt;D xsi:type="xsd:string"&gt;05/05/1997&lt;/D&gt;&lt;D xsi:type="xsd:string"&gt;05/06/1997&lt;/D&gt;&lt;D xsi:type="xsd:string"&gt;05/07/1997&lt;/D&gt;&lt;D xsi:type="xsd:string"&gt;05/08/1997&lt;/D&gt;&lt;D xsi:type="xsd:string"&gt;05/09/1997&lt;/D&gt;&lt;D xsi:type="xsd:string"&gt;05/12/1997&lt;/D&gt;&lt;D xsi:type="xsd:string"&gt;05/13/1997&lt;/D&gt;&lt;D xsi:type="xsd:string"&gt;05/14/1997&lt;/D&gt;&lt;D xsi:type="xsd:string"&gt;05/15/1997&lt;/D&gt;&lt;D xsi:type="xsd:string"&gt;05/16/1997&lt;/D&gt;&lt;D xsi:type="xsd:string"&gt;05/19/1997&lt;/D&gt;&lt;D xsi:type="xsd:string"&gt;05/20/1997&lt;/D&gt;&lt;D xsi:type="xsd:string"&gt;05/21/1997&lt;/D&gt;&lt;D xsi:type="xsd:string"&gt;05/22/1997&lt;/D&gt;&lt;D xsi:type="xsd:string"&gt;05/23/1997&lt;/D&gt;&lt;D xsi:type="xsd:string"&gt;05/27/1997&lt;/D&gt;&lt;D xsi:type="xsd:string"&gt;05/28/1997&lt;/D&gt;&lt;D xsi:type="xsd:string"&gt;05/29/1997&lt;/D&gt;&lt;D xsi:type="xsd:string"&gt;05/30/1997&lt;/D&gt;&lt;D xsi:type="xsd:string"&gt;06/02/1997&lt;/D&gt;&lt;D xsi:type="xsd:string"&gt;06/03/1997&lt;/D&gt;&lt;D xsi:type="xsd:string"&gt;06/04/1997&lt;/D&gt;&lt;D xsi:type="xsd:string"&gt;06/05/1997&lt;/D&gt;&lt;D xsi:type="xsd:string"&gt;06/06/1997&lt;/D&gt;&lt;D xsi:type="xsd:string"&gt;06/09/1997&lt;/D&gt;&lt;D xsi:type="xsd:string"&gt;06/10/1997&lt;/D&gt;&lt;D xsi:type="xsd:string"&gt;06/11/1997&lt;/D&gt;&lt;D xsi:type="xsd:string"&gt;06/12/1997&lt;/D&gt;&lt;D xsi:type="xsd:string"&gt;06/13/1997&lt;/D&gt;&lt;D xsi:type="xsd:string"&gt;06/16/1997&lt;/D&gt;&lt;D xsi:type="xsd:string"&gt;06/17/1997&lt;/D&gt;&lt;D xsi:type="xsd:string"&gt;06/18/1997&lt;/D&gt;&lt;D xsi:type="xsd:string"&gt;06/19/1997&lt;/D&gt;&lt;D xsi:type="xsd:string"&gt;06/20/1997&lt;/D&gt;&lt;D xsi:type="xsd:string"&gt;06/23/1997&lt;/D&gt;&lt;D xsi:type="xsd:string"&gt;06/24/1997&lt;/D&gt;&lt;D xsi:type="xsd:string"&gt;06/25/1997&lt;/D&gt;&lt;D xsi:type="xsd:string"&gt;06/26/1997&lt;/D&gt;&lt;D xsi:type="xsd:string"&gt;06/27/1997&lt;/D&gt;&lt;D xsi:type="xsd:string"&gt;06/30/1997&lt;/D&gt;&lt;D xsi:type="xsd:string"&gt;07/01/1997&lt;/D&gt;&lt;D xsi:type="xsd:string"&gt;07/02/1997&lt;/D&gt;&lt;D xsi:type="xsd:string"&gt;07/03/1997&lt;/D&gt;&lt;D xsi:type="xsd:string"&gt;07/07/1997&lt;/D&gt;&lt;D xsi:type="xsd:string"&gt;07/08/1997&lt;/D&gt;&lt;D xsi:type="xsd:string"&gt;07/09/1997&lt;/D&gt;&lt;D xsi:type="xsd:string"&gt;07/10/1997&lt;/D&gt;&lt;D xsi:type="xsd:string"&gt;07/11/1997&lt;/D&gt;&lt;D xsi:type="xsd:string"&gt;07/14/1997&lt;/D&gt;&lt;D xsi:type="xsd:string"&gt;07/15/1997&lt;/D&gt;&lt;D xsi:type="xsd:string"&gt;07/16/1997&lt;/D&gt;&lt;D xsi:type="xsd:string"&gt;07/17/1997&lt;/D&gt;&lt;D xsi:type="xsd:string"&gt;07/18/1997&lt;/D&gt;&lt;D xsi:type="xsd:string"&gt;07/21/1997&lt;/D&gt;&lt;D xsi:type="xsd:string"&gt;07/22/1997&lt;/D&gt;&lt;D xsi:type="xsd:string"&gt;07/23/1997&lt;/D&gt;&lt;D xsi:type="xsd:string"&gt;07/24/1997&lt;/D&gt;&lt;D xsi:type="xsd:string"&gt;07/25/1997&lt;/D&gt;&lt;D xsi:type="xsd:string"&gt;07/28/1997&lt;/D&gt;&lt;D xsi:type="xsd:string"&gt;07/29/1997&lt;/D&gt;&lt;D xsi:type="xsd:string"&gt;07/30/1997&lt;/D&gt;&lt;D xsi:type="xsd:string"&gt;07/31/1997&lt;/D&gt;&lt;D xsi:type="xsd:string"&gt;08/01/1997&lt;/D&gt;&lt;D xsi:type="xsd:string"&gt;08/04/1997&lt;/D&gt;&lt;D xsi:type="xsd:string"&gt;08/05/1997&lt;/D&gt;&lt;D xsi:type="xsd:string"&gt;08/06/1997&lt;/D&gt;&lt;D xsi:type="xsd:string"&gt;08/07/1997&lt;/D&gt;&lt;D xsi:type="xsd:string"&gt;08/08/1997&lt;/D&gt;&lt;D xsi:type="xsd:string"&gt;08/11/1997&lt;/D&gt;&lt;D xsi:type="xsd:string"&gt;08/12/1997&lt;/D&gt;&lt;D xsi:type="xsd:string"&gt;08/13/1997&lt;/D&gt;&lt;D xsi:type="xsd:string"&gt;08/14/1997&lt;/D&gt;&lt;D xsi:type="xsd:string"&gt;08/15/1997&lt;/D&gt;&lt;D xsi:type="xsd:string"&gt;08/18/1997&lt;/D&gt;&lt;D xsi:type="xsd:string"&gt;08/19/1997&lt;/D&gt;&lt;D xsi:type="xsd:string"&gt;08/20/1997&lt;/D&gt;&lt;D xsi:type="xsd:string"&gt;08/21/1997&lt;/D&gt;&lt;D xsi:type="xsd:string"&gt;08/22/1997&lt;/D&gt;&lt;D xsi:type="xsd:string"&gt;08/25/1997&lt;/D&gt;&lt;D xsi:type="xsd:string"&gt;08/26/1997&lt;/D&gt;&lt;D xsi:type="xsd:string"&gt;08/27/1997&lt;/D&gt;&lt;D xsi:type="xsd:string"&gt;08/28/1997&lt;/D&gt;&lt;D xsi:type="xsd:string"&gt;08/29/1997&lt;/D&gt;&lt;D xsi:type="xsd:string"&gt;09/02/1997&lt;/D&gt;&lt;D xsi:type="xsd:string"&gt;09/03/1997&lt;/D&gt;&lt;D xsi:type="xsd:string"&gt;09/04/1997&lt;/D&gt;&lt;D xsi:type="xsd:string"&gt;09/05/1997&lt;/D&gt;&lt;D xsi:type="xsd:string"&gt;09/08/1997&lt;/D&gt;&lt;D xsi:type="xsd:string"&gt;09/09/1997&lt;/D&gt;&lt;D xsi:type="xsd:string"&gt;09/10/1997&lt;/D&gt;&lt;D xsi:type="xsd:string"&gt;09/11/1997&lt;/D&gt;&lt;D xsi:type="xsd:string"&gt;09/12/1997&lt;/D&gt;&lt;D xsi:type="xsd:string"&gt;09/15/1997&lt;/D&gt;&lt;D xsi:type="xsd:string"&gt;09/16/1997&lt;/D&gt;&lt;D xsi:type="xsd:string"&gt;09/17/1997&lt;/D&gt;&lt;D xsi:type="xsd:string"&gt;09/18/1997&lt;/D&gt;&lt;D xsi:type="xsd:string"&gt;09/19/1997&lt;/D&gt;&lt;D xsi:type="xsd:string"&gt;09/22/1997&lt;/D&gt;&lt;D xsi:type="xsd:string"&gt;09/23/1997&lt;/D&gt;&lt;D xsi:type="xsd:string"&gt;09/24/1997&lt;/D&gt;&lt;D xsi:type="xsd:string"&gt;09/25/1997&lt;/D&gt;&lt;D xsi:type="xsd:string"&gt;09/26/1997&lt;/D&gt;&lt;D xsi:type="xsd:string"&gt;09/29/1997&lt;/D&gt;&lt;D xsi:type="xsd:string"&gt;09/30/1997&lt;/D&gt;&lt;D xsi:type="xsd:string"&gt;10/01/1997&lt;/D&gt;&lt;D xsi:type="xsd:string"&gt;10/02/1997&lt;/D&gt;&lt;D xsi:type="xsd:string"&gt;10/03/1997&lt;/D&gt;&lt;D xsi:type="xsd:string"&gt;10/06/1997&lt;/D&gt;&lt;D xsi:type="xsd:string"&gt;10/07/1997&lt;/D&gt;&lt;D xsi:type="xsd:string"&gt;10/08/1997&lt;/D&gt;&lt;D xsi:type="xsd:string"&gt;10/09/1997&lt;/D&gt;&lt;D xsi:type="xsd:string"&gt;10/10/1997&lt;/D&gt;&lt;D xsi:type="xsd:string"&gt;10/13/1997&lt;/D&gt;&lt;D xsi:type="xsd:string"&gt;10/14/1997&lt;/D&gt;&lt;D xsi:type="xsd:string"&gt;10/15/1997&lt;/D&gt;&lt;D xsi:type="xsd:string"&gt;10/16/1997&lt;/D&gt;&lt;D xsi:type="xsd:string"&gt;10/17/1997&lt;/D&gt;&lt;D xsi:type="xsd:string"&gt;10/20/1997&lt;/D&gt;&lt;D xsi:type="xsd:string"&gt;10/21/1997&lt;/D&gt;&lt;D xsi:type="xsd:string"&gt;10/22/1997&lt;/D&gt;&lt;D xsi:type="xsd:string"&gt;10/23/1997&lt;/D&gt;&lt;D xsi:type="xsd:string"&gt;10/24/1997&lt;/D&gt;&lt;D xsi:type="xsd:string"&gt;10/27/1997&lt;/D&gt;&lt;D xsi:type="xsd:string"&gt;10/28/1997&lt;/D&gt;&lt;D xsi:type="xsd:string"&gt;10/29/1997&lt;/D&gt;&lt;D xsi:type="xsd:string"&gt;10/30/1997&lt;/D&gt;&lt;D xsi:type="xsd:string"&gt;10/31/1997&lt;/D&gt;&lt;D xsi:type="xsd:string"&gt;11/03/1997&lt;/D&gt;&lt;D xsi:type="xsd:string"&gt;11/04/1997&lt;/D&gt;&lt;D xsi:type="xsd:string"&gt;11/05/1997&lt;/D&gt;&lt;D xsi:type="xsd:string"&gt;11/06/1997&lt;/D&gt;&lt;D xsi:type="xsd:string"&gt;11/07/1997&lt;/D&gt;&lt;D xsi:type="xsd:string"&gt;11/10/1997&lt;/D&gt;&lt;D xsi:type="xsd:string"&gt;11/11/1997&lt;/D&gt;&lt;D xsi:type="xsd:string"&gt;11/12/1997&lt;/D&gt;&lt;D xsi:type="xsd:string"&gt;11/13/1997&lt;/D&gt;&lt;D xsi:type="xsd:string"&gt;11/14/1997&lt;/D&gt;&lt;D xsi:type="xsd:string"&gt;11/17/1997&lt;/D&gt;&lt;D xsi:type="xsd:string"&gt;11/18/1997&lt;/D&gt;&lt;D xsi:type="xsd:string"&gt;11/19/1997&lt;/D&gt;&lt;D xsi:type="xsd:string"&gt;11/20/1997&lt;/D&gt;&lt;D xsi:type="xsd:string"&gt;11/21/1997&lt;/D&gt;&lt;D xsi:type="xsd:string"&gt;11/24/1997&lt;/D&gt;&lt;D xsi:type="xsd:string"&gt;11/25/1997&lt;/D&gt;&lt;D xsi:type="xsd:string"&gt;11/26/1997&lt;/D&gt;&lt;D xsi:type="xsd:string"&gt;11/28/1997&lt;/D&gt;&lt;D xsi:type="xsd:string"&gt;12/01/1997&lt;/D&gt;&lt;D xsi:type="xsd:string"&gt;12/02/1997&lt;/D&gt;&lt;D xsi:type="xsd:string"&gt;12/03/1997&lt;/D&gt;&lt;D xsi:type="xsd:string"&gt;12/04/1997&lt;/D&gt;&lt;D xsi:type="xsd:string"&gt;12/05/1997&lt;/D&gt;&lt;D xsi:type="xsd:string"&gt;12/08/1997&lt;/D&gt;&lt;D xsi:type="xsd:string"&gt;12/09/1997&lt;/D&gt;&lt;D xsi:type="xsd:string"&gt;12/10/1997&lt;/D&gt;&lt;D xsi:type="xsd:string"&gt;12/11/1997&lt;/D&gt;&lt;D xsi:type="xsd:string"&gt;12/12/1997&lt;/D&gt;&lt;D xsi:type="xsd:string"&gt;12/15/1997&lt;/D&gt;&lt;D xsi:type="xsd:string"&gt;12/16/1997&lt;/D&gt;&lt;D xsi:type="xsd:string"&gt;12/17/1997&lt;/D&gt;&lt;D xsi:type="xsd:string"&gt;12/18/1997&lt;/D&gt;&lt;D xsi:type="xsd:string"&gt;12/19/1997&lt;/D&gt;&lt;D xsi:type="xsd:string"&gt;12/22/1997&lt;/D&gt;&lt;D xsi:type="xsd:string"&gt;12/23/1997&lt;/D&gt;&lt;D xsi:type="xsd:string"&gt;12/24/1997&lt;/D&gt;&lt;D xsi:type="xsd:string"&gt;12/26/1997&lt;/D&gt;&lt;D xsi:type="xsd:string"&gt;12/29/1997&lt;/D&gt;&lt;D xsi:type="xsd:string"&gt;12/30/1997&lt;/D&gt;&lt;D xsi:type="xsd:string"&gt;12/31/1997&lt;/D&gt;&lt;D xsi:type="xsd:string"&gt;01/02/1998&lt;/D&gt;&lt;D xsi:type="xsd:string"&gt;01/05/1998&lt;/D&gt;&lt;D xsi:type="xsd:string"&gt;01/06/1998&lt;/D&gt;&lt;D xsi:type="xsd:string"&gt;01/07/1998&lt;/D&gt;&lt;D xsi:type="xsd:string"&gt;01/08/1998&lt;/D&gt;&lt;D xsi:type="xsd:string"&gt;01/09/1998&lt;/D&gt;&lt;D xsi:type="xsd:string"&gt;01/12/1998&lt;/D&gt;&lt;D xsi:type="xsd:string"&gt;01/13/1998&lt;/D&gt;&lt;D xsi:type="xsd:string"&gt;01/14/1998&lt;/D&gt;&lt;D xsi:type="xsd:string"&gt;01/15/1998&lt;/D&gt;&lt;D xsi:type="xsd:string"&gt;01/16/1998&lt;/D&gt;&lt;D xsi:type="xsd:string"&gt;01/20/1998&lt;/D&gt;&lt;D xsi:type="xsd:string"&gt;01/21/1998&lt;/D&gt;&lt;D xsi:type="xsd:string"&gt;01/22/1998&lt;/D&gt;&lt;D xsi:type="xsd:string"&gt;01/23/1998&lt;/D&gt;&lt;D xsi:type="xsd:string"&gt;01/26/1998&lt;/D&gt;&lt;D xsi:type="xsd:string"&gt;01/27/1998&lt;/D&gt;&lt;D xsi:type="xsd:string"&gt;01/28/1998&lt;/D&gt;&lt;D xsi:type="xsd:string"&gt;01/29/1998&lt;/D&gt;&lt;D xsi:type="xsd:string"&gt;01/30/1998&lt;/D&gt;&lt;D xsi:type="xsd:string"&gt;02/02/1998&lt;/D&gt;&lt;D xsi:type="xsd:string"&gt;02/03/1998&lt;/D&gt;&lt;D xsi:type="xsd:string"&gt;02/04/1998&lt;/D&gt;&lt;D xsi:type="xsd:string"&gt;02/05/1998&lt;/D&gt;&lt;D xsi:type="xsd:string"&gt;02/06/1998&lt;/D&gt;&lt;D xsi:type="xsd:string"&gt;02/09/1998&lt;/D&gt;&lt;D xsi:type="xsd:string"&gt;02/10/1998&lt;/D&gt;&lt;D xsi:type="xsd:string"&gt;02/11/1998&lt;/D&gt;&lt;D xsi:type="xsd:string"&gt;02/12/1998&lt;/D&gt;&lt;D xsi:type="xsd:string"&gt;02/13/1998&lt;/D&gt;&lt;D xsi:type="xsd:string"&gt;02/17/1998&lt;/D&gt;&lt;D xsi:type="xsd:string"&gt;02/18/1998&lt;/D&gt;&lt;D xsi:type="xsd:string"&gt;02/19/1998&lt;/D&gt;&lt;D xsi:type="xsd:string"&gt;02/20/1998&lt;/D&gt;&lt;D xsi:type="xsd:string"&gt;02/23/1998&lt;/D&gt;&lt;D xsi:type="xsd:string"&gt;02/24/1998&lt;/D&gt;&lt;D xsi:type="xsd:string"&gt;02/25/1998&lt;/D&gt;&lt;D xsi:type="xsd:string"&gt;02/26/1998&lt;/D&gt;&lt;D xsi:type="xsd:string"&gt;02/27/1998&lt;/D&gt;&lt;D xsi:type="xsd:string"&gt;03/02/1998&lt;/D&gt;&lt;D xsi:type="xsd:string"&gt;03/03/1998&lt;/D&gt;&lt;D xsi:type="xsd:string"&gt;03/04/1998&lt;/D&gt;&lt;D xsi:type="xsd:string"&gt;03/05/1998&lt;/D&gt;&lt;D xsi:type="xsd:string"&gt;03/06/1998&lt;/D&gt;&lt;D xsi:type="xsd:string"&gt;03/09/1998&lt;/D&gt;&lt;D xsi:type="xsd:string"&gt;03/10/1998&lt;/D&gt;&lt;D xsi:type="xsd:string"&gt;03/11/1998&lt;/D&gt;&lt;D xsi:type="xsd:string"&gt;03/12/1998&lt;/D&gt;&lt;D xsi:type="xsd:string"&gt;03/13/1998&lt;/D&gt;&lt;D xsi:type="xsd:string"&gt;03/16/1998&lt;/D&gt;&lt;D xsi:type="xsd:string"&gt;03/17/1998&lt;/D&gt;&lt;D xsi:type="xsd:string"&gt;03/18/1998&lt;/D&gt;&lt;D xsi:type="xsd:string"&gt;03/19/1998&lt;/D&gt;&lt;D xsi:type="xsd:string"&gt;03/20/1998&lt;/D&gt;&lt;D xsi:type="xsd:string"&gt;03/23/1998&lt;/D&gt;&lt;D xsi:type="xsd:string"&gt;03/24/1998&lt;/D&gt;&lt;D xsi:type="xsd:string"&gt;03/25/1998&lt;/D&gt;&lt;D xsi:type="xsd:string"&gt;03/26/1998&lt;/D&gt;&lt;D xsi:type="xsd:string"&gt;03/27/1998&lt;/D&gt;&lt;D xsi:type="xsd:string"&gt;03/30/1998&lt;/D&gt;&lt;D xsi:type="xsd:string"&gt;03/31/1998&lt;/D&gt;&lt;D xsi:type="xsd:string"&gt;04/01/1998&lt;/D&gt;&lt;D xsi:type="xsd:string"&gt;04/02/1998&lt;/D&gt;&lt;D xsi:type="xsd:string"&gt;04/03/1998&lt;/D&gt;&lt;D xsi:type="xsd:string"&gt;04/06/1998&lt;/D&gt;&lt;D xsi:type="xsd:string"&gt;04/07/1998&lt;/D&gt;&lt;D xsi:type="xsd:string"&gt;04/08/1998&lt;/D&gt;&lt;D xsi:type="xsd:string"&gt;04/09/1998&lt;/D&gt;&lt;D xsi:type="xsd:string"&gt;04/13/1998&lt;/D&gt;&lt;D xsi:type="xsd:string"&gt;04/14/1998&lt;/D&gt;&lt;D xsi:type="xsd:string"&gt;04/15/1998&lt;/D&gt;&lt;D xsi:type="xsd:string"&gt;04/16/1998&lt;/D&gt;&lt;D xsi:type="xsd:string"&gt;04/17/1998&lt;/D&gt;&lt;D xsi:type="xsd:string"&gt;04/20/1998&lt;/D&gt;&lt;D xsi:type="xsd:string"&gt;04/21/1998&lt;/D&gt;&lt;D xsi:type="xsd:string"&gt;04/22/1998&lt;/D&gt;&lt;D xsi:type="xsd:string"&gt;04/23/1998&lt;/D&gt;&lt;D xsi:type="xsd:string"&gt;04/24/1998&lt;/D&gt;&lt;D xsi:type="xsd:string"&gt;04/27/1998&lt;/D&gt;&lt;D xsi:type="xsd:string"&gt;04/28/1998&lt;/D&gt;&lt;D xsi:type="xsd:string"&gt;04/29/1998&lt;/D&gt;&lt;D xsi:type="xsd:string"&gt;04/30/1998&lt;/D&gt;&lt;D xsi:type="xsd:string"&gt;05/01/1998&lt;/D&gt;&lt;D xsi:type="xsd:string"&gt;05/04/1998&lt;/D&gt;&lt;D xsi:type="xsd:string"&gt;05/05/1998&lt;/D&gt;&lt;D xsi:type="xsd:string"&gt;05/06/1998&lt;/D&gt;&lt;D xsi:type="xsd:string"&gt;05/07/1998&lt;/D&gt;&lt;D xsi:type="xsd:string"&gt;05/08/1998&lt;/D&gt;&lt;D xsi:type="xsd:string"&gt;05/11/1998&lt;/D&gt;&lt;D xsi:type="xsd:string"&gt;05/12/1998&lt;/D&gt;&lt;D xsi:type="xsd:string"&gt;05/13/1998&lt;/D&gt;&lt;D xsi:type="xsd:string"&gt;05/14/1998&lt;/D&gt;&lt;D xsi:type="xsd:string"&gt;05/15/1998&lt;/D&gt;&lt;D xsi:type="xsd:string"&gt;05/18/1998&lt;/D&gt;&lt;D xsi:type="xsd:string"&gt;05/19/1998&lt;/D&gt;&lt;D xsi:type="xsd:string"&gt;05/20/1998&lt;/D&gt;&lt;D xsi:type="xsd:string"&gt;05/21/1998&lt;/D&gt;&lt;D xsi:type="xsd:string"&gt;05/22/1998&lt;/D&gt;&lt;D xsi:type="xsd:string"&gt;05/26/1998&lt;/D&gt;&lt;D xsi:type="xsd:string"&gt;05/27/1998&lt;/D&gt;&lt;D xsi:type="xsd:string"&gt;05/28/1998&lt;/D&gt;&lt;D xsi:type="xsd:string"&gt;05/29/1998&lt;/D&gt;&lt;D xsi:type="xsd:string"&gt;06/01/1998&lt;/D&gt;&lt;D xsi:type="xsd:string"&gt;06/02/1998&lt;/D&gt;&lt;D xsi:type="xsd:string"&gt;06/03/1998&lt;/D&gt;&lt;D xsi:type="xsd:string"&gt;06/04/1998&lt;/D&gt;&lt;D xsi:type="xsd:string"&gt;06/05/1998&lt;/D&gt;&lt;D xsi:type="xsd:string"&gt;06/08/1998&lt;/D&gt;&lt;D xsi:type="xsd:string"&gt;06/09/1998&lt;/D&gt;&lt;D xsi:type="xsd:string"&gt;06/10/1998&lt;/D&gt;&lt;D xsi:type="xsd:string"&gt;06/11/1998&lt;/D&gt;&lt;D xsi:type="xsd:string"&gt;06/12/1998&lt;/D&gt;&lt;D xsi:type="xsd:string"&gt;06/15/1998&lt;/D&gt;&lt;D xsi:type="xsd:string"&gt;06/16/1998&lt;/D&gt;&lt;D xsi:type="xsd:string"&gt;06/17/1998&lt;/D&gt;&lt;D xsi:type="xsd:string"&gt;06/18/1998&lt;/D&gt;&lt;D xsi:type="xsd:string"&gt;06/19/1998&lt;/D&gt;&lt;D xsi:type="xsd:string"&gt;06/22/1998&lt;/D&gt;&lt;D xsi:type="xsd:string"&gt;06/23/1998&lt;/D&gt;&lt;D xsi:type="xsd:string"&gt;06/24/1998&lt;/D&gt;&lt;D xsi:type="xsd:string"&gt;06/25/1998&lt;/D&gt;&lt;D xsi:type="xsd:string"&gt;06/26/1998&lt;/D&gt;&lt;D xsi:type="xsd:string"&gt;06/29/1998&lt;/D&gt;&lt;D xsi:type="xsd:string"&gt;06/30/1998&lt;/D&gt;&lt;D xsi:type="xsd:string"&gt;07/01/1998&lt;/D&gt;&lt;D xsi:type="xsd:string"&gt;07/02/1998&lt;/D&gt;&lt;D xsi:type="xsd:string"&gt;07/06/1998&lt;/D&gt;&lt;D xsi:type="xsd:string"&gt;07/07/1998&lt;/D&gt;&lt;D xsi:type="xsd:string"&gt;07/08/1998&lt;/D&gt;&lt;D xsi:type="xsd:string"&gt;07/09/1998&lt;/D&gt;&lt;D xsi:type="xsd:string"&gt;07/10/1998&lt;/D&gt;&lt;D xsi:type="xsd:string"&gt;07/13/1998&lt;/D&gt;&lt;D xsi:type="xsd:string"&gt;07/14/1998&lt;/D&gt;&lt;D xsi:type="xsd:string"&gt;07/15/1998&lt;/D&gt;&lt;D xsi:type="xsd:string"&gt;07/16/1998&lt;/D&gt;&lt;D xsi:type="xsd:string"&gt;07/17/1998&lt;/D&gt;&lt;D xsi:type="xsd:string"&gt;07/20/1998&lt;/D&gt;&lt;D xsi:type="xsd:string"&gt;07/21/1998&lt;/D&gt;&lt;D xsi:type="xsd:string"&gt;07/22/1998&lt;/D&gt;&lt;D xsi:type="xsd:string"&gt;07/23/1998&lt;/D&gt;&lt;D xsi:type="xsd:string"&gt;07/24/1998&lt;/D&gt;&lt;D xsi:type="xsd:string"&gt;07/27/1998&lt;/D&gt;&lt;D xsi:type="xsd:string"&gt;07/28/1998&lt;/D&gt;&lt;D xsi:type="xsd:string"&gt;07/29/1998&lt;/D&gt;&lt;D xsi:type="xsd:string"&gt;07/30/1998&lt;/D&gt;&lt;D xsi:type="xsd:string"&gt;07/31/1998&lt;/D&gt;&lt;D xsi:type="xsd:string"&gt;08/03/1998&lt;/D&gt;&lt;D xsi:type="xsd:string"&gt;08/04/1998&lt;/D&gt;&lt;D xsi:type="xsd:string"&gt;08/05/1998&lt;/D&gt;&lt;D xsi:type="xsd:string"&gt;08/06/1998&lt;/D&gt;&lt;D xsi:type="xsd:string"&gt;08/07/1998&lt;/D&gt;&lt;D xsi:type="xsd:string"&gt;08/10/1998&lt;/D&gt;&lt;D xsi:type="xsd:string"&gt;08/11/1998&lt;/D&gt;&lt;D xsi:type="xsd:string"&gt;08/12/1998&lt;/D&gt;&lt;D xsi:type="xsd:string"&gt;08/13/1998&lt;/D&gt;&lt;D xsi:type="xsd:string"&gt;08/14/1998&lt;/D&gt;&lt;D xsi:type="xsd:string"&gt;08/17/1998&lt;/D&gt;&lt;D xsi:type="xsd:string"&gt;08/18/1998&lt;/D&gt;&lt;D xsi:type="xsd:string"&gt;08/19/1998&lt;/D&gt;&lt;D xsi:type="xsd:string"&gt;08/20/1998&lt;/D&gt;&lt;D xsi:type="xsd:string"&gt;08/21/1998&lt;/D&gt;&lt;D xsi:type="xsd:string"&gt;08/24/1998&lt;/D&gt;&lt;D xsi:type="xsd:string"&gt;08/25/1998&lt;/D&gt;&lt;D xsi:type="xsd:string"&gt;08/26/1998&lt;/D&gt;&lt;D xsi:type="xsd:string"&gt;08/27/1998&lt;/D&gt;&lt;D xsi:type="xsd:string"&gt;08/28/1998&lt;/D&gt;&lt;D xsi:type="xsd:string"&gt;08/31/1998&lt;/D&gt;&lt;D xsi:type="xsd:string"&gt;09/01/1998&lt;/D&gt;&lt;D xsi:type="xsd:string"&gt;09/02/1998&lt;/D&gt;&lt;D xsi:type="xsd:string"&gt;09/03/1998&lt;/D&gt;&lt;D xsi:type="xsd:string"&gt;09/04/1998&lt;/D&gt;&lt;D xsi:type="xsd:string"&gt;09/08/1998&lt;/D&gt;&lt;D xsi:type="xsd:string"&gt;09/09/1998&lt;/D&gt;&lt;D xsi:type="xsd:string"&gt;09/10/1998&lt;/D&gt;&lt;D xsi:type="xsd:string"&gt;09/11/1998&lt;/D&gt;&lt;D xsi:type="xsd:string"&gt;09/14/1998&lt;/D&gt;&lt;D xsi:type="xsd:string"&gt;09/15/1998&lt;/D&gt;&lt;D xsi:type="xsd:string"&gt;09/16/1998&lt;/D&gt;&lt;D xsi:type="xsd:string"&gt;09/17/1998&lt;/D&gt;&lt;D xsi:type="xsd:string"&gt;09/18/1998&lt;/D&gt;&lt;D xsi:type="xsd:string"&gt;09/21/1998&lt;/D&gt;&lt;D xsi:type="xsd:string"&gt;09/22/1998&lt;/D&gt;&lt;D xsi:type="xsd:string"&gt;09/23/1998&lt;/D&gt;&lt;D xsi:type="xsd:string"&gt;09/24/1998&lt;/D&gt;&lt;D xsi:type="xsd:string"&gt;09/25/1998&lt;/D&gt;&lt;D xsi:type="xsd:string"&gt;09/28/1998&lt;/D&gt;&lt;D xsi:type="xsd:string"&gt;09/29/1998&lt;/D&gt;&lt;D xsi:type="xsd:string"&gt;09/30/1998&lt;/D&gt;&lt;D xsi:type="xsd:string"&gt;10/01/1998&lt;/D&gt;&lt;D xsi:type="xsd:string"&gt;10/02/1998&lt;/D&gt;&lt;D xsi:type="xsd:string"&gt;10/05/1998&lt;/D&gt;&lt;D xsi:type="xsd:string"&gt;10/06/1998&lt;/D&gt;&lt;D xsi:type="xsd:string"&gt;10/07/1998&lt;/D&gt;&lt;D xsi:type="xsd:string"&gt;10/08/1998&lt;/D&gt;&lt;D xsi:type="xsd:string"&gt;10/09/1998&lt;/D&gt;&lt;D xsi:type="xsd:string"&gt;10/12/1998&lt;/D&gt;&lt;D xsi:type="xsd:string"&gt;10/13/1998&lt;/D&gt;&lt;D xsi:type="xsd:string"&gt;10/14/1998&lt;/D&gt;&lt;D xsi:type="xsd:string"&gt;10/15/1998&lt;/D&gt;&lt;D xsi:type="xsd:string"&gt;10/16/1998&lt;/D&gt;&lt;D xsi:type="xsd:string"&gt;10/19/1998&lt;/D&gt;&lt;D xsi:type="xsd:string"&gt;10/20/1998&lt;/D&gt;&lt;D xsi:type="xsd:string"&gt;10/21/1998&lt;/D&gt;&lt;D xsi:type="xsd:string"&gt;10/22/1998&lt;/D&gt;&lt;D xsi:type="xsd:string"&gt;10/23/1998&lt;/D&gt;&lt;D xsi:type="xsd:string"&gt;10/26/1998&lt;/D&gt;&lt;D xsi:type="xsd:string"&gt;10/27/1998&lt;/D&gt;&lt;D xsi:type="xsd:string"&gt;10/28/1998&lt;/D&gt;&lt;D xsi:type="xsd:string"&gt;10/29/1998&lt;/D&gt;&lt;D xsi:type="xsd:string"&gt;10/30/1998&lt;/D&gt;&lt;D xsi:type="xsd:string"&gt;11/02/1998&lt;/D&gt;&lt;D xsi:type="xsd:string"&gt;11/03/1998&lt;/D&gt;&lt;D xsi:type="xsd:string"&gt;11/04/1998&lt;/D&gt;&lt;D xsi:type="xsd:string"&gt;11/05/1998&lt;/D&gt;&lt;D xsi:type="xsd:string"&gt;11/06/1998&lt;/D&gt;&lt;D xsi:type="xsd:string"&gt;11/09/1998&lt;/D&gt;&lt;D xsi:type="xsd:string"&gt;11/10/1998&lt;/D&gt;&lt;D xsi:type="xsd:string"&gt;11/11/1998&lt;/D&gt;&lt;D xsi:type="xsd:string"&gt;11/12/1998&lt;/D&gt;&lt;D xsi:type="xsd:string"&gt;11/13/1998&lt;/D&gt;&lt;D xsi:type="xsd:string"&gt;11/16/1998&lt;/D&gt;&lt;D xsi:type="xsd:string"&gt;11/17/1998&lt;/D&gt;&lt;D xsi:type="xsd:string"&gt;11/18/1998&lt;/D&gt;&lt;D xsi:type="xsd:string"&gt;11/19/1998&lt;/D&gt;&lt;D xsi:type="xsd:string"&gt;11/20/1998&lt;/D&gt;&lt;D xsi:type="xsd:string"&gt;11/23/1998&lt;/D&gt;&lt;D xsi:type="xsd:string"&gt;11/24/1998&lt;/D&gt;&lt;D xsi:type="xsd:string"&gt;11/25/1998&lt;/D&gt;&lt;D xsi:type="xsd:string"&gt;11/27/1998&lt;/D&gt;&lt;D xsi:type="xsd:string"&gt;11/30/1998&lt;/D&gt;&lt;D xsi:type="xsd:string"&gt;12/01/1998&lt;/D&gt;&lt;D xsi:type="xsd:string"&gt;12/02/1998&lt;/D&gt;&lt;D xsi:type="xsd:string"&gt;12/03/1998&lt;/D&gt;&lt;D xsi:type="xsd:string"&gt;12/04/1998&lt;/D&gt;&lt;D xsi:type="xsd:string"&gt;12/07/1998&lt;/D&gt;&lt;D xsi:type="xsd:string"&gt;12/08/1998&lt;/D&gt;&lt;D xsi:type="xsd:string"&gt;12/09/1998&lt;/D&gt;&lt;D xsi:type="xsd:string"&gt;12/10/1998&lt;/D&gt;&lt;D xsi:type="xsd:string"&gt;12/11/1998&lt;/D&gt;&lt;D xsi:type="xsd:string"&gt;12/14/1998&lt;/D&gt;&lt;D xsi:type="xsd:string"&gt;12/15/1998&lt;/D&gt;&lt;D xsi:type="xsd:string"&gt;12/16/1998&lt;/D&gt;&lt;D xsi:type="xsd:string"&gt;12/17/1998&lt;/D&gt;&lt;D xsi:type="xsd:string"&gt;12/18/1998&lt;/D&gt;&lt;D xsi:type="xsd:string"&gt;12/21/1998&lt;/D&gt;&lt;D xsi:type="xsd:string"&gt;12/22/1998&lt;/D&gt;&lt;D xsi:type="xsd:string"&gt;12/23/1998&lt;/D&gt;&lt;D xsi:type="xsd:string"&gt;12/24/1998&lt;/D&gt;&lt;D xsi:type="xsd:string"&gt;12/28/1998&lt;/D&gt;&lt;D xsi:type="xsd:string"&gt;12/29/1998&lt;/D&gt;&lt;D xsi:type="xsd:string"&gt;12/30/1998&lt;/D&gt;&lt;D xsi:type="xsd:string"&gt;12/31/1998&lt;/D&gt;&lt;D xsi:type="xsd:string"&gt;01/04/1999&lt;/D&gt;&lt;D xsi:type="xsd:string"&gt;01/05/1999&lt;/D&gt;&lt;D xsi:type="xsd:string"&gt;01/06/1999&lt;/D&gt;&lt;D xsi:type="xsd:string"&gt;01/07/1999&lt;/D&gt;&lt;D xsi:type="xsd:string"&gt;01/08/1999&lt;/D&gt;&lt;D xsi:type="xsd:string"&gt;01/11/1999&lt;/D&gt;&lt;D xsi:type="xsd:string"&gt;01/12/1999&lt;/D&gt;&lt;D xsi:type="xsd:string"&gt;01/13/1999&lt;/D&gt;&lt;D xsi:type="xsd:string"&gt;01/14/1999&lt;/D&gt;&lt;D xsi:type="xsd:string"&gt;01/15/1999&lt;/D&gt;&lt;D xsi:type="xsd:string"&gt;01/19/1999&lt;/D&gt;&lt;D xsi:type="xsd:string"&gt;01/20/1999&lt;/D&gt;&lt;D xsi:type="xsd:string"&gt;01/21/1999&lt;/D&gt;&lt;D xsi:type="xsd:string"&gt;01/22/1999&lt;/D&gt;&lt;D xsi:type="xsd:string"&gt;01/25/1999&lt;/D&gt;&lt;D xsi:type="xsd:string"&gt;01/26/1999&lt;/D&gt;&lt;D xsi:type="xsd:string"&gt;01/27/1999&lt;/D&gt;&lt;D xsi:type="xsd:string"&gt;01/28/1999&lt;/D&gt;&lt;D xsi:type="xsd:string"&gt;01/29/1999&lt;/D&gt;&lt;D xsi:type="xsd:string"&gt;02/01/1999&lt;/D&gt;&lt;D xsi:type="xsd:string"&gt;02/02/1999&lt;/D&gt;&lt;D xsi:type="xsd:string"&gt;02/03/1999&lt;/D&gt;&lt;D xsi:type="xsd:string"&gt;02/04/1999&lt;/D&gt;&lt;D xsi:type="xsd:string"&gt;02/05/1999&lt;/D&gt;&lt;D xsi:type="xsd:string"&gt;02/08/1999&lt;/D&gt;&lt;D xsi:type="xsd:string"&gt;02/09/1999&lt;/D&gt;&lt;D xsi:type="xsd:string"&gt;02/10/1999&lt;/D&gt;&lt;D xsi:type="xsd:string"&gt;02/11/1999&lt;/D&gt;&lt;D xsi:type="xsd:string"&gt;02/12/1999&lt;/D&gt;&lt;D xsi:type="xsd:string"&gt;02/16/1999&lt;/D&gt;&lt;D xsi:type="xsd:string"&gt;02/17/1999&lt;/D&gt;&lt;D xsi:type="xsd:string"&gt;02/18/1999&lt;/D&gt;&lt;D xsi:type="xsd:string"&gt;02/19/1999&lt;/D&gt;&lt;D xsi:type="xsd:string"&gt;02/22/1999&lt;/D&gt;&lt;D xsi:type="xsd:string"&gt;02/23/1999&lt;/D&gt;&lt;D xsi:type="xsd:string"&gt;02/24/1999&lt;/D&gt;&lt;D xsi:type="xsd:string"&gt;02/25/1999&lt;/D&gt;&lt;D xsi:type="xsd:string"&gt;02/26/1999&lt;/D&gt;&lt;D xsi:type="xsd:string"&gt;03/01/1999&lt;/D&gt;&lt;D xsi:type="xsd:string"&gt;03/02/1999&lt;/D&gt;&lt;D xsi:type="xsd:string"&gt;03/03/1999&lt;/D&gt;&lt;D xsi:type="xsd:string"&gt;03/04/1999&lt;/D&gt;&lt;D xsi:type="xsd:string"&gt;03/05/1999&lt;/D&gt;&lt;D xsi:type="xsd:string"&gt;03/08/1999&lt;/D&gt;&lt;D xsi:type="xsd:string"&gt;03/09/1999&lt;/D&gt;&lt;D xsi:type="xsd:string"&gt;03/10/1999&lt;/D&gt;&lt;D xsi:type="xsd:string"&gt;03/11/1999&lt;/D&gt;&lt;D xsi:type="xsd:string"&gt;03/12/1999&lt;/D&gt;&lt;D xsi:type="xsd:string"&gt;03/15/1999&lt;/D&gt;&lt;D xsi:type="xsd:string"&gt;03/16/1999&lt;/D&gt;&lt;D xsi:type="xsd:string"&gt;03/17/1999&lt;/D&gt;&lt;D xsi:type="xsd:string"&gt;03/18/1999&lt;/D&gt;&lt;D xsi:type="xsd:string"&gt;03/19/1999&lt;/D&gt;&lt;D xsi:type="xsd:string"&gt;03/22/1999&lt;/D&gt;&lt;D xsi:type="xsd:string"&gt;03/23/1999&lt;/D&gt;&lt;D xsi:type="xsd:string"&gt;03/24/1999&lt;/D&gt;&lt;D xsi:type="xsd:string"&gt;03/25/1999&lt;/D&gt;&lt;D xsi:type="xsd:string"&gt;03/26/1999&lt;/D&gt;&lt;D xsi:type="xsd:string"&gt;03/29/1999&lt;/D&gt;&lt;D xsi:type="xsd:string"&gt;03/30/1999&lt;/D&gt;&lt;D xsi:type="xsd:string"&gt;03/31/1999&lt;/D&gt;&lt;D xsi:type="xsd:string"&gt;04/01/1999&lt;/D&gt;&lt;D xsi:type="xsd:string"&gt;04/05/1999&lt;/D&gt;&lt;D xsi:type="xsd:string"&gt;04/06/1999&lt;/D&gt;&lt;D xsi:type="xsd:string"&gt;04/07/1999&lt;/D&gt;&lt;D xsi:type="xsd:string"&gt;04/08/1999&lt;/D&gt;&lt;D xsi:type="xsd:string"&gt;04/09/1999&lt;/D&gt;&lt;D xsi:type="xsd:string"&gt;04/12/1999&lt;/D&gt;&lt;D xsi:type="xsd:string"&gt;04/13/1999&lt;/D&gt;&lt;D xsi:type="xsd:string"&gt;04/14/1999&lt;/D&gt;&lt;D xsi:type="xsd:string"&gt;04/15/1999&lt;/D&gt;&lt;D xsi:type="xsd:string"&gt;04/16/1999&lt;/D&gt;&lt;D xsi:type="xsd:string"&gt;04/19/1999&lt;/D&gt;&lt;D xsi:type="xsd:string"&gt;04/20/1999&lt;/D&gt;&lt;D xsi:type="xsd:string"&gt;04/21/1999&lt;/D&gt;&lt;D xsi:type="xsd:string"&gt;04/22/1999&lt;/D&gt;&lt;D xsi:type="xsd:string"&gt;04/23/1999&lt;/D&gt;&lt;D xsi:type="xsd:string"&gt;04/26/1999&lt;/D&gt;&lt;D xsi:type="xsd:string"&gt;04/27/1999&lt;/D&gt;&lt;D xsi:type="xsd:string"&gt;04/28/1999&lt;/D&gt;&lt;D xsi:type="xsd:string"&gt;04/29/1999&lt;/D&gt;&lt;D xsi:type="xsd:string"&gt;04/30/1999&lt;/D&gt;&lt;D xsi:type="xsd:string"&gt;05/03/1999&lt;/D&gt;&lt;D xsi:type="xsd:string"&gt;05/04/1999&lt;/D&gt;&lt;D xsi:type="xsd:string"&gt;05/05/1999&lt;/D&gt;&lt;D xsi:type="xsd:string"&gt;05/06/1999&lt;/D&gt;&lt;D xsi:type="xsd:string"&gt;05/07/1999&lt;/D&gt;&lt;D xsi:type="xsd:string"&gt;05/10/1999&lt;/D&gt;&lt;D xsi:type="xsd:string"&gt;05/11/1999&lt;/D&gt;&lt;D xsi:type="xsd:string"&gt;05/12/1999&lt;/D&gt;&lt;D xsi:type="xsd:string"&gt;05/13/1999&lt;/D&gt;&lt;D xsi:type="xsd:string"&gt;05/14/1999&lt;/D&gt;&lt;D xsi:type="xsd:string"&gt;05/17/1999&lt;/D&gt;&lt;D xsi:type="xsd:string"&gt;05/18/1999&lt;/D&gt;&lt;D xsi:type="xsd:string"&gt;05/19/1999&lt;/D&gt;&lt;D xsi:type="xsd:string"&gt;05/20/1999&lt;/D&gt;&lt;D xsi:type="xsd:string"&gt;05/21/1999&lt;/D&gt;&lt;D xsi:type="xsd:string"&gt;05/24/1999&lt;/D&gt;&lt;D xsi:type="xsd:string"&gt;05/25/1999&lt;/D&gt;&lt;D xsi:type="xsd:string"&gt;05/26/1999&lt;/D&gt;&lt;D xsi:type="xsd:string"&gt;05/27/1999&lt;/D&gt;&lt;D xsi:type="xsd:string"&gt;05/28/1999&lt;/D&gt;&lt;D xsi:type="xsd:string"&gt;06/01/1999&lt;/D&gt;&lt;D xsi:type="xsd:string"&gt;06/02/1999&lt;/D&gt;&lt;D xsi:type="xsd:string"&gt;06/03/1999&lt;/D&gt;&lt;D xsi:type="xsd:string"&gt;06/04/1999&lt;/D&gt;&lt;D xsi:type="xsd:string"&gt;06/07/1999&lt;/D&gt;&lt;D xsi:type="xsd:string"&gt;06/08/1999&lt;/D&gt;&lt;D xsi:type="xsd:string"&gt;06/09/1999&lt;/D&gt;&lt;D xsi:type="xsd:string"&gt;06/10/1999&lt;/D&gt;&lt;D xsi:type="xsd:string"&gt;06/11/1999&lt;/D&gt;&lt;D xsi:type="xsd:string"&gt;06/14/1999&lt;/D&gt;&lt;D xsi:type="xsd:string"&gt;06/15/1999&lt;/D&gt;&lt;D xsi:type="xsd:string"&gt;06/16/1999&lt;/D&gt;&lt;D xsi:type="xsd:string"&gt;06/17/1999&lt;/D&gt;&lt;D xsi:type="xsd:string"&gt;06/18/1999&lt;/D&gt;&lt;D xsi:type="xsd:string"&gt;06/21/1999&lt;/D&gt;&lt;D xsi:type="xsd:string"&gt;06/22/1999&lt;/D&gt;&lt;D xsi:type="xsd:string"&gt;06/23/1999&lt;/D&gt;&lt;D xsi:type="xsd:string"&gt;06/24/1999&lt;/D&gt;&lt;D xsi:type="xsd:string"&gt;06/25/1999&lt;/D&gt;&lt;D xsi:type="xsd:string"&gt;06/28/1999&lt;/D&gt;&lt;D xsi:type="xsd:string"&gt;06/29/1999&lt;/D&gt;&lt;D xsi:type="xsd:string"&gt;06/30/1999&lt;/D&gt;&lt;D xsi:type="xsd:string"&gt;07/01/1999&lt;/D&gt;&lt;D xsi:type="xsd:string"&gt;07/02/1999&lt;/D&gt;&lt;D xsi:type="xsd:string"&gt;07/06/1999&lt;/D&gt;&lt;D xsi:type="xsd:string"&gt;07/07/1999&lt;/D&gt;&lt;D xsi:type="xsd:string"&gt;07/08/1999&lt;/D&gt;&lt;D xsi:type="xsd:string"&gt;07/09/1999&lt;/D&gt;&lt;D xsi:type="xsd:string"&gt;07/12/1999&lt;/D&gt;&lt;D xsi:type="xsd:string"&gt;07/13/1999&lt;/D&gt;&lt;D xsi:type="xsd:string"&gt;07/14/1999&lt;/D&gt;&lt;D xsi:type="xsd:string"&gt;07/15/1999&lt;/D&gt;&lt;D xsi:type="xsd:string"&gt;07/16/1999&lt;/D&gt;&lt;D xsi:type="xsd:string"&gt;07/19/1999&lt;/D&gt;&lt;D xsi:type="xsd:string"&gt;07/20/1999&lt;/D&gt;&lt;D xsi:type="xsd:string"&gt;07/21/1999&lt;/D&gt;&lt;D xsi:type="xsd:string"&gt;07/22/1999&lt;/D&gt;&lt;D xsi:type="xsd:string"&gt;07/23/1999&lt;/D&gt;&lt;D xsi:type="xsd:string"&gt;07/26/1999&lt;/D&gt;&lt;D xsi:type="xsd:string"&gt;07/27/1999&lt;/D&gt;&lt;D xsi:type="xsd:string"&gt;07/28/1999&lt;/D&gt;&lt;D xsi:type="xsd:string"&gt;07/29/1999&lt;/D&gt;&lt;D xsi:type="xsd:string"&gt;07/30/1999&lt;/D&gt;&lt;D xsi:type="xsd:string"&gt;08/02/1999&lt;/D&gt;&lt;D xsi:type="xsd:string"&gt;08/03/1999&lt;/D&gt;&lt;D xsi:type="xsd:string"&gt;08/04/1999&lt;/D&gt;&lt;D xsi:type="xsd:string"&gt;08/05/1999&lt;/D&gt;&lt;D xsi:type="xsd:string"&gt;08/06/1999&lt;/D&gt;&lt;D xsi:type="xsd:string"&gt;08/09/1999&lt;/D&gt;&lt;D xsi:type="xsd:string"&gt;08/10/1999&lt;/D&gt;&lt;D xsi:type="xsd:string"&gt;08/11/1999&lt;/D&gt;&lt;D xsi:type="xsd:string"&gt;08/12/1999&lt;/D&gt;&lt;D xsi:type="xsd:string"&gt;08/13/1999&lt;/D&gt;&lt;D xsi:type="xsd:string"&gt;08/16/1999&lt;/D&gt;&lt;D xsi:type="xsd:string"&gt;08/17/1999&lt;/D&gt;&lt;D xsi:type="xsd:string"&gt;08/18/1999&lt;/D&gt;&lt;D xsi:type="xsd:string"&gt;08/19/1999&lt;/D&gt;&lt;D xsi:type="xsd:string"&gt;08/20/1999&lt;/D&gt;&lt;D xsi:type="xsd:string"&gt;08/23/1999&lt;/D&gt;&lt;D xsi:type="xsd:string"&gt;08/24/1999&lt;/D&gt;&lt;D xsi:type="xsd:string"&gt;08/25/1999&lt;/D&gt;&lt;D xsi:type="xsd:string"&gt;08/26/1999&lt;/D&gt;&lt;D xsi:type="xsd:string"&gt;08/27/1999&lt;/D&gt;&lt;D xsi:type="xsd:string"&gt;08/30/1999&lt;/D&gt;&lt;D xsi:type="xsd:string"&gt;08/31/1999&lt;/D&gt;&lt;D xsi:type="xsd:string"&gt;09/01/1999&lt;/D&gt;&lt;D xsi:type="xsd:string"&gt;09/02/1999&lt;/D&gt;&lt;D xsi:type="xsd:string"&gt;09/03/1999&lt;/D&gt;&lt;D xsi:type="xsd:string"&gt;09/07/1999&lt;/D&gt;&lt;D xsi:type="xsd:string"&gt;09/08/1999&lt;/D&gt;&lt;D xsi:type="xsd:string"&gt;09/09/1999&lt;/D&gt;&lt;D xsi:type="xsd:string"&gt;09/10/1999&lt;/D&gt;&lt;D xsi:type="xsd:string"&gt;09/13/1999&lt;/D&gt;&lt;D xsi:type="xsd:string"&gt;09/14/1999&lt;/D&gt;&lt;D xsi:type="xsd:string"&gt;09/15/1999&lt;/D&gt;&lt;D xsi:type="xsd:string"&gt;09/16/1999&lt;/D&gt;&lt;D xsi:type="xsd:string"&gt;09/17/1999&lt;/D&gt;&lt;D xsi:type="xsd:string"&gt;09/20/1999&lt;/D&gt;&lt;D xsi:type="xsd:string"&gt;09/21/1999&lt;/D&gt;&lt;D xsi:type="xsd:string"&gt;09/22/1999&lt;/D&gt;&lt;D xsi:type="xsd:string"&gt;09/23/1999&lt;/D&gt;&lt;D xsi:type="xsd:string"&gt;09/24/1999&lt;/D&gt;&lt;D xsi:type="xsd:string"&gt;09/27/1999&lt;/D&gt;&lt;D xsi:type="xsd:string"&gt;09/28/1999&lt;/D&gt;&lt;D xsi:type="xsd:string"&gt;09/29/1999&lt;/D&gt;&lt;D xsi:type="xsd:string"&gt;09/30/1999&lt;/D&gt;&lt;D xsi:type="xsd:string"&gt;10/01/1999&lt;/D&gt;&lt;D xsi:type="xsd:string"&gt;10/04/1999&lt;/D&gt;&lt;D xsi:type="xsd:string"&gt;10/05/1999&lt;/D&gt;&lt;D xsi:type="xsd:string"&gt;10/06/1999&lt;/D&gt;&lt;D xsi:type="xsd:string"&gt;10/07/1999&lt;/D&gt;&lt;D xsi:type="xsd:string"&gt;10/08/1999&lt;/D&gt;&lt;D xsi:type="xsd:string"&gt;10/11/1999&lt;/D&gt;&lt;D xsi:type="xsd:string"&gt;10/12/1999&lt;/D&gt;&lt;D xsi:type="xsd:string"&gt;10/13/1999&lt;/D&gt;&lt;D xsi:type="xsd:string"&gt;10/14/1999&lt;/D&gt;&lt;D xsi:type="xsd:string"&gt;10/15/1999&lt;/D&gt;&lt;D xsi:type="xsd:string"&gt;10/18/1999&lt;/D&gt;&lt;D xsi:type="xsd:string"&gt;10/19/1999&lt;/D&gt;&lt;D xsi:type="xsd:string"&gt;10/20/1999&lt;/D&gt;&lt;D xsi:type="xsd:string"&gt;10/21/1999&lt;/D&gt;&lt;D xsi:type="xsd:string"&gt;10/22/1999&lt;/D&gt;&lt;D xsi:type="xsd:string"&gt;10/25/1999&lt;/D&gt;&lt;D xsi:type="xsd:string"&gt;10/26/1999&lt;/D&gt;&lt;D xsi:type="xsd:string"&gt;10/27/1999&lt;/D&gt;&lt;D xsi:type="xsd:string"&gt;10/28/1999&lt;/D&gt;&lt;D xsi:type="xsd:string"&gt;10/29/1999&lt;/D&gt;&lt;D xsi:type="xsd:string"&gt;11/01/1999&lt;/D&gt;&lt;D xsi:type="xsd:string"&gt;11/02/1999&lt;/D&gt;&lt;D xsi:type="xsd:string"&gt;11/03/1999&lt;/D&gt;&lt;D xsi:type="xsd:string"&gt;11/04/1999&lt;/D&gt;&lt;D xsi:type="xsd:string"&gt;11/05/1999&lt;/D&gt;&lt;D xsi:type="xsd:string"&gt;11/08/1999&lt;/D&gt;&lt;D xsi:type="xsd:string"&gt;11/09/1999&lt;/D&gt;&lt;D xsi:type="xsd:string"&gt;11/10/1999&lt;/D&gt;&lt;D xsi:type="xsd:string"&gt;11/11/1999&lt;/D&gt;&lt;D xsi:type="xsd:string"&gt;11/12/1999&lt;/D&gt;&lt;D xsi:type="xsd:string"&gt;11/15/1999&lt;/D&gt;&lt;D xsi:type="xsd:string"&gt;11/16/1999&lt;/D&gt;&lt;D xsi:type="xsd:string"&gt;11/17/1999&lt;/D&gt;&lt;D xsi:type="xsd:string"&gt;11/18/1999&lt;/D&gt;&lt;D xsi:type="xsd:string"&gt;11/19/1999&lt;/D&gt;&lt;D xsi:type="xsd:string"&gt;11/22/1999&lt;/D&gt;&lt;D xsi:type="xsd:string"&gt;11/23/1999&lt;/D&gt;&lt;D xsi:type="xsd:string"&gt;11/24/1999&lt;/D&gt;&lt;D xsi:type="xsd:string"&gt;11/26/1999&lt;/D&gt;&lt;D xsi:type="xsd:string"&gt;11/29/1999&lt;/D&gt;&lt;D xsi:type="xsd:string"&gt;11/30/1999&lt;/D&gt;&lt;D xsi:type="xsd:string"&gt;12/01/1999&lt;/D&gt;&lt;D xsi:type="xsd:string"&gt;12/02/1999&lt;/D&gt;&lt;D xsi:type="xsd:string"&gt;12/03/1999&lt;/D&gt;&lt;D xsi:type="xsd:string"&gt;12/06/1999&lt;/D&gt;&lt;D xsi:type="xsd:string"&gt;12/07/1999&lt;/D&gt;&lt;D xsi:type="xsd:string"&gt;12/08/1999&lt;/D&gt;&lt;D xsi:type="xsd:string"&gt;12/09/1999&lt;/D&gt;&lt;D xsi:type="xsd:string"&gt;12/10/1999&lt;/D&gt;&lt;D xsi:type="xsd:string"&gt;12/13/1999&lt;/D&gt;&lt;D xsi:type="xsd:string"&gt;12/14/1999&lt;/D&gt;&lt;D xsi:type="xsd:string"&gt;12/15/1999&lt;/D&gt;&lt;D xsi:type="xsd:string"&gt;12/16/1999&lt;/D&gt;&lt;D xsi:type="xsd:string"&gt;12/17/1999&lt;/D&gt;&lt;D xsi:type="xsd:string"&gt;12/20/1999&lt;/D&gt;&lt;D xsi:type="xsd:string"&gt;12/21/1999&lt;/D&gt;&lt;D xsi:type="xsd:string"&gt;12/22/1999&lt;/D&gt;&lt;D xsi:type="xsd:string"&gt;12/23/1999&lt;/D&gt;&lt;D xsi:type="xsd:string"&gt;12/27/1999&lt;/D&gt;&lt;D xsi:type="xsd:string"&gt;12/28/1999&lt;/D&gt;&lt;D xsi:type="xsd:string"&gt;12/29/1999&lt;/D&gt;&lt;D xsi:type="xsd:string"&gt;12/30/1999&lt;/D&gt;&lt;D xsi:type="xsd:string"&gt;12/31/1999&lt;/D&gt;&lt;D xsi:type="xsd:string"&gt;01/03/2000&lt;/D&gt;&lt;D xsi:type="xsd:string"&gt;01/04/2000&lt;/D&gt;&lt;D xsi:type="xsd:string"&gt;01/05/2000&lt;/D&gt;&lt;D xsi:type="xsd:string"&gt;01/06/2000&lt;/D&gt;&lt;D xsi:type="xsd:string"&gt;01/07/2000&lt;/D&gt;&lt;D xsi:type="xsd:string"&gt;01/10/2000&lt;/D&gt;&lt;D xsi:type="xsd:string"&gt;01/11/2000&lt;/D&gt;&lt;D xsi:type="xsd:string"&gt;01/12/2000&lt;/D&gt;&lt;D xsi:type="xsd:string"&gt;01/13/2000&lt;/D&gt;&lt;D xsi:type="xsd:string"&gt;01/14/2000&lt;/D&gt;&lt;D xsi:type="xsd:string"&gt;01/18/2000&lt;/D&gt;&lt;D xsi:type="xsd:string"&gt;01/19/2000&lt;/D&gt;&lt;D xsi:type="xsd:string"&gt;01/20/2000&lt;/D&gt;&lt;D xsi:type="xsd:string"&gt;01/21/2000&lt;/D&gt;&lt;D xsi:type="xsd:string"&gt;01/24/2000&lt;/D&gt;&lt;D xsi:type="xsd:string"&gt;01/25/2000&lt;/D&gt;&lt;D xsi:type="xsd:string"&gt;01/26/2000&lt;/D&gt;&lt;D xsi:type="xsd:string"&gt;01/27/2000&lt;/D&gt;&lt;D xsi:type="xsd:string"&gt;01/28/2000&lt;/D&gt;&lt;D xsi:type="xsd:string"&gt;01/31/2000&lt;/D&gt;&lt;D xsi:type="xsd:string"&gt;02/01/2000&lt;/D&gt;&lt;D xsi:type="xsd:string"&gt;02/02/2000&lt;/D&gt;&lt;D xsi:type="xsd:string"&gt;02/03/2000&lt;/D&gt;&lt;D xsi:type="xsd:string"&gt;02/04/2000&lt;/D&gt;&lt;D xsi:type="xsd:string"&gt;02/07/2000&lt;/D&gt;&lt;D xsi:type="xsd:string"&gt;02/08/2000&lt;/D&gt;&lt;D xsi:type="xsd:string"&gt;02/09/2000&lt;/D&gt;&lt;D xsi:type="xsd:string"&gt;02/10/2000&lt;/D&gt;&lt;D xsi:type="xsd:string"&gt;02/11/2000&lt;/D&gt;&lt;D xsi:type="xsd:string"&gt;02/14/2000&lt;/D&gt;&lt;D xsi:type="xsd:string"&gt;02/15/2000&lt;/D&gt;&lt;D xsi:type="xsd:string"&gt;02/16/2000&lt;/D&gt;&lt;D xsi:type="xsd:string"&gt;02/17/2000&lt;/D&gt;&lt;D xsi:type="xsd:string"&gt;02/18/2000&lt;/D&gt;&lt;D xsi:type="xsd:string"&gt;02/22/2000&lt;/D&gt;&lt;D xsi:type="xsd:string"&gt;02/23/2000&lt;/D&gt;&lt;D xsi:type="xsd:string"&gt;02/24/2000&lt;/D&gt;&lt;D xsi:type="xsd:string"&gt;02/25/2000&lt;/D&gt;&lt;D xsi:type="xsd:string"&gt;02/28/2000&lt;/D&gt;&lt;D xsi:type="xsd:string"&gt;02/29/2000&lt;/D&gt;&lt;D xsi:type="xsd:string"&gt;03/01/2000&lt;/D&gt;&lt;D xsi:type="xsd:string"&gt;03/0</t>
        </r>
      </text>
    </commen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2/2000&lt;/D&gt;&lt;D xsi:type="xsd:string"&gt;03/03/2000&lt;/D&gt;&lt;D xsi:type="xsd:string"&gt;03/06/2000&lt;/D&gt;&lt;D xsi:type="xsd:string"&gt;03/07/2000&lt;/D&gt;&lt;D xsi:type="xsd:string"&gt;03/08/2000&lt;/D&gt;&lt;D xsi:type="xsd:string"&gt;03/09/2000&lt;/D&gt;&lt;D xsi:type="xsd:string"&gt;03/10/2000&lt;/D&gt;&lt;D xsi:type="xsd:string"&gt;03/13/2000&lt;/D&gt;&lt;D xsi:type="xsd:string"&gt;03/14/2000&lt;/D&gt;&lt;D xsi:type="xsd:string"&gt;03/15/2000&lt;/D&gt;&lt;D xsi:type="xsd:string"&gt;03/16/2000&lt;/D&gt;&lt;D xsi:type="xsd:string"&gt;03/17/2000&lt;/D&gt;&lt;D xsi:type="xsd:string"&gt;03/20/2000&lt;/D&gt;&lt;D xsi:type="xsd:string"&gt;03/21/2000&lt;/D&gt;&lt;D xsi:type="xsd:string"&gt;03/22/2000&lt;/D&gt;&lt;D xsi:type="xsd:string"&gt;03/23/2000&lt;/D&gt;&lt;D xsi:type="xsd:string"&gt;03/24/2000&lt;/D&gt;&lt;D xsi:type="xsd:string"&gt;03/27/2000&lt;/D&gt;&lt;D xsi:type="xsd:string"&gt;03/28/2000&lt;/D&gt;&lt;D xsi:type="xsd:string"&gt;03/29/2000&lt;/D&gt;&lt;D xsi:type="xsd:string"&gt;03/30/2000&lt;/D&gt;&lt;D xsi:type="xsd:string"&gt;03/31/2000&lt;/D&gt;&lt;D xsi:type="xsd:string"&gt;04/03/2000&lt;/D&gt;&lt;D xsi:type="xsd:string"&gt;04/04/2000&lt;/D&gt;&lt;D xsi:type="xsd:string"&gt;04/05/2000&lt;/D&gt;&lt;D xsi:type="xsd:string"&gt;04/06/2000&lt;/D&gt;&lt;D xsi:type="xsd:string"&gt;04/07/2000&lt;/D&gt;&lt;D xsi:type="xsd:string"&gt;04/10/2000&lt;/D&gt;&lt;D xsi:type="xsd:string"&gt;04/11/2000&lt;/D&gt;&lt;D xsi:type="xsd:string"&gt;04/12/2000&lt;/D&gt;&lt;D xsi:type="xsd:string"&gt;04/13/2000&lt;/D&gt;&lt;D xsi:type="xsd:string"&gt;04/14/2000&lt;/D&gt;&lt;D xsi:type="xsd:string"&gt;04/17/2000&lt;/D&gt;&lt;D xsi:type="xsd:string"&gt;04/18/2000&lt;/D&gt;&lt;D xsi:type="xsd:string"&gt;04/19/2000&lt;/D&gt;&lt;D xsi:type="xsd:string"&gt;04/20/2000&lt;/D&gt;&lt;D xsi:type="xsd:string"&gt;04/24/2000&lt;/D&gt;&lt;D xsi:type="xsd:string"&gt;04/25/2000&lt;/D&gt;&lt;D xsi:type="xsd:string"&gt;04/26/2000&lt;/D&gt;&lt;D xsi:type="xsd:string"&gt;04/27/2000&lt;/D&gt;&lt;D xsi:type="xsd:string"&gt;04/28/2000&lt;/D&gt;&lt;D xsi:type="xsd:string"&gt;05/01/2000&lt;/D&gt;&lt;D xsi:type="xsd:string"&gt;05/02/2000&lt;/D&gt;&lt;D xsi:type="xsd:string"&gt;05/03/2000&lt;/D&gt;&lt;D xsi:type="xsd:string"&gt;05/04/2000&lt;/D&gt;&lt;D xsi:type="xsd:string"&gt;05/05/2000&lt;/D&gt;&lt;D xsi:type="xsd:string"&gt;05/08/2000&lt;/D&gt;&lt;D xsi:type="xsd:string"&gt;05/09/2000&lt;/D&gt;&lt;D xsi:type="xsd:string"&gt;05/10/2000&lt;/D&gt;&lt;D xsi:type="xsd:string"&gt;05/11/2000&lt;/D&gt;&lt;D xsi:type="xsd:string"&gt;05/12/2000&lt;/D&gt;&lt;D xsi:type="xsd:string"&gt;05/15/2000&lt;/D&gt;&lt;D xsi:type="xsd:string"&gt;05/16/2000&lt;/D&gt;&lt;D xsi:type="xsd:string"&gt;05/17/2000&lt;/D&gt;&lt;D xsi:type="xsd:string"&gt;05/18/2000&lt;/D&gt;&lt;D xsi:type="xsd:string"&gt;05/19/2000&lt;/D&gt;&lt;D xsi:type="xsd:string"&gt;05/22/2000&lt;/D&gt;&lt;D xsi:type="xsd:string"&gt;05/23/2000&lt;/D&gt;&lt;D xsi:type="xsd:string"&gt;05/24/2000&lt;/D&gt;&lt;D xsi:type="xsd:string"&gt;05/25/2000&lt;/D&gt;&lt;D xsi:type="xsd:string"&gt;05/26/2000&lt;/D&gt;&lt;D xsi:type="xsd:string"&gt;05/30/2000&lt;/D&gt;&lt;D xsi:type="xsd:string"&gt;05/31/2000&lt;/D&gt;&lt;D xsi:type="xsd:string"&gt;06/01/2000&lt;/D&gt;&lt;D xsi:type="xsd:string"&gt;06/02/2000&lt;/D&gt;&lt;D xsi:type="xsd:string"&gt;06/05/2000&lt;/D&gt;&lt;D xsi:type="xsd:string"&gt;06/06/2000&lt;/D&gt;&lt;D xsi:type="xsd:string"&gt;06/07/2000&lt;/D&gt;&lt;D xsi:type="xsd:string"&gt;06/08/2000&lt;/D&gt;&lt;D xsi:type="xsd:string"&gt;06/09/2000&lt;/D&gt;&lt;D xsi:type="xsd:string"&gt;06/12/2000&lt;/D&gt;&lt;D xsi:type="xsd:string"&gt;06/13/2000&lt;/D&gt;&lt;D xsi:type="xsd:string"&gt;06/14/2000&lt;/D&gt;&lt;D xsi:type="xsd:string"&gt;06/15/2000&lt;/D&gt;&lt;D xsi:type="xsd:string"&gt;06/16/2000&lt;/D&gt;&lt;D xsi:type="xsd:string"&gt;06/19/2000&lt;/D&gt;&lt;D xsi:type="xsd:string"&gt;06/20/2000&lt;/D&gt;&lt;D xsi:type="xsd:string"&gt;06/21/2000&lt;/D&gt;&lt;D xsi:type="xsd:string"&gt;06/22/2000&lt;/D&gt;&lt;D xsi:type="xsd:string"&gt;06/23/2000&lt;/D&gt;&lt;D xsi:type="xsd:string"&gt;06/26/2000&lt;/D&gt;&lt;D xsi:type="xsd:string"&gt;06/27/2000&lt;/D&gt;&lt;D xsi:type="xsd:string"&gt;06/28/2000&lt;/D&gt;&lt;D xsi:type="xsd:string"&gt;06/29/2000&lt;/D&gt;&lt;D xsi:type="xsd:string"&gt;06/30/2000&lt;/D&gt;&lt;D xsi:type="xsd:string"&gt;07/03/2000&lt;/D&gt;&lt;D xsi:type="xsd:string"&gt;07/05/2000&lt;/D&gt;&lt;D xsi:type="xsd:string"&gt;07/06/2000&lt;/D&gt;&lt;D xsi:type="xsd:string"&gt;07/07/2000&lt;/D&gt;&lt;D xsi:type="xsd:string"&gt;07/10/2000&lt;/D&gt;&lt;D xsi:type="xsd:string"&gt;07/11/2000&lt;/D&gt;&lt;D xsi:type="xsd:string"&gt;07/12/2000&lt;/D&gt;&lt;D xsi:type="xsd:string"&gt;07/13/2000&lt;/D&gt;&lt;D xsi:type="xsd:string"&gt;07/14/2000&lt;/D&gt;&lt;D xsi:type="xsd:string"&gt;07/17/2000&lt;/D&gt;&lt;D xsi:type="xsd:string"&gt;07/18/2000&lt;/D&gt;&lt;D xsi:type="xsd:string"&gt;07/19/2000&lt;/D&gt;&lt;D xsi:type="xsd:string"&gt;07/20/2000&lt;/D&gt;&lt;D xsi:type="xsd:string"&gt;07/21/2000&lt;/D&gt;&lt;D xsi:type="xsd:string"&gt;07/24/2000&lt;/D&gt;&lt;D xsi:type="xsd:string"&gt;07/25/2000&lt;/D&gt;&lt;D xsi:type="xsd:string"&gt;07/26/2000&lt;/D&gt;&lt;D xsi:type="xsd:string"&gt;07/27/2000&lt;/D&gt;&lt;D xsi:type="xsd:string"&gt;07/28/2000&lt;/D&gt;&lt;D xsi:type="xsd:string"&gt;07/31/2000&lt;/D&gt;&lt;D xsi:type="xsd:string"&gt;08/01/2000&lt;/D&gt;&lt;D xsi:type="xsd:string"&gt;08/02/2000&lt;/D&gt;&lt;D xsi:type="xsd:string"&gt;08/03/2000&lt;/D&gt;&lt;D xsi:type="xsd:string"&gt;08/04/2000&lt;/D&gt;&lt;D xsi:type="xsd:string"&gt;08/07/2000&lt;/D&gt;&lt;D xsi:type="xsd:string"&gt;08/08/2000&lt;/D&gt;&lt;D xsi:type="xsd:string"&gt;08/09/2000&lt;/D&gt;&lt;D xsi:type="xsd:string"&gt;08/10/2000&lt;/D&gt;&lt;D xsi:type="xsd:string"&gt;08/11/2000&lt;/D&gt;&lt;D xsi:type="xsd:string"&gt;08/14/2000&lt;/D&gt;&lt;D xsi:type="xsd:string"&gt;08/15/2000&lt;/D&gt;&lt;D xsi:type="xsd:string"&gt;08/16/2000&lt;/D&gt;&lt;D xsi:type="xsd:string"&gt;08/17/2000&lt;/D&gt;&lt;D xsi:type="xsd:string"&gt;08/18/2000&lt;/D&gt;&lt;D xsi:type="xsd:string"&gt;08/21/2000&lt;/D&gt;&lt;D xsi:type="xsd:string"&gt;08/22/2000&lt;/D&gt;&lt;D xsi:type="xsd:string"&gt;08/23/2000&lt;/D&gt;&lt;D xsi:type="xsd:string"&gt;08/24/2000&lt;/D&gt;&lt;D xsi:type="xsd:string"&gt;08/25/2000&lt;/D&gt;&lt;D xsi:type="xsd:string"&gt;08/28/2000&lt;/D&gt;&lt;D xsi:type="xsd:string"&gt;08/29/2000&lt;/D&gt;&lt;D xsi:type="xsd:string"&gt;08/30/2000&lt;/D&gt;&lt;D xsi:type="xsd:string"&gt;08/31/2000&lt;/D&gt;&lt;D xsi:type="xsd:string"&gt;09/01/2000&lt;/D&gt;&lt;D xsi:type="xsd:string"&gt;09/05/2000&lt;/D&gt;&lt;D xsi:type="xsd:string"&gt;09/06/2000&lt;/D&gt;&lt;D xsi:type="xsd:string"&gt;09/07/2000&lt;/D&gt;&lt;D xsi:type="xsd:string"&gt;09/08/2000&lt;/D&gt;&lt;D xsi:type="xsd:string"&gt;09/11/2000&lt;/D&gt;&lt;D xsi:type="xsd:string"&gt;09/12/2000&lt;/D&gt;&lt;D xsi:type="xsd:string"&gt;09/13/2000&lt;/D&gt;&lt;D xsi:type="xsd:string"&gt;09/14/2000&lt;/D&gt;&lt;D xsi:type="xsd:string"&gt;09/15/2000&lt;/D&gt;&lt;D xsi:type="xsd:string"&gt;09/18/2000&lt;/D&gt;&lt;D xsi:type="xsd:string"&gt;09/19/2000&lt;/D&gt;&lt;D xsi:type="xsd:string"&gt;09/20/2000&lt;/D&gt;&lt;D xsi:type="xsd:string"&gt;09/21/2000&lt;/D&gt;&lt;D xsi:type="xsd:string"&gt;09/22/2000&lt;/D&gt;&lt;D xsi:type="xsd:string"&gt;09/25/2000&lt;/D&gt;&lt;D xsi:type="xsd:string"&gt;09/26/2000&lt;/D&gt;&lt;D xsi:type="xsd:string"&gt;09/27/2000&lt;/D&gt;&lt;D xsi:type="xsd:string"&gt;09/28/2000&lt;/D&gt;&lt;D xsi:type="xsd:string"&gt;09/29/2000&lt;/D&gt;&lt;D xsi:type="xsd:string"&gt;10/02/2000&lt;/D&gt;&lt;D xsi:type="xsd:string"&gt;10/03/2000&lt;/D&gt;&lt;D xsi:type="xsd:string"&gt;10/04/2000&lt;/D&gt;&lt;D xsi:type="xsd:string"&gt;10/05/2000&lt;/D&gt;&lt;D xsi:type="xsd:string"&gt;10/06/2000&lt;/D&gt;&lt;D xsi:type="xsd:string"&gt;10/09/2000&lt;/D&gt;&lt;D xsi:type="xsd:string"&gt;10/10/2000&lt;/D&gt;&lt;D xsi:type="xsd:string"&gt;10/11/2000&lt;/D&gt;&lt;D xsi:type="xsd:string"&gt;10/12/2000&lt;/D&gt;&lt;D xsi:type="xsd:string"&gt;10/13/2000&lt;/D&gt;&lt;D xsi:type="xsd:string"&gt;10/16/2000&lt;/D&gt;&lt;D xsi:type="xsd:string"&gt;10/17/2000&lt;/D&gt;&lt;D xsi:type="xsd:string"&gt;10/18/2000&lt;/D&gt;&lt;D xsi:type="xsd:string"&gt;10/19/2000&lt;/D&gt;&lt;D xsi:type="xsd:string"&gt;10/20/2000&lt;/D&gt;&lt;D xsi:type="xsd:string"&gt;10/23/2000&lt;/D&gt;&lt;D xsi:type="xsd:string"&gt;10/24/2000&lt;/D&gt;&lt;D xsi:type="xsd:string"&gt;10/25/2000&lt;/D&gt;&lt;D xsi:type="xsd:string"&gt;10/26/2000&lt;/D&gt;&lt;D xsi:type="xsd:string"&gt;10/27/2000&lt;/D&gt;&lt;D xsi:type="xsd:string"&gt;10/30/2000&lt;/D&gt;&lt;D xsi:type="xsd:string"&gt;10/31/2000&lt;/D&gt;&lt;D xsi:type="xsd:string"&gt;11/01/2000&lt;/D&gt;&lt;D xsi:type="xsd:string"&gt;11/02/2000&lt;/D&gt;&lt;D xsi:type="xsd:string"&gt;11/03/2000&lt;/D&gt;&lt;D xsi:type="xsd:string"&gt;11/06/2000&lt;/D&gt;&lt;D xsi:type="xsd:string"&gt;11/07/2000&lt;/D&gt;&lt;D xsi:type="xsd:string"&gt;11/08/2000&lt;/D&gt;&lt;D xsi:type="xsd:string"&gt;11/09/2000&lt;/D&gt;&lt;D xsi:type="xsd:string"&gt;11/10/2000&lt;/D&gt;&lt;D xsi:type="xsd:string"&gt;11/13/2000&lt;/D&gt;&lt;D xsi:type="xsd:string"&gt;11/14/2000&lt;/D&gt;&lt;D xsi:type="xsd:string"&gt;11/15/2000&lt;/D&gt;&lt;D xsi:type="xsd:string"&gt;11/16/2000&lt;/D&gt;&lt;D xsi:type="xsd:string"&gt;11/17/2000&lt;/D&gt;&lt;D xsi:type="xsd:string"&gt;11/20/2000&lt;/D&gt;&lt;D xsi:type="xsd:string"&gt;11/21/2000&lt;/D&gt;&lt;D xsi:type="xsd:string"&gt;11/22/2000&lt;/D&gt;&lt;D xsi:type="xsd:string"&gt;11/24/2000&lt;/D&gt;&lt;D xsi:type="xsd:string"&gt;11/27/2000&lt;/D&gt;&lt;D xsi:type="xsd:string"&gt;11/28/2000&lt;/D&gt;&lt;D xsi:type="xsd:string"&gt;11/29/2000&lt;/D&gt;&lt;D xsi:type="xsd:string"&gt;11/30/2000&lt;/D&gt;&lt;D xsi:type="xsd:string"&gt;12/01/2000&lt;/D&gt;&lt;D xsi:type="xsd:string"&gt;12/04/2000&lt;/D&gt;&lt;D xsi:type="xsd:string"&gt;12/05/2000&lt;/D&gt;&lt;D xsi:type="xsd:string"&gt;12/06/2000&lt;/D&gt;&lt;D xsi:type="xsd:string"&gt;12/07/2000&lt;/D&gt;&lt;D xsi:type="xsd:string"&gt;12/08/2000&lt;/D&gt;&lt;D xsi:type="xsd:string"&gt;12/11/2000&lt;/D&gt;&lt;D xsi:type="xsd:string"&gt;12/12/2000&lt;/D&gt;&lt;D xsi:type="xsd:string"&gt;12/13/2000&lt;/D&gt;&lt;D xsi:type="xsd:string"&gt;12/14/2000&lt;/D&gt;&lt;D xsi:type="xsd:string"&gt;12/15/2000&lt;/D&gt;&lt;D xsi:type="xsd:string"&gt;12/18/2000&lt;/D&gt;&lt;D xsi:type="xsd:string"&gt;12/19/2000&lt;/D&gt;&lt;D xsi:type="xsd:string"&gt;12/20/2000&lt;/D&gt;&lt;D xsi:type="xsd:string"&gt;12/21/2000&lt;/D&gt;&lt;D xsi:type="xsd:string"&gt;12/22/2000&lt;/D&gt;&lt;D xsi:type="xsd:string"&gt;12/26/2000&lt;/D&gt;&lt;D xsi:type="xsd:string"&gt;12/27/2000&lt;/D&gt;&lt;D xsi:type="xsd:string"&gt;12/28/2000&lt;/D&gt;&lt;D xsi:type="xsd:string"&gt;12/29/2000&lt;/D&gt;&lt;D xsi:type="xsd:string"&gt;01/02/2001&lt;/D&gt;&lt;D xsi:type="xsd:string"&gt;01/03/2001&lt;/D&gt;&lt;D xsi:type="xsd:string"&gt;01/04/2001&lt;/D&gt;&lt;D xsi:type="xsd:string"&gt;01/05/2001&lt;/D&gt;&lt;D xsi:type="xsd:string"&gt;01/08/2001&lt;/D&gt;&lt;D xsi:type="xsd:string"&gt;01/09/2001&lt;/D&gt;&lt;D xsi:type="xsd:string"&gt;01/10/2001&lt;/D&gt;&lt;D xsi:type="xsd:string"&gt;01/11/2001&lt;/D&gt;&lt;D xsi:type="xsd:string"&gt;01/12/2001&lt;/D&gt;&lt;D xsi:type="xsd:string"&gt;01/16/2001&lt;/D&gt;&lt;D xsi:type="xsd:string"&gt;01/17/2001&lt;/D&gt;&lt;D xsi:type="xsd:string"&gt;01/18/2001&lt;/D&gt;&lt;D xsi:type="xsd:string"&gt;01/19/2001&lt;/D&gt;&lt;D xsi:type="xsd:string"&gt;01/22/2001&lt;/D&gt;&lt;D xsi:type="xsd:string"&gt;01/23/2001&lt;/D&gt;&lt;D xsi:type="xsd:string"&gt;01/24/2001&lt;/D&gt;&lt;D xsi:type="xsd:string"&gt;01/25/2001&lt;/D&gt;&lt;D xsi:type="xsd:string"&gt;01/26/2001&lt;/D&gt;&lt;D xsi:type="xsd:string"&gt;01/29/2001&lt;/D&gt;&lt;D xsi:type="xsd:string"&gt;01/30/2001&lt;/D&gt;&lt;D xsi:type="xsd:string"&gt;01/31/2001&lt;/D&gt;&lt;D xsi:type="xsd:string"&gt;02/01/2001&lt;/D&gt;&lt;D xsi:type="xsd:string"&gt;02/02/2001&lt;/D&gt;&lt;D xsi:type="xsd:string"&gt;02/05/2001&lt;/D&gt;&lt;D xsi:type="xsd:string"&gt;02/06/2001&lt;/D&gt;&lt;D xsi:type="xsd:string"&gt;02/07/2001&lt;/D&gt;&lt;D xsi:type="xsd:string"&gt;02/08/2001&lt;/D&gt;&lt;D xsi:type="xsd:string"&gt;02/09/2001&lt;/D&gt;&lt;D xsi:type="xsd:string"&gt;02/12/2001&lt;/D&gt;&lt;D xsi:type="xsd:string"&gt;02/13/2001&lt;/D&gt;&lt;D xsi:type="xsd:string"&gt;02/14/2001&lt;/D&gt;&lt;D xsi:type="xsd:string"&gt;02/15/2001&lt;/D&gt;&lt;D xsi:type="xsd:string"&gt;02/16/2001&lt;/D&gt;&lt;D xsi:type="xsd:string"&gt;02/20/2001&lt;/D&gt;&lt;D xsi:type="xsd:string"&gt;02/21/2001&lt;/D&gt;&lt;D xsi:type="xsd:string"&gt;02/22/2001&lt;/D&gt;&lt;D xsi:type="xsd:string"&gt;02/23/2001&lt;/D&gt;&lt;D xsi:type="xsd:string"&gt;02/26/2001&lt;/D&gt;&lt;D xsi:type="xsd:string"&gt;02/27/2001&lt;/D&gt;&lt;D xsi:type="xsd:string"&gt;02/28/2001&lt;/D&gt;&lt;D xsi:type="xsd:string"&gt;03/01/2001&lt;/D&gt;&lt;D xsi:type="xsd:string"&gt;03/02/2001&lt;/D&gt;&lt;D xsi:type="xsd:string"&gt;03/05/2001&lt;/D&gt;&lt;D xsi:type="xsd:string"&gt;03/06/2001&lt;/D&gt;&lt;D xsi:type="xsd:string"&gt;03/07/2001&lt;/D&gt;&lt;D xsi:type="xsd:string"&gt;03/08/2001&lt;/D&gt;&lt;D xsi:type="xsd:string"&gt;03/09/2001&lt;/D&gt;&lt;D xsi:type="xsd:string"&gt;03/12/2001&lt;/D&gt;&lt;D xsi:type="xsd:string"&gt;03/13/2001&lt;/D&gt;&lt;D xsi:type="xsd:string"&gt;03/14/2001&lt;/D&gt;&lt;D xsi:type="xsd:string"&gt;03/15/2001&lt;/D&gt;&lt;D xsi:type="xsd:string"&gt;03/16/2001&lt;/D&gt;&lt;D xsi:type="xsd:string"&gt;03/19/2001&lt;/D&gt;&lt;D xsi:type="xsd:string"&gt;03/20/2001&lt;/D&gt;&lt;D xsi:type="xsd:string"&gt;03/21/2001&lt;/D&gt;&lt;D xsi:type="xsd:string"&gt;03/22/2001&lt;/D&gt;&lt;D xsi:type="xsd:string"&gt;03/23/2001&lt;/D&gt;&lt;D xsi:type="xsd:string"&gt;03/26/2001&lt;/D&gt;&lt;D xsi:type="xsd:string"&gt;03/27/2001&lt;/D&gt;&lt;D xsi:type="xsd:string"&gt;03/28/2001&lt;/D&gt;&lt;D xsi:type="xsd:string"&gt;03/29/2001&lt;/D&gt;&lt;D xsi:type="xsd:string"&gt;03/30/2001&lt;/D&gt;&lt;D xsi:type="xsd:string"&gt;04/02/2001&lt;/D&gt;&lt;D xsi:type="xsd:string"&gt;04/03/2001&lt;/D&gt;&lt;D xsi:type="xsd:string"&gt;04/04/2001&lt;/D&gt;&lt;D xsi:type="xsd:string"&gt;04/05/2001&lt;/D&gt;&lt;D xsi:type="xsd:string"&gt;04/06/2001&lt;/D&gt;&lt;D xsi:type="xsd:string"&gt;04/09/2001&lt;/D&gt;&lt;D xsi:type="xsd:string"&gt;04/10/2001&lt;/D&gt;&lt;D xsi:type="xsd:string"&gt;04/11/2001&lt;/D&gt;&lt;D xsi:type="xsd:string"&gt;04/12/2001&lt;/D&gt;&lt;D xsi:type="xsd:string"&gt;04/16/2001&lt;/D&gt;&lt;D xsi:type="xsd:string"&gt;04/17/2001&lt;/D&gt;&lt;D xsi:type="xsd:string"&gt;04/18/2001&lt;/D&gt;&lt;D xsi:type="xsd:string"&gt;04/19/2001&lt;/D&gt;&lt;D xsi:type="xsd:string"&gt;04/20/2001&lt;/D&gt;&lt;D xsi:type="xsd:string"&gt;04/23/2001&lt;/D&gt;&lt;D xsi:type="xsd:string"&gt;04/24/2001&lt;/D&gt;&lt;D xsi:type="xsd:string"&gt;04/25/2001&lt;/D&gt;&lt;D xsi:type="xsd:string"&gt;04/26/2001&lt;/D&gt;&lt;D xsi:type="xsd:string"&gt;04/27/2001&lt;/D&gt;&lt;D xsi:type="xsd:string"&gt;04/30/2001&lt;/D&gt;&lt;D xsi:type="xsd:string"&gt;05/01/2001&lt;/D&gt;&lt;D xsi:type="xsd:string"&gt;05/02/2001&lt;/D&gt;&lt;D xsi:type="xsd:string"&gt;05/03/2001&lt;/D&gt;&lt;D xsi:type="xsd:string"&gt;05/04/2001&lt;/D&gt;&lt;D xsi:type="xsd:string"&gt;05/07/2001&lt;/D&gt;&lt;D xsi:type="xsd:string"&gt;05/08/2001&lt;/D&gt;&lt;D xsi:type="xsd:string"&gt;05/09/2001&lt;/D&gt;&lt;D xsi:type="xsd:string"&gt;05/10/2001&lt;/D&gt;&lt;D xsi:type="xsd:string"&gt;05/11/2001&lt;/D&gt;&lt;D xsi:type="xsd:string"&gt;05/14/2001&lt;/D&gt;&lt;D xsi:type="xsd:string"&gt;05/15/2001&lt;/D&gt;&lt;D xsi:type="xsd:string"&gt;05/16/2001&lt;/D&gt;&lt;D xsi:type="xsd:string"&gt;05/17/2001&lt;/D&gt;&lt;D xsi:type="xsd:string"&gt;05/18/2001&lt;/D&gt;&lt;D xsi:type="xsd:string"&gt;05/21/2001&lt;/D&gt;&lt;D xsi:type="xsd:string"&gt;05/22/2001&lt;/D&gt;&lt;D xsi:type="xsd:string"&gt;05/23/2001&lt;/D&gt;&lt;D xsi:type="xsd:string"&gt;05/24/2001&lt;/D&gt;&lt;D xsi:type="xsd:string"&gt;05/25/2001&lt;/D&gt;&lt;D xsi:type="xsd:string"&gt;05/29/2001&lt;/D&gt;&lt;D xsi:type="xsd:string"&gt;05/30/2001&lt;/D&gt;&lt;D xsi:type="xsd:string"&gt;05/31/2001&lt;/D&gt;&lt;D xsi:type="xsd:string"&gt;06/01/2001&lt;/D&gt;&lt;D xsi:type="xsd:string"&gt;06/04/2001&lt;/D&gt;&lt;D xsi:type="xsd:string"&gt;06/05/2001&lt;/D&gt;&lt;D xsi:type="xsd:string"&gt;06/06/2001&lt;/D&gt;&lt;D xsi:type="xsd:string"&gt;06/07/2001&lt;/D&gt;&lt;D xsi:type="xsd:string"&gt;06/08/2001&lt;/D&gt;&lt;D xsi:type="xsd:string"&gt;06/11/2001&lt;/D&gt;&lt;D xsi:type="xsd:string"&gt;06/12/2001&lt;/D&gt;&lt;D xsi:type="xsd:string"&gt;06/13/2001&lt;/D&gt;&lt;D xsi:type="xsd:string"&gt;06/14/2001&lt;/D&gt;&lt;D xsi:type="xsd:string"&gt;06/15/2001&lt;/D&gt;&lt;D xsi:type="xsd:string"&gt;06/18/2001&lt;/D&gt;&lt;D xsi:type="xsd:string"&gt;06/19/2001&lt;/D&gt;&lt;D xsi:type="xsd:string"&gt;06/20/2001&lt;/D&gt;&lt;D xsi:type="xsd:string"&gt;06/21/2001&lt;/D&gt;&lt;D xsi:type="xsd:string"&gt;06/22/2001&lt;/D&gt;&lt;D xsi:type="xsd:string"&gt;06/25/2001&lt;/D&gt;&lt;D xsi:type="xsd:string"&gt;06/26/2001&lt;/D&gt;&lt;D xsi:type="xsd:string"&gt;06/27/2001&lt;/D&gt;&lt;D xsi:type="xsd:string"&gt;06/28/2001&lt;/D&gt;&lt;D xsi:type="xsd:string"&gt;06/29/2001&lt;/D&gt;&lt;D xsi:type="xsd:string"&gt;07/02/2001&lt;/D&gt;&lt;D xsi:type="xsd:string"&gt;07/03/2001&lt;/D&gt;&lt;D xsi:type="xsd:string"&gt;07/05/2001&lt;/D&gt;&lt;D xsi:type="xsd:string"&gt;07/06/2001&lt;/D&gt;&lt;D xsi:type="xsd:string"&gt;07/09/2001&lt;/D&gt;&lt;D xsi:type="xsd:string"&gt;07/10/2001&lt;/D&gt;&lt;D xsi:type="xsd:string"&gt;07/11/2001&lt;/D&gt;&lt;D xsi:type="xsd:string"&gt;07/12/2001&lt;/D&gt;&lt;D xsi:type="xsd:string"&gt;07/13/2001&lt;/D&gt;&lt;D xsi:type="xsd:string"&gt;07/16/2001&lt;/D&gt;&lt;D xsi:type="xsd:string"&gt;07/17/2001&lt;/D&gt;&lt;D xsi:type="xsd:string"&gt;07/18/2001&lt;/D&gt;&lt;D xsi:type="xsd:string"&gt;07/19/2001&lt;/D&gt;&lt;D xsi:type="xsd:string"&gt;07/20/2001&lt;/D&gt;&lt;D xsi:type="xsd:string"&gt;07/23/2001&lt;/D&gt;&lt;D xsi:type="xsd:string"&gt;07/24/2001&lt;/D&gt;&lt;D xsi:type="xsd:string"&gt;07/25/2001&lt;/D&gt;&lt;D xsi:type="xsd:string"&gt;07/26/2001&lt;/D&gt;&lt;D xsi:type="xsd:string"&gt;07/27/2001&lt;/D&gt;&lt;D xsi:type="xsd:string"&gt;07/30/2001&lt;/D&gt;&lt;D xsi:type="xsd:string"&gt;07/31/2001&lt;/D&gt;&lt;D xsi:type="xsd:string"&gt;08/01/2001&lt;/D&gt;&lt;D xsi:type="xsd:string"&gt;08/02/2001&lt;/D&gt;&lt;D xsi:type="xsd:string"&gt;08/03/2001&lt;/D&gt;&lt;D xsi:type="xsd:string"&gt;08/06/2001&lt;/D&gt;&lt;D xsi:type="xsd:string"&gt;08/07/2001&lt;/D&gt;&lt;D xsi:type="xsd:string"&gt;08/08/2001&lt;/D&gt;&lt;D xsi:type="xsd:string"&gt;08/09/2001&lt;/D&gt;&lt;D xsi:type="xsd:string"&gt;08/10/2001&lt;/D&gt;&lt;D xsi:type="xsd:string"&gt;08/13/2001&lt;/D&gt;&lt;D xsi:type="xsd:string"&gt;08/14/2001&lt;/D&gt;&lt;D xsi:type="xsd:string"&gt;08/15/2001&lt;/D&gt;&lt;D xsi:type="xsd:string"&gt;08/16/2001&lt;/D&gt;&lt;D xsi:type="xsd:string"&gt;08/17/2001&lt;/D&gt;&lt;D xsi:type="xsd:string"&gt;08/20/2001&lt;/D&gt;&lt;D xsi:type="xsd:string"&gt;08/21/2001&lt;/D&gt;&lt;D xsi:type="xsd:string"&gt;08/22/2001&lt;/D&gt;&lt;D xsi:type="xsd:string"&gt;08/23/2001&lt;/D&gt;&lt;D xsi:type="xsd:string"&gt;08/24/2001&lt;/D&gt;&lt;D xsi:type="xsd:string"&gt;08/27/2001&lt;/D&gt;&lt;D xsi:type="xsd:string"&gt;08/28/2001&lt;/D&gt;&lt;D xsi:type="xsd:string"&gt;08/29/2001&lt;/D&gt;&lt;D xsi:type="xsd:string"&gt;08/30/2001&lt;/D&gt;&lt;D xsi:type="xsd:string"&gt;08/31/2001&lt;/D&gt;&lt;D xsi:type="xsd:string"&gt;09/04/2001&lt;/D&gt;&lt;D xsi:type="xsd:string"&gt;09/05/2001&lt;/D&gt;&lt;D xsi:type="xsd:string"&gt;09/06/2001&lt;/D&gt;&lt;D xsi:type="xsd:string"&gt;09/07/2001&lt;/D&gt;&lt;D xsi:type="xsd:string"&gt;09/10/2001&lt;/D&gt;&lt;D xsi:type="xsd:string"&gt;09/17/2001&lt;/D&gt;&lt;D xsi:type="xsd:string"&gt;09/18/2001&lt;/D&gt;&lt;D xsi:type="xsd:string"&gt;09/19/2001&lt;/D&gt;&lt;D xsi:type="xsd:string"&gt;09/20/2001&lt;/D&gt;&lt;D xsi:type="xsd:string"&gt;09/21/2001&lt;/D&gt;&lt;D xsi:type="xsd:string"&gt;09/24/2001&lt;/D&gt;&lt;D xsi:type="xsd:string"&gt;09/25/2001&lt;/D&gt;&lt;D xsi:type="xsd:string"&gt;09/26/2001&lt;/D&gt;&lt;D xsi:type="xsd:string"&gt;09/27/2001&lt;/D&gt;&lt;D xsi:type="xsd:string"&gt;09/28/2001&lt;/D&gt;&lt;D xsi:type="xsd:string"&gt;10/01/2001&lt;/D&gt;&lt;D xsi:type="xsd:string"&gt;10/02/2001&lt;/D&gt;&lt;D xsi:type="xsd:string"&gt;10/03/2001&lt;/D&gt;&lt;D xsi:type="xsd:string"&gt;10/04/2001&lt;/D&gt;&lt;D xsi:type="xsd:string"&gt;10/05/2001&lt;/D&gt;&lt;D xsi:type="xsd:string"&gt;10/08/2001&lt;/D&gt;&lt;D xsi:type="xsd:string"&gt;10/09/2001&lt;/D&gt;&lt;D xsi:type="xsd:string"&gt;10/10/2001&lt;/D&gt;&lt;D xsi:type="xsd:string"&gt;10/11/2001&lt;/D&gt;&lt;D xsi:type="xsd:string"&gt;10/12/2001&lt;/D&gt;&lt;D xsi:type="xsd:string"&gt;10/15/2001&lt;/D&gt;&lt;D xsi:type="xsd:string"&gt;10/16/2001&lt;/D&gt;&lt;D xsi:type="xsd:string"&gt;10/17/2001&lt;/D&gt;&lt;D xsi:type="xsd:string"&gt;10/18/2001&lt;/D&gt;&lt;D xsi:type="xsd:string"&gt;10/19/2001&lt;/D&gt;&lt;D xsi:type="xsd:string"&gt;10/22/2001&lt;/D&gt;&lt;D xsi:type="xsd:string"&gt;10/23/2001&lt;/D&gt;&lt;D xsi:type="xsd:string"&gt;10/24/2001&lt;/D&gt;&lt;D xsi:type="xsd:string"&gt;10/25/2001&lt;/D&gt;&lt;D xsi:type="xsd:string"&gt;10/26/2001&lt;/D&gt;&lt;D xsi:type="xsd:string"&gt;10/29/2001&lt;/D&gt;&lt;D xsi:type="xsd:string"&gt;10/30/2001&lt;/D&gt;&lt;D xsi:type="xsd:string"&gt;10/31/2001&lt;/D&gt;&lt;D xsi:type="xsd:string"&gt;11/01/2001&lt;/D&gt;&lt;D xsi:type="xsd:string"&gt;11/02/2001&lt;/D&gt;&lt;D xsi:type="xsd:string"&gt;11/05/2001&lt;/D&gt;&lt;D xsi:type="xsd:string"&gt;11/06/2001&lt;/D&gt;&lt;D xsi:type="xsd:string"&gt;11/07/2001&lt;/D&gt;&lt;D xsi:type="xsd:string"&gt;11/08/2001&lt;/D&gt;&lt;D xsi:type="xsd:string"&gt;11/09/2001&lt;/D&gt;&lt;D xsi:type="xsd:string"&gt;11/12/2001&lt;/D&gt;&lt;D xsi:type="xsd:string"&gt;11/13/2001&lt;/D&gt;&lt;D xsi:type="xsd:string"&gt;11/14/2001&lt;/D&gt;&lt;D xsi:type="xsd:string"&gt;11/15/2001&lt;/D&gt;&lt;D xsi:type="xsd:string"&gt;11/16/2001&lt;/D&gt;&lt;D xsi:type="xsd:string"&gt;11/19/2001&lt;/D&gt;&lt;D xsi:type="xsd:string"&gt;11/20/2001&lt;/D&gt;&lt;D xsi:type="xsd:string"&gt;11/21/2001&lt;/D&gt;&lt;D xsi:type="xsd:string"&gt;11/23/2001&lt;/D&gt;&lt;D xsi:type="xsd:string"&gt;11/26/2001&lt;/D&gt;&lt;D xsi:type="xsd:string"&gt;11/27/2001&lt;/D&gt;&lt;D xsi:type="xsd:string"&gt;11/28/2001&lt;/D&gt;&lt;D xsi:type="xsd:string"&gt;11/29/2001&lt;/D&gt;&lt;D xsi:type="xsd:string"&gt;11/30/2001&lt;/D&gt;&lt;D xsi:type="xsd:string"&gt;12/03/2001&lt;/D&gt;&lt;D xsi:type="xsd:string"&gt;12/04/2001&lt;/D&gt;&lt;D xsi:type="xsd:string"&gt;12/05/2001&lt;/D&gt;&lt;D xsi:type="xsd:string"&gt;12/06/2001&lt;/D&gt;&lt;D xsi:type="xsd:string"&gt;12/07/2001&lt;/D&gt;&lt;D xsi:type="xsd:string"&gt;12/10/2001&lt;/D&gt;&lt;D xsi:type="xsd:string"&gt;12/11/2001&lt;/D&gt;&lt;D xsi:type="xsd:string"&gt;12/12/2001&lt;/D&gt;&lt;D xsi:type="xsd:string"&gt;12/13/2001&lt;/D&gt;&lt;D xsi:type="xsd:string"&gt;12/14/2001&lt;/D&gt;&lt;D xsi:type="xsd:string"&gt;12/17/2001&lt;/D&gt;&lt;D xsi:type="xsd:string"&gt;12/18/2001&lt;/D&gt;&lt;D xsi:type="xsd:string"&gt;12/19/2001&lt;/D&gt;&lt;D xsi:type="xsd:string"&gt;12/20/2001&lt;/D&gt;&lt;D xsi:type="xsd:string"&gt;12/21/2001&lt;/D&gt;&lt;D xsi:type="xsd:string"&gt;12/24/2001&lt;/D&gt;&lt;D xsi:type="xsd:string"&gt;12/26/2001&lt;/D&gt;&lt;D xsi:type="xsd:string"&gt;12/27/2001&lt;/D&gt;&lt;D xsi:type="xsd:string"&gt;12/28/2001&lt;/D&gt;&lt;D xsi:type="xsd:string"&gt;12/31/2001&lt;/D&gt;&lt;D xsi:type="xsd:string"&gt;01/02/2002&lt;/D&gt;&lt;D xsi:type="xsd:string"&gt;01/03/2002&lt;/D&gt;&lt;D xsi:type="xsd:string"&gt;01/04/2002&lt;/D&gt;&lt;D xsi:type="xsd:string"&gt;01/07/2002&lt;/D&gt;&lt;D xsi:type="xsd:string"&gt;01/08/2002&lt;/D&gt;&lt;D xsi:type="xsd:string"&gt;01/09/2002&lt;/D&gt;&lt;D xsi:type="xsd:string"&gt;01/10/2002&lt;/D&gt;&lt;D xsi:type="xsd:string"&gt;01/11/2002&lt;/D&gt;&lt;D xsi:type="xsd:string"&gt;01/14/2002&lt;/D&gt;&lt;D xsi:type="xsd:string"&gt;01/15/2002&lt;/D&gt;&lt;D xsi:type="xsd:string"&gt;01/16/2002&lt;/D&gt;&lt;D xsi:type="xsd:string"&gt;01/17/2002&lt;/D&gt;&lt;D xsi:type="xsd:string"&gt;01/18/2002&lt;/D&gt;&lt;D xsi:type="xsd:string"&gt;01/22/2002&lt;/D&gt;&lt;D xsi:type="xsd:string"&gt;01/23/2002&lt;/D&gt;&lt;D xsi:type="xsd:string"&gt;01/24/2002&lt;/D&gt;&lt;D xsi:type="xsd:string"&gt;01/25/2002&lt;/D&gt;&lt;D xsi:type="xsd:string"&gt;01/28/2002&lt;/D&gt;&lt;D xsi:type="xsd:string"&gt;01/29/2002&lt;/D&gt;&lt;D xsi:type="xsd:string"&gt;01/30/2002&lt;/D&gt;&lt;D xsi:type="xsd:string"&gt;01/31/2002&lt;/D&gt;&lt;D xsi:type="xsd:string"&gt;02/01/2002&lt;/D&gt;&lt;D xsi:type="xsd:string"&gt;02/04/2002&lt;/D&gt;&lt;D xsi:type="xsd:string"&gt;02/05/2002&lt;/D&gt;&lt;D xsi:type="xsd:string"&gt;02/06/2002&lt;/D&gt;&lt;D xsi:type="xsd:string"&gt;02/07/2002&lt;/D&gt;&lt;D xsi:type="xsd:string"&gt;02/08/2002&lt;/D&gt;&lt;D xsi:type="xsd:string"&gt;02/11/2002&lt;/D&gt;&lt;D xsi:type="xsd:string"&gt;02/12/2002&lt;/D&gt;&lt;D xsi:type="xsd:string"&gt;02/13/2002&lt;/D&gt;&lt;D xsi:type="xsd:string"&gt;02/14/2002&lt;/D&gt;&lt;D xsi:type="xsd:string"&gt;02/15/2002&lt;/D&gt;&lt;D xsi:type="xsd:string"&gt;02/19/2002&lt;/D&gt;&lt;D xsi:type="xsd:string"&gt;02/20/2002&lt;/D&gt;&lt;D xsi:type="xsd:string"&gt;02/21/2002&lt;/D&gt;&lt;D xsi:type="xsd:string"&gt;02/22/2002&lt;/D&gt;&lt;D xsi:type="xsd:string"&gt;02/25/2002&lt;/D&gt;&lt;D xsi:type="xsd:string"&gt;02/26/2002&lt;/D&gt;&lt;D xsi:type="xsd:string"&gt;02/27/2002&lt;/D&gt;&lt;D xsi:type="xsd:string"&gt;02/28/2002&lt;/D&gt;&lt;D xsi:type="xsd:string"&gt;03/01/2002&lt;/D&gt;&lt;D xsi:type="xsd:string"&gt;03/04/2002&lt;/D&gt;&lt;D xsi:type="xsd:string"&gt;03/05/2002&lt;/D&gt;&lt;D xsi:type="xsd:string"&gt;03/06/2002&lt;/D&gt;&lt;D xsi:type="xsd:string"&gt;03/07/2002&lt;/D&gt;&lt;D xsi:type="xsd:string"&gt;03/08/2002&lt;/D&gt;&lt;D xsi:type="xsd:string"&gt;03/11/2002&lt;/D&gt;&lt;D xsi:type="xsd:string"&gt;03/12/2002&lt;/D&gt;&lt;D xsi:type="xsd:string"&gt;03/13/2002&lt;/D&gt;&lt;D xsi:type="xsd:string"&gt;03/14/2002&lt;/D&gt;&lt;D xsi:type="xsd:string"&gt;03/15/2002&lt;/D&gt;&lt;D xsi:type="xsd:string"&gt;03/18/2002&lt;/D&gt;&lt;D xsi:type="xsd:string"&gt;03/19/2002&lt;/D&gt;&lt;D xsi:type="xsd:string"&gt;03/20/2002&lt;/D&gt;&lt;D xsi:type="xsd:string"&gt;03/21/2002&lt;/D&gt;&lt;D xsi:type="xsd:string"&gt;03/22/2002&lt;/D&gt;&lt;D xsi:type="xsd:string"&gt;03/25/2002&lt;/D&gt;&lt;D xsi:type="xsd:string"&gt;03/26/2002&lt;/D&gt;&lt;D xsi:type="xsd:string"&gt;03/27/2002&lt;/D&gt;&lt;D xsi:type="xsd:string"&gt;03/28/2002&lt;/D&gt;&lt;D xsi:type="xsd:string"&gt;04/01/2002&lt;/D&gt;&lt;D xsi:type="xsd:string"&gt;04/02/2002&lt;/D&gt;&lt;D xsi:type="xsd:string"&gt;04/03/2002&lt;/D&gt;&lt;D xsi:type="xsd:string"&gt;04/04/2002&lt;/D&gt;&lt;D xsi:type="xsd:string"&gt;04/05/2002&lt;/D&gt;&lt;D xsi:type="xsd:string"&gt;04/08/2002&lt;/D&gt;&lt;D xsi:type="xsd:string"&gt;04/09/2002&lt;/D&gt;&lt;D xsi:type="xsd:string"&gt;04/10/2002&lt;/D&gt;&lt;D xsi:type="xsd:string"&gt;04/11/2002&lt;/D&gt;&lt;D xsi:type="xsd:string"&gt;04/12/2002&lt;/D&gt;&lt;D xsi:type="xsd:string"&gt;04/15/2002&lt;/D&gt;&lt;D xsi:type="xsd:string"&gt;04/16/2002&lt;/D&gt;&lt;D xsi:type="xsd:string"&gt;04/17/2002&lt;/D&gt;&lt;D xsi:type="xsd:string"&gt;04/18/2002&lt;/D&gt;&lt;D xsi:type="xsd:string"&gt;04/19/2002&lt;/D&gt;&lt;D xsi:type="xsd:string"&gt;04/22/2002&lt;/D&gt;&lt;D xsi:type="xsd:string"&gt;04/23/2002&lt;/D&gt;&lt;D xsi:type="xsd:string"&gt;04/24/2002&lt;/D&gt;&lt;D xsi:type="xsd:string"&gt;04/25/2002&lt;/D&gt;&lt;D xsi:type="xsd:string"&gt;04/26/2002&lt;/D&gt;&lt;D xsi:type="xsd:string"&gt;04/29/2002&lt;/D&gt;&lt;D xsi:type="xsd:string"&gt;04/30/2002&lt;/D&gt;&lt;D xsi:type="xsd:string"&gt;05/01/2002&lt;/D&gt;&lt;D xsi:type="xsd:string"&gt;05/02/2002&lt;/D&gt;&lt;D xsi:type="xsd:string"&gt;05/03/2002&lt;/D&gt;&lt;D xsi:type="xsd:string"&gt;05/06/2002&lt;/D&gt;&lt;D xsi:type="xsd:string"&gt;05/07/2002&lt;/D&gt;&lt;D xsi:type="xsd:string"&gt;05/08/2002&lt;/D&gt;&lt;D xsi:type="xsd:string"&gt;05/09/2002&lt;/D&gt;&lt;D xsi:type="xsd:string"&gt;05/10/2002&lt;/D&gt;&lt;D xsi:type="xsd:string"&gt;05/13/2002&lt;/D&gt;&lt;D xsi:type="xsd:string"&gt;05/14/2002&lt;/D&gt;&lt;D xsi:type="xsd:string"&gt;05/15/2002&lt;/D&gt;&lt;D xsi:type="xsd:string"&gt;05/16/2002&lt;/D&gt;&lt;D xsi:type="xsd:string"&gt;05/17/2002&lt;/D&gt;&lt;D xsi:type="xsd:string"&gt;05/20/2002&lt;/D&gt;&lt;D xsi:type="xsd:string"&gt;05/21/2002&lt;/D&gt;&lt;D xsi:type="xsd:string"&gt;05/22/2002&lt;/D&gt;&lt;D xsi:type="xsd:string"&gt;05/23/2002&lt;/D&gt;&lt;D xsi:type="xsd:string"&gt;05/24/2002&lt;/D&gt;&lt;D xsi:type="xsd:string"&gt;05/28/2002&lt;/D&gt;&lt;D xsi:type="xsd:string"&gt;05/29/2002&lt;/D&gt;&lt;D xsi:type="xsd:string"&gt;05/30/2002&lt;/D&gt;&lt;D xsi:type="xsd:string"&gt;05/31/2002&lt;/D&gt;&lt;D xsi:type="xsd:string"&gt;06/03/2002&lt;/D&gt;&lt;D xsi:type="xsd:string"&gt;06/04/2002&lt;/D&gt;&lt;D xsi:type="xsd:string"&gt;06/05/2002&lt;/D&gt;&lt;D xsi:type="xsd:string"&gt;06/06/2002&lt;/D&gt;&lt;D xsi:type="xsd:string"&gt;06/07/2002&lt;/D&gt;&lt;D xsi:type="xsd:string"&gt;06/10/2002&lt;/D&gt;&lt;D xsi:type="xsd:string"&gt;06/11/2002&lt;/D&gt;&lt;D xsi:type="xsd:string"&gt;06/12/2002&lt;/D&gt;&lt;D xsi:type="xsd:string"&gt;06/13/2002&lt;/D&gt;&lt;D xsi:type="xsd:string"&gt;06/14/2002&lt;/D&gt;&lt;D xsi:type="xsd:string"&gt;06/17/2002&lt;/D&gt;&lt;D xsi:type="xsd:string"&gt;06/18/2002&lt;/D&gt;&lt;D xsi:type="xsd:string"&gt;06/19/2002&lt;/D&gt;&lt;D xsi:type="xsd:string"&gt;06/20/2002&lt;/D&gt;&lt;D xsi:type="xsd:string"&gt;06/21/2002&lt;/D&gt;&lt;D xsi:type="xsd:string"&gt;06/24/2002&lt;/D&gt;&lt;D xsi:type="xsd:string"&gt;06/25/2002&lt;/D&gt;&lt;D xsi:type="xsd:string"&gt;06/26/2002&lt;/D&gt;&lt;D xsi:type="xsd:string"&gt;06/27/2002&lt;/D&gt;&lt;D xsi:type="xsd:string"&gt;06/28/2002&lt;/D&gt;&lt;D xsi:type="xsd:string"&gt;07/01/2002&lt;/D&gt;&lt;D xsi:type="xsd:string"&gt;07/02/2002&lt;/D&gt;&lt;D xsi:type="xsd:string"&gt;07/03/2002&lt;/D&gt;&lt;D xsi:type="xsd:string"&gt;07/05/2002&lt;/D&gt;&lt;D xsi:type="xsd:string"&gt;07/08/2002&lt;/D&gt;&lt;D xsi:type="xsd:string"&gt;07/09/2002&lt;/D&gt;&lt;D xsi:type="xsd:string"&gt;07/10/2002&lt;/D&gt;&lt;D xsi:type="xsd:string"&gt;07/11/2002&lt;/D&gt;&lt;D xsi:type="xsd:string"&gt;07/12/2002&lt;/D&gt;&lt;D xsi:type="xsd:string"&gt;07/15/2002&lt;/D&gt;&lt;D xsi:type="xsd:string"&gt;07/16/2002&lt;/D&gt;&lt;D xsi:type="xsd:string"&gt;07/17/2002&lt;/D&gt;&lt;D xsi:type="xsd:string"&gt;07/18/2002&lt;/D&gt;&lt;D xsi:type="xsd:string"&gt;07/19/2002&lt;/D&gt;&lt;D xsi:type="xsd:string"&gt;07/22/2002&lt;/D&gt;&lt;D xsi:type="xsd:string"&gt;07/23/2002&lt;/D&gt;&lt;D xsi:type="xsd:string"&gt;07/24/2002&lt;/D&gt;&lt;D xsi:type="xsd:string"&gt;07/25/2002&lt;/D&gt;&lt;D xsi:type="xsd:string"&gt;07/26/2002&lt;/D&gt;&lt;D xsi:type="xsd:string"&gt;07/29/2002&lt;/D&gt;&lt;D xsi:type="xsd:string"&gt;07/30/2002&lt;/D&gt;&lt;D xsi:type="xsd:string"&gt;07/31/2002&lt;/D&gt;&lt;D xsi:type="xsd:string"&gt;08/01/2002&lt;/D&gt;&lt;D xsi:type="xsd:string"&gt;08/02/2002&lt;/D&gt;&lt;D xsi:type="xsd:string"&gt;08/05/2002&lt;/D&gt;&lt;D xsi:type="xsd:string"&gt;08/06/2002&lt;/D&gt;&lt;D xsi:type="xsd:string"&gt;08/07/2002&lt;/D&gt;&lt;D xsi:type="xsd:string"&gt;08/08/2002&lt;/D&gt;&lt;D xsi:type="xsd:string"&gt;08/09/2002&lt;/D&gt;&lt;D xsi:type="xsd:string"&gt;08/12/2002&lt;/D&gt;&lt;D xsi:type="xsd:string"&gt;08/13/2002&lt;/D&gt;&lt;D xsi:type="xsd:string"&gt;08/14/2002&lt;/D&gt;&lt;D xsi:type="xsd:string"&gt;08/15/2002&lt;/D&gt;&lt;D xsi:type="xsd:string"&gt;08/16/2002&lt;/D&gt;&lt;D xsi:type="xsd:string"&gt;08/19/2002&lt;/D&gt;&lt;D xsi:type="xsd:string"&gt;08/20/2002&lt;/D&gt;&lt;D xsi:type="xsd:string"&gt;08/21/2002&lt;/D&gt;&lt;D xsi:type="xsd:string"&gt;08/22/2002&lt;/D&gt;&lt;D xsi:type="xsd:string"&gt;08/23/2002&lt;/D&gt;&lt;D xsi:type="xsd:string"&gt;08/26/2002&lt;/D&gt;&lt;D xsi:type="xsd:string"&gt;08/27/2002&lt;/D&gt;&lt;D xsi:type="xsd:string"&gt;08/28/2002&lt;/D&gt;&lt;D xsi:type="xsd:string"&gt;08/29/2002&lt;/D&gt;&lt;D xsi:type="xsd:string"&gt;08/30/2002&lt;/D&gt;&lt;D xsi:type="xsd:string"&gt;09/03/2002&lt;/D&gt;&lt;D xsi:type="xsd:string"&gt;09/04/2002&lt;/D&gt;&lt;D xsi:type="xsd:string"&gt;09/05/2002&lt;/D&gt;&lt;D xsi:type="xsd:string"&gt;09/06/2002&lt;/D&gt;&lt;D xsi:type="xsd:string"&gt;09/09/2002&lt;/D&gt;&lt;D xsi:type="xsd:string"&gt;09/10/2002&lt;/D&gt;&lt;D xsi:type="xsd:string"&gt;09/11/2002&lt;/D&gt;&lt;D xsi:type="xsd:string"&gt;09/12/2002&lt;/D&gt;&lt;D xsi:type="xsd:string"&gt;09/13/2002&lt;/D&gt;&lt;D xsi:type="xsd:string"&gt;09/16/2002&lt;/D&gt;&lt;D xsi:type="xsd:string"&gt;09/17/2002&lt;/D&gt;&lt;D xsi:type="xsd:string"&gt;09/18/2002&lt;/D&gt;&lt;D xsi:type="xsd:string"&gt;09/19/2002&lt;/D&gt;&lt;D xsi:type="xsd:string"&gt;09/20/2002&lt;/D&gt;&lt;D xsi:type="xsd:string"&gt;09/23/2002&lt;/D&gt;&lt;D xsi:type="xsd:string"&gt;09/24/2002&lt;/D&gt;&lt;D xsi:type="xsd:string"&gt;09/25/2002&lt;/D&gt;&lt;D xsi:type="xsd:string"&gt;09/26/2002&lt;/D&gt;&lt;D xsi:type="xsd:string"&gt;09/27/2002&lt;/D&gt;&lt;D xsi:type="xsd:string"&gt;09/30/2002&lt;/D&gt;&lt;D xsi:type="xsd:string"&gt;10/01/2002&lt;/D&gt;&lt;D xsi:type="xsd:string"&gt;10/02/2002&lt;/D&gt;&lt;D xsi:type="xsd:string"&gt;10/03/2002&lt;/D&gt;&lt;D xsi:type="xsd:string"&gt;10/04/2002&lt;/D&gt;&lt;D xsi:type="xsd:string"&gt;10/07/2002&lt;/D&gt;&lt;D xsi:type="xsd:string"&gt;10/08/2002&lt;/D&gt;&lt;D xsi:type="xsd:string"&gt;10/09/2002&lt;/D&gt;&lt;D xsi:type="xsd:string"&gt;10/10/2002&lt;/D&gt;&lt;D xsi:type="xsd:string"&gt;10/11/2002&lt;/D&gt;&lt;D xsi:type="xsd:string"&gt;10/14/2002&lt;/D&gt;&lt;D xsi:type="xsd:string"&gt;10/15/2002&lt;/D&gt;&lt;D xsi:type="xsd:string"&gt;10/16/2002&lt;/D&gt;&lt;D xsi:type="xsd:string"&gt;10/17/2002&lt;/D&gt;&lt;D xsi:type="xsd:string"&gt;10/18/2002&lt;/D&gt;&lt;D xsi:type="xsd:string"&gt;10/21/2002&lt;/D&gt;&lt;D xsi:type="xsd:string"&gt;10/22/2002&lt;/D&gt;&lt;D xsi:type="xsd:string"&gt;10/23/2002&lt;/D&gt;&lt;D xsi:type="xsd:string"&gt;10/24/2002&lt;/D&gt;&lt;D xsi:type="xsd:string"&gt;10/25/2002&lt;/D&gt;&lt;D xsi:type="xsd:string"&gt;10/28/2002&lt;/D&gt;&lt;D xsi:type="xsd:string"&gt;10/29/2002&lt;/D&gt;&lt;D xsi:type="xsd:string"&gt;10/30/2002&lt;/D&gt;&lt;D xsi:type="xsd:string"&gt;10/31/2002&lt;/D&gt;&lt;D xsi:type="xsd:string"&gt;11/01/2002&lt;/D&gt;&lt;D xsi:type="xsd:string"&gt;11/04/2002&lt;/D&gt;&lt;D xsi:type="xsd:string"&gt;11/05/2002&lt;/D&gt;&lt;D xsi:type="xsd:string"&gt;11/06/2002&lt;/D&gt;&lt;D xsi:type="xsd:string"&gt;11/07/2002&lt;/D&gt;&lt;D xsi:type="xsd:string"&gt;11/08/2002&lt;/D&gt;&lt;D xsi:type="xsd:string"&gt;11/11/2002&lt;/D&gt;&lt;D xsi:type="xsd:string"&gt;11/12/2002&lt;/D&gt;&lt;D xsi:type="xsd:string"&gt;11/13/2002&lt;/D&gt;&lt;D xsi:type="xsd:string"&gt;11/14/2002&lt;/D&gt;&lt;D xsi:type="xsd:string"&gt;11/15/2002&lt;/D&gt;&lt;D xsi:type="xsd:string"&gt;11/18/2002&lt;/D&gt;&lt;D xsi:type="xsd:string"&gt;11/19/2002&lt;/D&gt;&lt;D xsi:type="xsd:string"&gt;11/20/2002&lt;/D&gt;&lt;D xsi:type="xsd:string"&gt;11/21/2002&lt;/D&gt;&lt;D xsi:type="xsd:string"&gt;11/22/2002&lt;/D&gt;&lt;D xsi:type="xsd:string"&gt;11/25/2002&lt;/D&gt;&lt;D xsi:type="xsd:string"&gt;11/26/2002&lt;/D&gt;&lt;D xsi:type="xsd:string"&gt;11/27/2002&lt;/D&gt;&lt;D xsi:type="xsd:string"&gt;11/29/2002&lt;/D&gt;&lt;D xsi:type="xsd:string"&gt;12/02/2002&lt;/D&gt;&lt;D xsi:type="xsd:string"&gt;12/03/2002&lt;/D&gt;&lt;D xsi:type="xsd:string"&gt;12/04/2002&lt;/D&gt;&lt;D xsi:type="xsd:string"&gt;12/05/2002&lt;/D&gt;&lt;D xsi:type="xsd:string"&gt;12/06/2002&lt;/D&gt;&lt;D xsi:type="xsd:string"&gt;12/09/2002&lt;/D&gt;&lt;D xsi:type="xsd:string"&gt;12/10/2002&lt;/D&gt;&lt;D xsi:type="xsd:string"&gt;12/11/2002&lt;/D&gt;&lt;D xsi:type="xsd:string"&gt;12/12/2002&lt;/D&gt;&lt;D xsi:type="xsd:string"&gt;12/13/2002&lt;/D&gt;&lt;D xsi:type="xsd:string"&gt;12/16/2002&lt;/D&gt;&lt;D xsi:type="xsd:string"&gt;12/17/2002&lt;/D&gt;&lt;D xsi:type="xsd:string"&gt;12/18/2002&lt;/D&gt;&lt;D xsi:type="xsd:string"&gt;12/19/2002&lt;/D&gt;&lt;D xsi:type="xsd:string"&gt;12/20/2002&lt;/D&gt;&lt;D xsi:type="xsd:string"&gt;12/23/2002&lt;/D&gt;&lt;D xsi:type="xsd:string"&gt;12/24/2002&lt;/D&gt;&lt;D xsi:type="xsd:string"&gt;12/26/2002&lt;/D&gt;&lt;D xsi:type="xsd:string"&gt;12/27/2002&lt;/D&gt;&lt;D xsi:type="xsd:string"&gt;12/30/2002&lt;/D&gt;&lt;D xsi:type="xsd:string"&gt;12/31/2002&lt;/D&gt;&lt;D xsi:type="xsd:string"&gt;01/02/2003&lt;/D&gt;&lt;D xsi:type="xsd:string"&gt;01/03/2003&lt;/D&gt;&lt;D xsi:type="xsd:string"&gt;01/06/2003&lt;/D&gt;&lt;D xsi:type="xsd:string"&gt;01/07/2003&lt;/D&gt;&lt;D xsi:type="xsd:string"&gt;01/08/2003&lt;/D&gt;&lt;D xsi:type="xsd:string"&gt;01/09/2003&lt;/D&gt;&lt;D xsi:type="xsd:string"&gt;01/10/2003&lt;/D&gt;&lt;D xsi:type="xsd:string"&gt;01/13/2003&lt;/D&gt;&lt;D xsi:type="xsd:string"&gt;01/14/2003&lt;/D&gt;&lt;D xsi:type="xsd:string"&gt;01/15/2003&lt;/D&gt;&lt;D xsi:type="xsd:string"&gt;01/16/2003&lt;/D&gt;&lt;D xsi:type="xsd:string"&gt;01/17/2003&lt;/D&gt;&lt;D xsi:type="xsd:string"&gt;01/21/2003&lt;/D&gt;&lt;D xsi:type="xsd:string"&gt;01/22/2003&lt;/D&gt;&lt;D xsi:type="xsd:string"&gt;01/23/2003&lt;/D&gt;&lt;D xsi:type="xsd:string"&gt;01/24/2003&lt;/D&gt;&lt;D xsi:type="xsd:string"&gt;01/27/2003&lt;/D&gt;&lt;D xsi:type="xsd:string"&gt;01/28/2003&lt;/D&gt;&lt;D xsi:type="xsd:string"&gt;01/29/2003&lt;/D&gt;&lt;D xsi:type="xsd:string"&gt;01/30/2003&lt;/D&gt;&lt;D xsi:type="xsd:string"&gt;01/31/2003&lt;/D&gt;&lt;D xsi:type="xsd:string"&gt;02/03/2003&lt;/D&gt;&lt;D xsi:type="xsd:string"&gt;02/04/2003&lt;/D&gt;&lt;D xsi:type="xsd:string"&gt;02/05/2003&lt;/D&gt;&lt;D xsi:type="xsd:string"&gt;02/06/2003&lt;/D&gt;&lt;D xsi:type="xsd:string"&gt;02/07/2003&lt;/D&gt;&lt;D xsi:type="xsd:string"&gt;02/10/2003&lt;/D&gt;&lt;D xsi:type="xsd:string"&gt;02/11/2003&lt;/D&gt;&lt;D xsi:type="xsd:string"&gt;02/12/2003&lt;/D&gt;&lt;D xsi:type="xsd:string"&gt;02/13/2003&lt;/D&gt;&lt;D xsi:type="xsd:string"&gt;02/14/2003&lt;/D&gt;&lt;D xsi:type="xsd:string"&gt;02/18/2003&lt;/D&gt;&lt;D xsi:type="xsd:string"&gt;02/19/2003&lt;/D&gt;&lt;D xsi:type="xsd:string"&gt;02/20/2003&lt;/D&gt;&lt;D xsi:type="xsd:string"&gt;02/21/2003&lt;/D&gt;&lt;D xsi:type="xsd:string"&gt;02/24/2003&lt;/D&gt;&lt;D xsi:type="xsd:string"&gt;02/25/2003&lt;/D&gt;&lt;D xsi:type="xsd:string"&gt;02/26/2003&lt;/D&gt;&lt;D xsi:type="xsd:string"&gt;02/27/2003&lt;/D&gt;&lt;D xsi:type="xsd:string"&gt;02/28/2003&lt;/D&gt;&lt;D xsi:type="xsd:string"&gt;03/03/2003&lt;/D&gt;&lt;D xsi:type="xsd:string"&gt;03/04/2003&lt;/D&gt;&lt;D xsi:type="xsd:string"&gt;03/05/2003&lt;/D&gt;&lt;D xsi:type="xsd:string"&gt;03/06/2003&lt;/D&gt;&lt;D xsi:type="xsd:string"&gt;03/07/2003&lt;/D&gt;&lt;D xsi:type="xsd:string"&gt;03/10/2003&lt;/D&gt;&lt;D xsi:type="xsd:string"&gt;03/11/2003&lt;/D&gt;&lt;D xsi:type="xsd:string"&gt;03/12/2003&lt;/D&gt;&lt;D xsi:type="xsd:string"&gt;03/13/2003&lt;/D&gt;&lt;D xsi:type="xsd:string"&gt;03/14/2003&lt;/D&gt;&lt;D xsi:type="xsd:string"&gt;03/17/2003&lt;/D&gt;&lt;D xsi:type="xsd:string"&gt;03/18/2003&lt;/D&gt;&lt;D xsi:type="xsd:string"&gt;03/19/2003&lt;/D&gt;&lt;D xsi:type="xsd:string"&gt;03/20/2003&lt;/D&gt;&lt;D xsi:type="xsd:string"&gt;03/21/2003&lt;/D&gt;&lt;D xsi:type="xsd:string"&gt;03/24/2003&lt;/D&gt;&lt;D xsi:type="xsd:string"&gt;03/25/2003&lt;/D&gt;&lt;D xsi:type="xsd:string"&gt;03/26/2003&lt;/D&gt;&lt;D xsi:type="xsd:string"&gt;03/27/2003&lt;/D&gt;&lt;D xsi:type="xsd:string"&gt;03/28/2003&lt;/D&gt;&lt;D xsi:type="xsd:string"&gt;03/31/2003&lt;/D&gt;&lt;D xsi:type="xsd:string"&gt;04/01/2003&lt;/D&gt;&lt;D xsi:type="xsd:string"&gt;04/02/2003&lt;/D&gt;&lt;D xsi:type="xsd:string"&gt;04/03/2003&lt;/D&gt;&lt;D xsi:type="xsd:string"&gt;04/04/2003&lt;/D&gt;&lt;D xsi:type="xsd:string"&gt;04/07/2003&lt;/D&gt;&lt;D xsi:type="xsd:string"&gt;04/08/2003&lt;/D&gt;&lt;D xsi:type="xsd:string"&gt;04/09/2003&lt;/D&gt;&lt;D xsi:type="xsd:string"&gt;04/10/2003&lt;/D&gt;&lt;D xsi:type="xsd:string"&gt;04/11/2003&lt;/D&gt;&lt;D xsi:type="xsd:string"&gt;04/14/2003&lt;/D&gt;&lt;D xsi:type="xsd:string"&gt;04/15/2003&lt;/D&gt;&lt;D xsi:type="xsd:string"&gt;04/16/2003&lt;/D&gt;&lt;D xsi:type="xsd:string"&gt;04/17/2003&lt;/D&gt;&lt;D xsi:type="xsd:string"&gt;04/21/2003&lt;/D&gt;&lt;D xsi:type="xsd:string"&gt;04/22/2003&lt;/D&gt;&lt;D xsi:type="xsd:string"&gt;04/23/2003&lt;/D&gt;&lt;D xsi:type="xsd:string"&gt;04/24/2003&lt;/D&gt;&lt;D xsi:type="xsd:string"&gt;04/25/2003&lt;/D&gt;&lt;D xsi:type="xsd:string"&gt;04/28/2003&lt;/D&gt;&lt;D xsi:type="xsd:string"&gt;04/29/2003&lt;/D&gt;&lt;D xsi:type="xsd:string"&gt;04/30/2003&lt;/D&gt;&lt;D xsi:type="xsd:string"&gt;05/01/2003&lt;/D&gt;&lt;D xsi:type="xsd:string"&gt;05/02/2003&lt;/D&gt;&lt;D xsi:type="xsd:string"&gt;05/05/2003&lt;/D&gt;&lt;D xsi:type="xsd:string"&gt;05/06/2003&lt;/D&gt;&lt;D xsi:type="xsd:string"&gt;05/07/2003&lt;/D&gt;&lt;D xsi:type="xsd:string"&gt;05/08/2003&lt;/D&gt;&lt;D xsi:type="xsd:string"&gt;05/09/2003&lt;/D&gt;&lt;D xsi:type="xsd:string"&gt;05/12/2003&lt;/D&gt;&lt;D xsi:type="xsd:string"&gt;05/13/2003&lt;/D&gt;&lt;D xsi:type="xsd:string"&gt;05/14/2003&lt;/D&gt;&lt;D xsi:type="xsd:string"&gt;05/15/2003&lt;/D&gt;&lt;D xsi:type="xsd:string"&gt;05/16/2003&lt;/D&gt;&lt;D xsi:type="xsd:string"&gt;05/19/2003&lt;/D&gt;&lt;D xsi:type="xsd:string"&gt;05/20/2003&lt;/D&gt;&lt;D xsi:type="xsd:string"&gt;05/21/2003&lt;/D&gt;&lt;D xsi:type="xsd:string"&gt;05/22/2003&lt;/D&gt;&lt;D xsi:type="xsd:string"&gt;05/23/2003&lt;/D&gt;&lt;D xsi:type="xsd:string"&gt;05/27/2003&lt;/D&gt;&lt;D xsi:type="xsd:string"&gt;05/28/2003&lt;/D&gt;&lt;D xsi:type="xsd:string"&gt;05/29/2003&lt;/D&gt;&lt;D xsi:type="xsd:string"&gt;05/30/2003&lt;/D&gt;&lt;D xsi:type="xsd:string"&gt;06/02/2003&lt;/D&gt;&lt;D xsi:type="xsd:string"&gt;06/03/2003&lt;/D&gt;&lt;D xsi:type="xsd:string"&gt;06/04/2003&lt;/D&gt;&lt;D xsi:type="xsd:string"&gt;06/05/2003&lt;/D&gt;&lt;D xsi:type="xsd:string"&gt;06/06/2003&lt;/D&gt;&lt;D xsi:type="xsd:string"&gt;06/09/2003&lt;/D&gt;&lt;D xsi:type="xsd:string"&gt;06/10/2003&lt;/D&gt;&lt;D xsi:type="xsd:string"&gt;06/11/2003&lt;/D&gt;&lt;D xsi:type="xsd:string"&gt;06/12/2003&lt;/D&gt;&lt;D xsi:type="xsd:string"&gt;06/13/2003&lt;/D&gt;&lt;D xsi:type="xsd:string"&gt;06/16/2003&lt;/D&gt;&lt;D xsi:type="xsd:string"&gt;06/17/2003&lt;/D&gt;&lt;D xsi:type="xsd:string"&gt;06/18/2003&lt;/D&gt;&lt;D xsi:type="xsd:string"&gt;06/19/2003&lt;/D&gt;&lt;D xsi:type="xsd:string"&gt;06/20/2003&lt;/D&gt;&lt;D xsi:type="xsd:string"&gt;06/23/2003&lt;/D&gt;&lt;D xsi:type="xsd:string"&gt;06/24/2003&lt;/D&gt;&lt;D xsi:type="xsd:string"&gt;06/25/2003&lt;/D&gt;&lt;D xsi:type="xsd:string"&gt;06/26/2003&lt;/D&gt;&lt;D xsi:type="xsd:string"&gt;06/27/2003&lt;/D&gt;&lt;D xsi:type="xsd:string"&gt;06/30/2003&lt;/D&gt;&lt;D xsi:type="xsd:string"&gt;07/01/2003&lt;/D&gt;&lt;D xsi:type="xsd:string"&gt;07/02/2003&lt;/D&gt;&lt;D xsi:type="xsd:string"&gt;07/03/2003&lt;/D&gt;&lt;D xsi:type="xsd:string"&gt;07/07/2003&lt;/D&gt;&lt;D xsi:type="xsd:string"&gt;07/08/2003&lt;/D&gt;&lt;D xsi:type="xsd:string"&gt;07/09/2003</t>
        </r>
      </text>
    </commen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&lt;/D&gt;&lt;D xsi:type="xsd:string"&gt;07/10/2003&lt;/D&gt;&lt;D xsi:type="xsd:string"&gt;07/11/2003&lt;/D&gt;&lt;D xsi:type="xsd:string"&gt;07/14/2003&lt;/D&gt;&lt;D xsi:type="xsd:string"&gt;07/15/2003&lt;/D&gt;&lt;D xsi:type="xsd:string"&gt;07/16/2003&lt;/D&gt;&lt;D xsi:type="xsd:string"&gt;07/17/2003&lt;/D&gt;&lt;D xsi:type="xsd:string"&gt;07/18/2003&lt;/D&gt;&lt;D xsi:type="xsd:string"&gt;07/21/2003&lt;/D&gt;&lt;D xsi:type="xsd:string"&gt;07/22/2003&lt;/D&gt;&lt;D xsi:type="xsd:string"&gt;07/23/2003&lt;/D&gt;&lt;D xsi:type="xsd:string"&gt;07/24/2003&lt;/D&gt;&lt;D xsi:type="xsd:string"&gt;07/25/2003&lt;/D&gt;&lt;D xsi:type="xsd:string"&gt;07/28/2003&lt;/D&gt;&lt;D xsi:type="xsd:string"&gt;07/29/2003&lt;/D&gt;&lt;D xsi:type="xsd:string"&gt;07/30/2003&lt;/D&gt;&lt;D xsi:type="xsd:string"&gt;07/31/2003&lt;/D&gt;&lt;D xsi:type="xsd:string"&gt;08/01/2003&lt;/D&gt;&lt;D xsi:type="xsd:string"&gt;08/04/2003&lt;/D&gt;&lt;D xsi:type="xsd:string"&gt;08/05/2003&lt;/D&gt;&lt;D xsi:type="xsd:string"&gt;08/06/2003&lt;/D&gt;&lt;D xsi:type="xsd:string"&gt;08/07/2003&lt;/D&gt;&lt;D xsi:type="xsd:string"&gt;08/08/2003&lt;/D&gt;&lt;D xsi:type="xsd:string"&gt;08/11/2003&lt;/D&gt;&lt;D xsi:type="xsd:string"&gt;08/12/2003&lt;/D&gt;&lt;D xsi:type="xsd:string"&gt;08/13/2003&lt;/D&gt;&lt;D xsi:type="xsd:string"&gt;08/14/2003&lt;/D&gt;&lt;D xsi:type="xsd:string"&gt;08/15/2003&lt;/D&gt;&lt;D xsi:type="xsd:string"&gt;08/18/2003&lt;/D&gt;&lt;D xsi:type="xsd:string"&gt;08/19/2003&lt;/D&gt;&lt;D xsi:type="xsd:string"&gt;08/20/2003&lt;/D&gt;&lt;D xsi:type="xsd:string"&gt;08/21/2003&lt;/D&gt;&lt;D xsi:type="xsd:string"&gt;08/22/2003&lt;/D&gt;&lt;D xsi:type="xsd:string"&gt;08/25/2003&lt;/D&gt;&lt;D xsi:type="xsd:string"&gt;08/26/2003&lt;/D&gt;&lt;D xsi:type="xsd:string"&gt;08/27/2003&lt;/D&gt;&lt;D xsi:type="xsd:string"&gt;08/28/2003&lt;/D&gt;&lt;D xsi:type="xsd:string"&gt;08/29/2003&lt;/D&gt;&lt;D xsi:type="xsd:string"&gt;09/02/2003&lt;/D&gt;&lt;D xsi:type="xsd:string"&gt;09/03/2003&lt;/D&gt;&lt;D xsi:type="xsd:string"&gt;09/04/2003&lt;/D&gt;&lt;D xsi:type="xsd:string"&gt;09/05/2003&lt;/D&gt;&lt;D xsi:type="xsd:string"&gt;09/08/2003&lt;/D&gt;&lt;D xsi:type="xsd:string"&gt;09/09/2003&lt;/D&gt;&lt;D xsi:type="xsd:string"&gt;09/10/2003&lt;/D&gt;&lt;D xsi:type="xsd:string"&gt;09/11/2003&lt;/D&gt;&lt;D xsi:type="xsd:string"&gt;09/12/2003&lt;/D&gt;&lt;D xsi:type="xsd:string"&gt;09/15/2003&lt;/D&gt;&lt;D xsi:type="xsd:string"&gt;09/16/2003&lt;/D&gt;&lt;D xsi:type="xsd:string"&gt;09/17/2003&lt;/D&gt;&lt;D xsi:type="xsd:string"&gt;09/18/2003&lt;/D&gt;&lt;D xsi:type="xsd:string"&gt;09/19/2003&lt;/D&gt;&lt;D xsi:type="xsd:string"&gt;09/22/2003&lt;/D&gt;&lt;D xsi:type="xsd:string"&gt;09/23/2003&lt;/D&gt;&lt;D xsi:type="xsd:string"&gt;09/24/2003&lt;/D&gt;&lt;D xsi:type="xsd:string"&gt;09/25/2003&lt;/D&gt;&lt;D xsi:type="xsd:string"&gt;09/26/2003&lt;/D&gt;&lt;D xsi:type="xsd:string"&gt;09/29/2003&lt;/D&gt;&lt;D xsi:type="xsd:string"&gt;09/30/2003&lt;/D&gt;&lt;D xsi:type="xsd:string"&gt;10/01/2003&lt;/D&gt;&lt;D xsi:type="xsd:string"&gt;10/02/2003&lt;/D&gt;&lt;D xsi:type="xsd:string"&gt;10/03/2003&lt;/D&gt;&lt;D xsi:type="xsd:string"&gt;10/06/2003&lt;/D&gt;&lt;D xsi:type="xsd:string"&gt;10/07/2003&lt;/D&gt;&lt;D xsi:type="xsd:string"&gt;10/08/2003&lt;/D&gt;&lt;D xsi:type="xsd:string"&gt;10/09/2003&lt;/D&gt;&lt;D xsi:type="xsd:string"&gt;10/10/2003&lt;/D&gt;&lt;D xsi:type="xsd:string"&gt;10/13/2003&lt;/D&gt;&lt;D xsi:type="xsd:string"&gt;10/14/2003&lt;/D&gt;&lt;D xsi:type="xsd:string"&gt;10/15/2003&lt;/D&gt;&lt;D xsi:type="xsd:string"&gt;10/16/2003&lt;/D&gt;&lt;D xsi:type="xsd:string"&gt;10/17/2003&lt;/D&gt;&lt;D xsi:type="xsd:string"&gt;10/20/2003&lt;/D&gt;&lt;D xsi:type="xsd:string"&gt;10/21/2003&lt;/D&gt;&lt;D xsi:type="xsd:string"&gt;10/22/2003&lt;/D&gt;&lt;D xsi:type="xsd:string"&gt;10/23/2003&lt;/D&gt;&lt;D xsi:type="xsd:string"&gt;10/24/2003&lt;/D&gt;&lt;D xsi:type="xsd:string"&gt;10/27/2003&lt;/D&gt;&lt;D xsi:type="xsd:string"&gt;10/28/2003&lt;/D&gt;&lt;D xsi:type="xsd:string"&gt;10/29/2003&lt;/D&gt;&lt;D xsi:type="xsd:string"&gt;10/30/2003&lt;/D&gt;&lt;D xsi:type="xsd:string"&gt;10/31/2003&lt;/D&gt;&lt;D xsi:type="xsd:string"&gt;11/03/2003&lt;/D&gt;&lt;D xsi:type="xsd:string"&gt;11/04/2003&lt;/D&gt;&lt;D xsi:type="xsd:string"&gt;11/05/2003&lt;/D&gt;&lt;D xsi:type="xsd:string"&gt;11/06/2003&lt;/D&gt;&lt;D xsi:type="xsd:string"&gt;11/07/2003&lt;/D&gt;&lt;D xsi:type="xsd:string"&gt;11/10/2003&lt;/D&gt;&lt;D xsi:type="xsd:string"&gt;11/11/2003&lt;/D&gt;&lt;D xsi:type="xsd:string"&gt;11/12/2003&lt;/D&gt;&lt;D xsi:type="xsd:string"&gt;11/13/2003&lt;/D&gt;&lt;D xsi:type="xsd:string"&gt;11/14/2003&lt;/D&gt;&lt;D xsi:type="xsd:string"&gt;11/17/2003&lt;/D&gt;&lt;D xsi:type="xsd:string"&gt;11/18/2003&lt;/D&gt;&lt;D xsi:type="xsd:string"&gt;11/19/2003&lt;/D&gt;&lt;D xsi:type="xsd:string"&gt;11/20/2003&lt;/D&gt;&lt;D xsi:type="xsd:string"&gt;11/21/2003&lt;/D&gt;&lt;D xsi:type="xsd:string"&gt;11/24/2003&lt;/D&gt;&lt;D xsi:type="xsd:string"&gt;11/25/2003&lt;/D&gt;&lt;D xsi:type="xsd:string"&gt;11/26/2003&lt;/D&gt;&lt;D xsi:type="xsd:string"&gt;11/28/2003&lt;/D&gt;&lt;D xsi:type="xsd:string"&gt;12/01/2003&lt;/D&gt;&lt;D xsi:type="xsd:string"&gt;12/02/2003&lt;/D&gt;&lt;D xsi:type="xsd:string"&gt;12/03/2003&lt;/D&gt;&lt;D xsi:type="xsd:string"&gt;12/04/2003&lt;/D&gt;&lt;D xsi:type="xsd:string"&gt;12/05/2003&lt;/D&gt;&lt;D xsi:type="xsd:string"&gt;12/08/2003&lt;/D&gt;&lt;D xsi:type="xsd:string"&gt;12/09/2003&lt;/D&gt;&lt;D xsi:type="xsd:string"&gt;12/10/2003&lt;/D&gt;&lt;D xsi:type="xsd:string"&gt;12/11/2003&lt;/D&gt;&lt;D xsi:type="xsd:string"&gt;12/12/2003&lt;/D&gt;&lt;D xsi:type="xsd:string"&gt;12/15/2003&lt;/D&gt;&lt;D xsi:type="xsd:string"&gt;12/16/2003&lt;/D&gt;&lt;D xsi:type="xsd:string"&gt;12/17/2003&lt;/D&gt;&lt;D xsi:type="xsd:string"&gt;12/18/2003&lt;/D&gt;&lt;D xsi:type="xsd:string"&gt;12/19/2003&lt;/D&gt;&lt;D xsi:type="xsd:string"&gt;12/22/2003&lt;/D&gt;&lt;D xsi:type="xsd:string"&gt;12/23/2003&lt;/D&gt;&lt;D xsi:type="xsd:string"&gt;12/24/2003&lt;/D&gt;&lt;D xsi:type="xsd:string"&gt;12/26/2003&lt;/D&gt;&lt;D xsi:type="xsd:string"&gt;12/29/2003&lt;/D&gt;&lt;D xsi:type="xsd:string"&gt;12/30/2003&lt;/D&gt;&lt;D xsi:type="xsd:string"&gt;12/31/2003&lt;/D&gt;&lt;D xsi:type="xsd:string"&gt;01/02/2004&lt;/D&gt;&lt;D xsi:type="xsd:string"&gt;01/05/2004&lt;/D&gt;&lt;D xsi:type="xsd:string"&gt;01/06/2004&lt;/D&gt;&lt;D xsi:type="xsd:string"&gt;01/07/2004&lt;/D&gt;&lt;D xsi:type="xsd:string"&gt;01/08/2004&lt;/D&gt;&lt;D xsi:type="xsd:string"&gt;01/09/2004&lt;/D&gt;&lt;D xsi:type="xsd:string"&gt;01/12/2004&lt;/D&gt;&lt;D xsi:type="xsd:string"&gt;01/13/2004&lt;/D&gt;&lt;D xsi:type="xsd:string"&gt;01/14/2004&lt;/D&gt;&lt;D xsi:type="xsd:string"&gt;01/15/2004&lt;/D&gt;&lt;D xsi:type="xsd:string"&gt;01/16/2004&lt;/D&gt;&lt;D xsi:type="xsd:string"&gt;01/20/2004&lt;/D&gt;&lt;D xsi:type="xsd:string"&gt;01/21/2004&lt;/D&gt;&lt;D xsi:type="xsd:string"&gt;01/22/2004&lt;/D&gt;&lt;D xsi:type="xsd:string"&gt;01/23/2004&lt;/D&gt;&lt;D xsi:type="xsd:string"&gt;01/26/2004&lt;/D&gt;&lt;D xsi:type="xsd:string"&gt;01/27/2004&lt;/D&gt;&lt;D xsi:type="xsd:string"&gt;01/28/2004&lt;/D&gt;&lt;D xsi:type="xsd:string"&gt;01/29/2004&lt;/D&gt;&lt;D xsi:type="xsd:string"&gt;01/30/2004&lt;/D&gt;&lt;D xsi:type="xsd:string"&gt;02/02/2004&lt;/D&gt;&lt;D xsi:type="xsd:string"&gt;02/03/2004&lt;/D&gt;&lt;D xsi:type="xsd:string"&gt;02/04/2004&lt;/D&gt;&lt;D xsi:type="xsd:string"&gt;02/05/2004&lt;/D&gt;&lt;D xsi:type="xsd:string"&gt;02/06/2004&lt;/D&gt;&lt;D xsi:type="xsd:string"&gt;02/09/2004&lt;/D&gt;&lt;D xsi:type="xsd:string"&gt;02/10/2004&lt;/D&gt;&lt;D xsi:type="xsd:string"&gt;02/11/2004&lt;/D&gt;&lt;D xsi:type="xsd:string"&gt;02/12/2004&lt;/D&gt;&lt;D xsi:type="xsd:string"&gt;02/13/2004&lt;/D&gt;&lt;D xsi:type="xsd:string"&gt;02/17/2004&lt;/D&gt;&lt;D xsi:type="xsd:string"&gt;02/18/2004&lt;/D&gt;&lt;D xsi:type="xsd:string"&gt;02/19/2004&lt;/D&gt;&lt;D xsi:type="xsd:string"&gt;02/20/2004&lt;/D&gt;&lt;D xsi:type="xsd:string"&gt;02/23/2004&lt;/D&gt;&lt;D xsi:type="xsd:string"&gt;02/24/2004&lt;/D&gt;&lt;D xsi:type="xsd:string"&gt;02/25/2004&lt;/D&gt;&lt;D xsi:type="xsd:string"&gt;02/26/2004&lt;/D&gt;&lt;D xsi:type="xsd:string"&gt;02/27/2004&lt;/D&gt;&lt;D xsi:type="xsd:string"&gt;03/01/2004&lt;/D&gt;&lt;D xsi:type="xsd:string"&gt;03/02/2004&lt;/D&gt;&lt;D xsi:type="xsd:string"&gt;03/03/2004&lt;/D&gt;&lt;D xsi:type="xsd:string"&gt;03/04/2004&lt;/D&gt;&lt;D xsi:type="xsd:string"&gt;03/05/2004&lt;/D&gt;&lt;D xsi:type="xsd:string"&gt;03/08/2004&lt;/D&gt;&lt;D xsi:type="xsd:string"&gt;03/09/2004&lt;/D&gt;&lt;D xsi:type="xsd:string"&gt;03/10/2004&lt;/D&gt;&lt;D xsi:type="xsd:string"&gt;03/11/2004&lt;/D&gt;&lt;D xsi:type="xsd:string"&gt;03/12/2004&lt;/D&gt;&lt;D xsi:type="xsd:string"&gt;03/15/2004&lt;/D&gt;&lt;D xsi:type="xsd:string"&gt;03/16/2004&lt;/D&gt;&lt;D xsi:type="xsd:string"&gt;03/17/2004&lt;/D&gt;&lt;D xsi:type="xsd:string"&gt;03/18/2004&lt;/D&gt;&lt;D xsi:type="xsd:string"&gt;03/19/2004&lt;/D&gt;&lt;D xsi:type="xsd:string"&gt;03/22/2004&lt;/D&gt;&lt;D xsi:type="xsd:string"&gt;03/23/2004&lt;/D&gt;&lt;D xsi:type="xsd:string"&gt;03/24/2004&lt;/D&gt;&lt;D xsi:type="xsd:string"&gt;03/25/2004&lt;/D&gt;&lt;D xsi:type="xsd:string"&gt;03/26/2004&lt;/D&gt;&lt;D xsi:type="xsd:string"&gt;03/29/2004&lt;/D&gt;&lt;D xsi:type="xsd:string"&gt;03/30/2004&lt;/D&gt;&lt;D xsi:type="xsd:string"&gt;03/31/2004&lt;/D&gt;&lt;D xsi:type="xsd:string"&gt;04/01/2004&lt;/D&gt;&lt;D xsi:type="xsd:string"&gt;04/02/2004&lt;/D&gt;&lt;D xsi:type="xsd:string"&gt;04/05/2004&lt;/D&gt;&lt;D xsi:type="xsd:string"&gt;04/06/2004&lt;/D&gt;&lt;D xsi:type="xsd:string"&gt;04/07/2004&lt;/D&gt;&lt;D xsi:type="xsd:string"&gt;04/08/2004&lt;/D&gt;&lt;D xsi:type="xsd:string"&gt;04/12/2004&lt;/D&gt;&lt;D xsi:type="xsd:string"&gt;04/13/2004&lt;/D&gt;&lt;D xsi:type="xsd:string"&gt;04/14/2004&lt;/D&gt;&lt;D xsi:type="xsd:string"&gt;04/15/2004&lt;/D&gt;&lt;D xsi:type="xsd:string"&gt;04/16/2004&lt;/D&gt;&lt;D xsi:type="xsd:string"&gt;04/19/2004&lt;/D&gt;&lt;D xsi:type="xsd:string"&gt;04/20/2004&lt;/D&gt;&lt;D xsi:type="xsd:string"&gt;04/21/2004&lt;/D&gt;&lt;D xsi:type="xsd:string"&gt;04/22/2004&lt;/D&gt;&lt;D xsi:type="xsd:string"&gt;04/23/2004&lt;/D&gt;&lt;D xsi:type="xsd:string"&gt;04/26/2004&lt;/D&gt;&lt;D xsi:type="xsd:string"&gt;04/27/2004&lt;/D&gt;&lt;D xsi:type="xsd:string"&gt;04/28/2004&lt;/D&gt;&lt;D xsi:type="xsd:string"&gt;04/29/2004&lt;/D&gt;&lt;D xsi:type="xsd:string"&gt;04/30/2004&lt;/D&gt;&lt;D xsi:type="xsd:string"&gt;05/03/2004&lt;/D&gt;&lt;D xsi:type="xsd:string"&gt;05/04/2004&lt;/D&gt;&lt;D xsi:type="xsd:string"&gt;05/05/2004&lt;/D&gt;&lt;D xsi:type="xsd:string"&gt;05/06/2004&lt;/D&gt;&lt;D xsi:type="xsd:string"&gt;05/07/2004&lt;/D&gt;&lt;D xsi:type="xsd:string"&gt;05/10/2004&lt;/D&gt;&lt;D xsi:type="xsd:string"&gt;05/11/2004&lt;/D&gt;&lt;D xsi:type="xsd:string"&gt;05/12/2004&lt;/D&gt;&lt;D xsi:type="xsd:string"&gt;05/13/2004&lt;/D&gt;&lt;D xsi:type="xsd:string"&gt;05/14/2004&lt;/D&gt;&lt;D xsi:type="xsd:string"&gt;05/17/2004&lt;/D&gt;&lt;D xsi:type="xsd:string"&gt;05/18/2004&lt;/D&gt;&lt;D xsi:type="xsd:string"&gt;05/19/2004&lt;/D&gt;&lt;D xsi:type="xsd:string"&gt;05/20/2004&lt;/D&gt;&lt;D xsi:type="xsd:string"&gt;05/21/2004&lt;/D&gt;&lt;D xsi:type="xsd:string"&gt;05/24/2004&lt;/D&gt;&lt;D xsi:type="xsd:string"&gt;05/25/2004&lt;/D&gt;&lt;D xsi:type="xsd:string"&gt;05/26/2004&lt;/D&gt;&lt;D xsi:type="xsd:string"&gt;05/27/2004&lt;/D&gt;&lt;D xsi:type="xsd:string"&gt;05/28/2004&lt;/D&gt;&lt;D xsi:type="xsd:string"&gt;06/01/2004&lt;/D&gt;&lt;D xsi:type="xsd:string"&gt;06/02/2004&lt;/D&gt;&lt;D xsi:type="xsd:string"&gt;06/03/2004&lt;/D&gt;&lt;D xsi:type="xsd:string"&gt;06/04/2004&lt;/D&gt;&lt;D xsi:type="xsd:string"&gt;06/07/2004&lt;/D&gt;&lt;D xsi:type="xsd:string"&gt;06/08/2004&lt;/D&gt;&lt;D xsi:type="xsd:string"&gt;06/09/2004&lt;/D&gt;&lt;D xsi:type="xsd:string"&gt;06/10/2004&lt;/D&gt;&lt;D xsi:type="xsd:string"&gt;06/14/2004&lt;/D&gt;&lt;D xsi:type="xsd:string"&gt;06/15/2004&lt;/D&gt;&lt;D xsi:type="xsd:string"&gt;06/16/2004&lt;/D&gt;&lt;D xsi:type="xsd:string"&gt;06/17/2004&lt;/D&gt;&lt;D xsi:type="xsd:string"&gt;06/18/2004&lt;/D&gt;&lt;D xsi:type="xsd:string"&gt;06/21/2004&lt;/D&gt;&lt;D xsi:type="xsd:string"&gt;06/22/2004&lt;/D&gt;&lt;D xsi:type="xsd:string"&gt;06/23/2004&lt;/D&gt;&lt;D xsi:type="xsd:string"&gt;06/24/2004&lt;/D&gt;&lt;D xsi:type="xsd:string"&gt;06/25/2004&lt;/D&gt;&lt;D xsi:type="xsd:string"&gt;06/28/2004&lt;/D&gt;&lt;D xsi:type="xsd:string"&gt;06/29/2004&lt;/D&gt;&lt;D xsi:type="xsd:string"&gt;06/30/2004&lt;/D&gt;&lt;D xsi:type="xsd:string"&gt;07/01/2004&lt;/D&gt;&lt;D xsi:type="xsd:string"&gt;07/02/2004&lt;/D&gt;&lt;D xsi:type="xsd:string"&gt;07/06/2004&lt;/D&gt;&lt;D xsi:type="xsd:string"&gt;07/07/2004&lt;/D&gt;&lt;D xsi:type="xsd:string"&gt;07/08/2004&lt;/D&gt;&lt;D xsi:type="xsd:string"&gt;07/09/2004&lt;/D&gt;&lt;D xsi:type="xsd:string"&gt;07/12/2004&lt;/D&gt;&lt;D xsi:type="xsd:string"&gt;07/13/2004&lt;/D&gt;&lt;D xsi:type="xsd:string"&gt;07/14/2004&lt;/D&gt;&lt;D xsi:type="xsd:string"&gt;07/15/2004&lt;/D&gt;&lt;D xsi:type="xsd:string"&gt;07/16/2004&lt;/D&gt;&lt;D xsi:type="xsd:string"&gt;07/19/2004&lt;/D&gt;&lt;D xsi:type="xsd:string"&gt;07/20/2004&lt;/D&gt;&lt;D xsi:type="xsd:string"&gt;07/21/2004&lt;/D&gt;&lt;D xsi:type="xsd:string"&gt;07/22/2004&lt;/D&gt;&lt;D xsi:type="xsd:string"&gt;07/23/2004&lt;/D&gt;&lt;D xsi:type="xsd:string"&gt;07/26/2004&lt;/D&gt;&lt;D xsi:type="xsd:string"&gt;07/27/2004&lt;/D&gt;&lt;D xsi:type="xsd:string"&gt;07/28/2004&lt;/D&gt;&lt;D xsi:type="xsd:string"&gt;07/29/2004&lt;/D&gt;&lt;D xsi:type="xsd:string"&gt;07/30/2004&lt;/D&gt;&lt;D xsi:type="xsd:string"&gt;08/02/2004&lt;/D&gt;&lt;D xsi:type="xsd:string"&gt;08/03/2004&lt;/D&gt;&lt;D xsi:type="xsd:string"&gt;08/04/2004&lt;/D&gt;&lt;D xsi:type="xsd:string"&gt;08/05/2004&lt;/D&gt;&lt;D xsi:type="xsd:string"&gt;08/06/2004&lt;/D&gt;&lt;D xsi:type="xsd:string"&gt;08/09/2004&lt;/D&gt;&lt;D xsi:type="xsd:string"&gt;08/10/2004&lt;/D&gt;&lt;D xsi:type="xsd:string"&gt;08/11/2004&lt;/D&gt;&lt;D xsi:type="xsd:string"&gt;08/12/2004&lt;/D&gt;&lt;D xsi:type="xsd:string"&gt;08/13/2004&lt;/D&gt;&lt;D xsi:type="xsd:string"&gt;08/16/2004&lt;/D&gt;&lt;D xsi:type="xsd:string"&gt;08/17/2004&lt;/D&gt;&lt;D xsi:type="xsd:string"&gt;08/18/2004&lt;/D&gt;&lt;D xsi:type="xsd:string"&gt;08/19/2004&lt;/D&gt;&lt;D xsi:type="xsd:string"&gt;08/20/2004&lt;/D&gt;&lt;D xsi:type="xsd:string"&gt;08/23/2004&lt;/D&gt;&lt;D xsi:type="xsd:string"&gt;08/24/2004&lt;/D&gt;&lt;D xsi:type="xsd:string"&gt;08/25/2004&lt;/D&gt;&lt;D xsi:type="xsd:string"&gt;08/26/2004&lt;/D&gt;&lt;D xsi:type="xsd:string"&gt;08/27/2004&lt;/D&gt;&lt;D xsi:type="xsd:string"&gt;08/30/2004&lt;/D&gt;&lt;D xsi:type="xsd:string"&gt;08/31/2004&lt;/D&gt;&lt;D xsi:type="xsd:string"&gt;09/01/2004&lt;/D&gt;&lt;D xsi:type="xsd:string"&gt;09/02/2004&lt;/D&gt;&lt;D xsi:type="xsd:string"&gt;09/03/2004&lt;/D&gt;&lt;D xsi:type="xsd:string"&gt;09/07/2004&lt;/D&gt;&lt;D xsi:type="xsd:string"&gt;09/08/2004&lt;/D&gt;&lt;D xsi:type="xsd:string"&gt;09/09/2004&lt;/D&gt;&lt;D xsi:type="xsd:string"&gt;09/10/2004&lt;/D&gt;&lt;D xsi:type="xsd:string"&gt;09/13/2004&lt;/D&gt;&lt;D xsi:type="xsd:string"&gt;09/14/2004&lt;/D&gt;&lt;D xsi:type="xsd:string"&gt;09/15/2004&lt;/D&gt;&lt;D xsi:type="xsd:string"&gt;09/16/2004&lt;/D&gt;&lt;D xsi:type="xsd:string"&gt;09/17/2004&lt;/D&gt;&lt;D xsi:type="xsd:string"&gt;09/20/2004&lt;/D&gt;&lt;D xsi:type="xsd:string"&gt;09/21/2004&lt;/D&gt;&lt;D xsi:type="xsd:string"&gt;09/22/2004&lt;/D&gt;&lt;D xsi:type="xsd:string"&gt;09/23/2004&lt;/D&gt;&lt;D xsi:type="xsd:string"&gt;09/24/2004&lt;/D&gt;&lt;D xsi:type="xsd:string"&gt;09/27/2004&lt;/D&gt;&lt;D xsi:type="xsd:string"&gt;09/28/2004&lt;/D&gt;&lt;D xsi:type="xsd:string"&gt;09/29/2004&lt;/D&gt;&lt;D xsi:type="xsd:string"&gt;09/30/2004&lt;/D&gt;&lt;D xsi:type="xsd:string"&gt;10/01/2004&lt;/D&gt;&lt;D xsi:type="xsd:string"&gt;10/04/2004&lt;/D&gt;&lt;D xsi:type="xsd:string"&gt;10/05/2004&lt;/D&gt;&lt;D xsi:type="xsd:string"&gt;10/06/2004&lt;/D&gt;&lt;D xsi:type="xsd:string"&gt;10/07/2004&lt;/D&gt;&lt;D xsi:type="xsd:string"&gt;10/08/2004&lt;/D&gt;&lt;D xsi:type="xsd:string"&gt;10/11/2004&lt;/D&gt;&lt;D xsi:type="xsd:string"&gt;10/12/2004&lt;/D&gt;&lt;D xsi:type="xsd:string"&gt;10/13/2004&lt;/D&gt;&lt;D xsi:type="xsd:string"&gt;10/14/2004&lt;/D&gt;&lt;D xsi:type="xsd:string"&gt;10/15/2004&lt;/D&gt;&lt;D xsi:type="xsd:string"&gt;10/18/2004&lt;/D&gt;&lt;D xsi:type="xsd:string"&gt;10/19/2004&lt;/D&gt;&lt;D xsi:type="xsd:string"&gt;10/20/2004&lt;/D&gt;&lt;D xsi:type="xsd:string"&gt;10/21/2004&lt;/D&gt;&lt;D xsi:type="xsd:string"&gt;10/22/2004&lt;/D&gt;&lt;D xsi:type="xsd:string"&gt;10/25/2004&lt;/D&gt;&lt;D xsi:type="xsd:string"&gt;10/26/2004&lt;/D&gt;&lt;D xsi:type="xsd:string"&gt;10/27/2004&lt;/D&gt;&lt;D xsi:type="xsd:string"&gt;10/28/2004&lt;/D&gt;&lt;D xsi:type="xsd:string"&gt;10/29/2004&lt;/D&gt;&lt;D xsi:type="xsd:string"&gt;11/01/2004&lt;/D&gt;&lt;D xsi:type="xsd:string"&gt;11/02/2004&lt;/D&gt;&lt;D xsi:type="xsd:string"&gt;11/03/2004&lt;/D&gt;&lt;D xsi:type="xsd:string"&gt;11/04/2004&lt;/D&gt;&lt;D xsi:type="xsd:string"&gt;11/05/2004&lt;/D&gt;&lt;D xsi:type="xsd:string"&gt;11/08/2004&lt;/D&gt;&lt;D xsi:type="xsd:string"&gt;11/09/2004&lt;/D&gt;&lt;D xsi:type="xsd:string"&gt;11/10/2004&lt;/D&gt;&lt;D xsi:type="xsd:string"&gt;11/11/2004&lt;/D&gt;&lt;D xsi:type="xsd:string"&gt;11/12/2004&lt;/D&gt;&lt;D xsi:type="xsd:string"&gt;11/15/2004&lt;/D&gt;&lt;D xsi:type="xsd:string"&gt;11/16/2004&lt;/D&gt;&lt;D xsi:type="xsd:string"&gt;11/17/2004&lt;/D&gt;&lt;D xsi:type="xsd:string"&gt;11/18/2004&lt;/D&gt;&lt;D xsi:type="xsd:string"&gt;11/19/2004&lt;/D&gt;&lt;D xsi:type="xsd:string"&gt;11/22/2004&lt;/D&gt;&lt;D xsi:type="xsd:string"&gt;11/23/2004&lt;/D&gt;&lt;D xsi:type="xsd:string"&gt;11/24/2004&lt;/D&gt;&lt;D xsi:type="xsd:string"&gt;11/26/2004&lt;/D&gt;&lt;D xsi:type="xsd:string"&gt;11/29/2004&lt;/D&gt;&lt;D xsi:type="xsd:string"&gt;11/30/2004&lt;/D&gt;&lt;D xsi:type="xsd:string"&gt;12/01/2004&lt;/D&gt;&lt;D xsi:type="xsd:string"&gt;12/02/2004&lt;/D&gt;&lt;D xsi:type="xsd:string"&gt;12/03/2004&lt;/D&gt;&lt;D xsi:type="xsd:string"&gt;12/06/2004&lt;/D&gt;&lt;D xsi:type="xsd:string"&gt;12/07/2004&lt;/D&gt;&lt;D xsi:type="xsd:string"&gt;12/08/2004&lt;/D&gt;&lt;D xsi:type="xsd:string"&gt;12/09/2004&lt;/D&gt;&lt;D xsi:type="xsd:string"&gt;12/10/2004&lt;/D&gt;&lt;D xsi:type="xsd:string"&gt;12/13/2004&lt;/D&gt;&lt;D xsi:type="xsd:string"&gt;12/14/2004&lt;/D&gt;&lt;D xsi:type="xsd:string"&gt;12/15/2004&lt;/D&gt;&lt;D xsi:type="xsd:string"&gt;12/16/2004&lt;/D&gt;&lt;D xsi:type="xsd:string"&gt;12/17/2004&lt;/D&gt;&lt;D xsi:type="xsd:string"&gt;12/20/2004&lt;/D&gt;&lt;D xsi:type="xsd:string"&gt;12/21/2004&lt;/D&gt;&lt;D xsi:type="xsd:string"&gt;12/22/2004&lt;/D&gt;&lt;D xsi:type="xsd:string"&gt;12/23/2004&lt;/D&gt;&lt;D xsi:type="xsd:string"&gt;12/27/2004&lt;/D&gt;&lt;D xsi:type="xsd:string"&gt;12/28/2004&lt;/D&gt;&lt;D xsi:type="xsd:string"&gt;12/29/2004&lt;/D&gt;&lt;D xsi:type="xsd:string"&gt;12/30/2004&lt;/D&gt;&lt;D xsi:type="xsd:string"&gt;12/31/2004&lt;/D&gt;&lt;D xsi:type="xsd:string"&gt;01/03/2005&lt;/D&gt;&lt;D xsi:type="xsd:string"&gt;01/04/2005&lt;/D&gt;&lt;D xsi:type="xsd:string"&gt;01/05/2005&lt;/D&gt;&lt;D xsi:type="xsd:string"&gt;01/06/2005&lt;/D&gt;&lt;D xsi:type="xsd:string"&gt;01/07/2005&lt;/D&gt;&lt;D xsi:type="xsd:string"&gt;01/10/2005&lt;/D&gt;&lt;D xsi:type="xsd:string"&gt;01/11/2005&lt;/D&gt;&lt;D xsi:type="xsd:string"&gt;01/12/2005&lt;/D&gt;&lt;D xsi:type="xsd:string"&gt;01/13/2005&lt;/D&gt;&lt;D xsi:type="xsd:string"&gt;01/14/2005&lt;/D&gt;&lt;D xsi:type="xsd:string"&gt;01/18/2005&lt;/D&gt;&lt;D xsi:type="xsd:string"&gt;01/19/2005&lt;/D&gt;&lt;D xsi:type="xsd:string"&gt;01/20/2005&lt;/D&gt;&lt;D xsi:type="xsd:string"&gt;01/21/2005&lt;/D&gt;&lt;D xsi:type="xsd:string"&gt;01/24/2005&lt;/D&gt;&lt;D xsi:type="xsd:string"&gt;01/25/2005&lt;/D&gt;&lt;D xsi:type="xsd:string"&gt;01/26/2005&lt;/D&gt;&lt;D xsi:type="xsd:string"&gt;01/27/2005&lt;/D&gt;&lt;D xsi:type="xsd:string"&gt;01/28/2005&lt;/D&gt;&lt;D xsi:type="xsd:string"&gt;01/31/2005&lt;/D&gt;&lt;D xsi:type="xsd:string"&gt;02/01/2005&lt;/D&gt;&lt;D xsi:type="xsd:string"&gt;02/02/2005&lt;/D&gt;&lt;D xsi:type="xsd:string"&gt;02/03/2005&lt;/D&gt;&lt;D xsi:type="xsd:string"&gt;02/04/2005&lt;/D&gt;&lt;D xsi:type="xsd:string"&gt;02/07/2005&lt;/D&gt;&lt;D xsi:type="xsd:string"&gt;02/08/2005&lt;/D&gt;&lt;D xsi:type="xsd:string"&gt;02/09/2005&lt;/D&gt;&lt;D xsi:type="xsd:string"&gt;02/10/2005&lt;/D&gt;&lt;D xsi:type="xsd:string"&gt;02/11/2005&lt;/D&gt;&lt;D xsi:type="xsd:string"&gt;02/14/2005&lt;/D&gt;&lt;D xsi:type="xsd:string"&gt;02/15/2005&lt;/D&gt;&lt;D xsi:type="xsd:string"&gt;02/16/2005&lt;/D&gt;&lt;D xsi:type="xsd:string"&gt;02/17/2005&lt;/D&gt;&lt;D xsi:type="xsd:string"&gt;02/18/2005&lt;/D&gt;&lt;D xsi:type="xsd:string"&gt;02/22/2005&lt;/D&gt;&lt;D xsi:type="xsd:string"&gt;02/23/2005&lt;/D&gt;&lt;D xsi:type="xsd:string"&gt;02/24/2005&lt;/D&gt;&lt;D xsi:type="xsd:string"&gt;02/25/2005&lt;/D&gt;&lt;D xsi:type="xsd:string"&gt;02/28/2005&lt;/D&gt;&lt;D xsi:type="xsd:string"&gt;03/01/2005&lt;/D&gt;&lt;D xsi:type="xsd:string"&gt;03/02/2005&lt;/D&gt;&lt;D xsi:type="xsd:string"&gt;03/03/2005&lt;/D&gt;&lt;D xsi:type="xsd:string"&gt;03/04/2005&lt;/D&gt;&lt;D xsi:type="xsd:string"&gt;03/07/2005&lt;/D&gt;&lt;D xsi:type="xsd:string"&gt;03/08/2005&lt;/D&gt;&lt;D xsi:type="xsd:string"&gt;03/09/2005&lt;/D&gt;&lt;D xsi:type="xsd:string"&gt;03/10/2005&lt;/D&gt;&lt;D xsi:type="xsd:string"&gt;03/11/2005&lt;/D&gt;&lt;D xsi:type="xsd:string"&gt;03/14/2005&lt;/D&gt;&lt;D xsi:type="xsd:string"&gt;03/15/2005&lt;/D&gt;&lt;D xsi:type="xsd:string"&gt;03/16/2005&lt;/D&gt;&lt;D xsi:type="xsd:string"&gt;03/17/2005&lt;/D&gt;&lt;D xsi:type="xsd:string"&gt;03/18/2005&lt;/D&gt;&lt;D xsi:type="xsd:string"&gt;03/21/2005&lt;/D&gt;&lt;D xsi:type="xsd:string"&gt;03/22/2005&lt;/D&gt;&lt;D xsi:type="xsd:string"&gt;03/23/2005&lt;/D&gt;&lt;D xsi:type="xsd:string"&gt;03/24/2005&lt;/D&gt;&lt;D xsi:type="xsd:string"&gt;03/28/2005&lt;/D&gt;&lt;D xsi:type="xsd:string"&gt;03/29/2005&lt;/D&gt;&lt;D xsi:type="xsd:string"&gt;03/30/2005&lt;/D&gt;&lt;D xsi:type="xsd:string"&gt;03/31/2005&lt;/D&gt;&lt;D xsi:type="xsd:string"&gt;04/01/2005&lt;/D&gt;&lt;D xsi:type="xsd:string"&gt;04/04/2005&lt;/D&gt;&lt;D xsi:type="xsd:string"&gt;04/05/2005&lt;/D&gt;&lt;D xsi:type="xsd:string"&gt;04/06/2005&lt;/D&gt;&lt;D xsi:type="xsd:string"&gt;04/07/2005&lt;/D&gt;&lt;D xsi:type="xsd:string"&gt;04/08/2005&lt;/D&gt;&lt;D xsi:type="xsd:string"&gt;04/11/2005&lt;/D&gt;&lt;D xsi:type="xsd:string"&gt;04/12/2005&lt;/D&gt;&lt;D xsi:type="xsd:string"&gt;04/13/2005&lt;/D&gt;&lt;D xsi:type="xsd:string"&gt;04/14/2005&lt;/D&gt;&lt;D xsi:type="xsd:string"&gt;04/15/2005&lt;/D&gt;&lt;D xsi:type="xsd:string"&gt;04/18/2005&lt;/D&gt;&lt;D xsi:type="xsd:string"&gt;04/19/2005&lt;/D&gt;&lt;D xsi:type="xsd:string"&gt;04/20/2005&lt;/D&gt;&lt;D xsi:type="xsd:string"&gt;04/21/2005&lt;/D&gt;&lt;D xsi:type="xsd:string"&gt;04/22/2005&lt;/D&gt;&lt;D xsi:type="xsd:string"&gt;04/25/2005&lt;/D&gt;&lt;D xsi:type="xsd:string"&gt;04/26/2005&lt;/D&gt;&lt;D xsi:type="xsd:string"&gt;04/27/2005&lt;/D&gt;&lt;D xsi:type="xsd:string"&gt;04/28/2005&lt;/D&gt;&lt;D xsi:type="xsd:string"&gt;04/29/2005&lt;/D&gt;&lt;D xsi:type="xsd:string"&gt;05/02/2005&lt;/D&gt;&lt;D xsi:type="xsd:string"&gt;05/03/2005&lt;/D&gt;&lt;D xsi:type="xsd:string"&gt;05/04/2005&lt;/D&gt;&lt;D xsi:type="xsd:string"&gt;05/05/2005&lt;/D&gt;&lt;D xsi:type="xsd:string"&gt;05/06/2005&lt;/D&gt;&lt;D xsi:type="xsd:string"&gt;05/09/2005&lt;/D&gt;&lt;D xsi:type="xsd:string"&gt;05/10/2005&lt;/D&gt;&lt;D xsi:type="xsd:string"&gt;05/11/2005&lt;/D&gt;&lt;D xsi:type="xsd:string"&gt;05/12/2005&lt;/D&gt;&lt;D xsi:type="xsd:string"&gt;05/13/2005&lt;/D&gt;&lt;D xsi:type="xsd:string"&gt;05/16/2005&lt;/D&gt;&lt;D xsi:type="xsd:string"&gt;05/17/2005&lt;/D&gt;&lt;D xsi:type="xsd:string"&gt;05/18/2005&lt;/D&gt;&lt;D xsi:type="xsd:string"&gt;05/19/2005&lt;/D&gt;&lt;D xsi:type="xsd:string"&gt;05/20/2005&lt;/D&gt;&lt;D xsi:type="xsd:string"&gt;05/23/2005&lt;/D&gt;&lt;D xsi:type="xsd:string"&gt;05/24/2005&lt;/D&gt;&lt;D xsi:type="xsd:string"&gt;05/25/2005&lt;/D&gt;&lt;D xsi:type="xsd:string"&gt;05/26/2005&lt;/D&gt;&lt;D xsi:type="xsd:string"&gt;05/27/2005&lt;/D&gt;&lt;D xsi:type="xsd:string"&gt;05/31/2005&lt;/D&gt;&lt;D xsi:type="xsd:string"&gt;06/01/2005&lt;/D&gt;&lt;D xsi:type="xsd:string"&gt;06/02/2005&lt;/D&gt;&lt;D xsi:type="xsd:string"&gt;06/03/2005&lt;/D&gt;&lt;D xsi:type="xsd:string"&gt;06/06/2005&lt;/D&gt;&lt;D xsi:type="xsd:string"&gt;06/07/2005&lt;/D&gt;&lt;D xsi:type="xsd:string"&gt;06/08/2005&lt;/D&gt;&lt;D xsi:type="xsd:string"&gt;06/09/2005&lt;/D&gt;&lt;D xsi:type="xsd:string"&gt;06/10/2005&lt;/D&gt;&lt;D xsi:type="xsd:string"&gt;06/13/2005&lt;/D&gt;&lt;D xsi:type="xsd:string"&gt;06/14/2005&lt;/D&gt;&lt;D xsi:type="xsd:string"&gt;06/15/2005&lt;/D&gt;&lt;D xsi:type="xsd:string"&gt;06/16/2005&lt;/D&gt;&lt;D xsi:type="xsd:string"&gt;06/17/2005&lt;/D&gt;&lt;D xsi:type="xsd:string"&gt;06/20/2005&lt;/D&gt;&lt;D xsi:type="xsd:string"&gt;06/21/2005&lt;/D&gt;&lt;D xsi:type="xsd:string"&gt;06/22/2005&lt;/D&gt;&lt;D xsi:type="xsd:string"&gt;06/23/2005&lt;/D&gt;&lt;D xsi:type="xsd:string"&gt;06/24/2005&lt;/D&gt;&lt;D xsi:type="xsd:string"&gt;06/27/2005&lt;/D&gt;&lt;D xsi:type="xsd:string"&gt;06/28/2005&lt;/D&gt;&lt;D xsi:type="xsd:string"&gt;06/29/2005&lt;/D&gt;&lt;D xsi:type="xsd:string"&gt;06/30/2005&lt;/D&gt;&lt;D xsi:type="xsd:string"&gt;07/01/2005&lt;/D&gt;&lt;D xsi:type="xsd:string"&gt;07/05/2005&lt;/D&gt;&lt;D xsi:type="xsd:string"&gt;07/06/2005&lt;/D&gt;&lt;D xsi:type="xsd:string"&gt;07/07/2005&lt;/D&gt;&lt;D xsi:type="xsd:string"&gt;07/08/2005&lt;/D&gt;&lt;D xsi:type="xsd:string"&gt;07/11/2005&lt;/D&gt;&lt;D xsi:type="xsd:string"&gt;07/12/2005&lt;/D&gt;&lt;D xsi:type="xsd:string"&gt;07/13/2005&lt;/D&gt;&lt;D xsi:type="xsd:string"&gt;07/14/2005&lt;/D&gt;&lt;D xsi:type="xsd:string"&gt;07/15/2005&lt;/D&gt;&lt;D xsi:type="xsd:string"&gt;07/18/2005&lt;/D&gt;&lt;D xsi:type="xsd:string"&gt;07/19/2005&lt;/D&gt;&lt;D xsi:type="xsd:string"&gt;07/20/2005&lt;/D&gt;&lt;D xsi:type="xsd:string"&gt;07/21/2005&lt;/D&gt;&lt;D xsi:type="xsd:string"&gt;07/22/2005&lt;/D&gt;&lt;D xsi:type="xsd:string"&gt;07/25/2005&lt;/D&gt;&lt;D xsi:type="xsd:string"&gt;07/26/2005&lt;/D&gt;&lt;D xsi:type="xsd:string"&gt;07/27/2005&lt;/D&gt;&lt;D xsi:type="xsd:string"&gt;07/28/2005&lt;/D&gt;&lt;D xsi:type="xsd:string"&gt;07/29/2005&lt;/D&gt;&lt;D xsi:type="xsd:string"&gt;08/01/2005&lt;/D&gt;&lt;D xsi:type="xsd:string"&gt;08/02/2005&lt;/D&gt;&lt;D xsi:type="xsd:string"&gt;08/03/2005&lt;/D&gt;&lt;D xsi:type="xsd:string"&gt;08/04/2005&lt;/D&gt;&lt;D xsi:type="xsd:string"&gt;08/05/2005&lt;/D&gt;&lt;D xsi:type="xsd:string"&gt;08/08/2005&lt;/D&gt;&lt;D xsi:type="xsd:string"&gt;08/09/2005&lt;/D&gt;&lt;D xsi:type="xsd:string"&gt;08/10/2005&lt;/D&gt;&lt;D xsi:type="xsd:string"&gt;08/11/2005&lt;/D&gt;&lt;D xsi:type="xsd:string"&gt;08/12/2005&lt;/D&gt;&lt;D xsi:type="xsd:string"&gt;08/15/2005&lt;/D&gt;&lt;D xsi:type="xsd:string"&gt;08/16/2005&lt;/D&gt;&lt;D xsi:type="xsd:string"&gt;08/17/2005&lt;/D&gt;&lt;D xsi:type="xsd:string"&gt;08/18/2005&lt;/D&gt;&lt;D xsi:type="xsd:string"&gt;08/19/2005&lt;/D&gt;&lt;D xsi:type="xsd:string"&gt;08/22/2005&lt;/D&gt;&lt;D xsi:type="xsd:string"&gt;08/23/2005&lt;/D&gt;&lt;D xsi:type="xsd:string"&gt;08/24/2005&lt;/D&gt;&lt;D xsi:type="xsd:string"&gt;08/25/2005&lt;/D&gt;&lt;D xsi:type="xsd:string"&gt;08/26/2005&lt;/D&gt;&lt;D xsi:type="xsd:string"&gt;08/29/2005&lt;/D&gt;&lt;D xsi:type="xsd:string"&gt;08/30/2005&lt;/D&gt;&lt;D xsi:type="xsd:string"&gt;08/31/2005&lt;/D&gt;&lt;D xsi:type="xsd:string"&gt;09/01/2005&lt;/D&gt;&lt;D xsi:type="xsd:string"&gt;09/02/2005&lt;/D&gt;&lt;D xsi:type="xsd:string"&gt;09/06/2005&lt;/D&gt;&lt;D xsi:type="xsd:string"&gt;09/07/2005&lt;/D&gt;&lt;D xsi:type="xsd:string"&gt;09/08/2005&lt;/D&gt;&lt;D xsi:type="xsd:string"&gt;09/09/2005&lt;/D&gt;&lt;D xsi:type="xsd:string"&gt;09/12/2005&lt;/D&gt;&lt;D xsi:type="xsd:string"&gt;09/13/2005&lt;/D&gt;&lt;D xsi:type="xsd:string"&gt;09/14/2005&lt;/D&gt;&lt;D xsi:type="xsd:string"&gt;09/15/2005&lt;/D&gt;&lt;D xsi:type="xsd:string"&gt;09/16/2005&lt;/D&gt;&lt;D xsi:type="xsd:string"&gt;09/19/2005&lt;/D&gt;&lt;D xsi:type="xsd:string"&gt;09/20/2005&lt;/D&gt;&lt;D xsi:type="xsd:string"&gt;09/21/2005&lt;/D&gt;&lt;D xsi:type="xsd:string"&gt;09/22/2005&lt;/D&gt;&lt;D xsi:type="xsd:string"&gt;09/23/2005&lt;/D&gt;&lt;D xsi:type="xsd:string"&gt;09/26/2005&lt;/D&gt;&lt;D xsi:type="xsd:string"&gt;09/27/2005&lt;/D&gt;&lt;D xsi:type="xsd:string"&gt;09/28/2005&lt;/D&gt;&lt;D xsi:type="xsd:string"&gt;09/29/2005&lt;/D&gt;&lt;D xsi:type="xsd:string"&gt;09/30/2005&lt;/D&gt;&lt;D xsi:type="xsd:string"&gt;10/03/2005&lt;/D&gt;&lt;D xsi:type="xsd:string"&gt;10/04/2005&lt;/D&gt;&lt;D xsi:type="xsd:string"&gt;10/05/2005&lt;/D&gt;&lt;D xsi:type="xsd:string"&gt;10/06/2005&lt;/D&gt;&lt;D xsi:type="xsd:string"&gt;10/07/2005&lt;/D&gt;&lt;D xsi:type="xsd:string"&gt;10/10/2005&lt;/D&gt;&lt;D xsi:type="xsd:string"&gt;10/11/2005&lt;/D&gt;&lt;D xsi:type="xsd:string"&gt;10/12/2005&lt;/D&gt;&lt;D xsi:type="xsd:string"&gt;10/13/2005&lt;/D&gt;&lt;D xsi:type="xsd:string"&gt;10/14/2005&lt;/D&gt;&lt;D xsi:type="xsd:string"&gt;10/17/2005&lt;/D&gt;&lt;D xsi:type="xsd:string"&gt;10/18/2005&lt;/D&gt;&lt;D xsi:type="xsd:string"&gt;10/19/2005&lt;/D&gt;&lt;D xsi:type="xsd:string"&gt;10/20/2005&lt;/D&gt;&lt;D xsi:type="xsd:string"&gt;10/21/2005&lt;/D&gt;&lt;D xsi:type="xsd:string"&gt;10/24/2005&lt;/D&gt;&lt;D xsi:type="xsd:string"&gt;10/25/2005&lt;/D&gt;&lt;D xsi:type="xsd:string"&gt;10/26/2005&lt;/D&gt;&lt;D xsi:type="xsd:string"&gt;10/27/2005&lt;/D&gt;&lt;D xsi:type="xsd:string"&gt;10/28/2005&lt;/D&gt;&lt;D xsi:type="xsd:string"&gt;10/31/2005&lt;/D&gt;&lt;D xsi:type="xsd:string"&gt;11/01/2005&lt;/D&gt;&lt;D xsi:type="xsd:string"&gt;11/02/2005&lt;/D&gt;&lt;D xsi:type="xsd:string"&gt;11/03/2005&lt;/D&gt;&lt;D xsi:type="xsd:string"&gt;11/04/2005&lt;/D&gt;&lt;D xsi:type="xsd:string"&gt;11/07/2005&lt;/D&gt;&lt;D xsi:type="xsd:string"&gt;11/08/2005&lt;/D&gt;&lt;D xsi:type="xsd:string"&gt;11/09/2005&lt;/D&gt;&lt;D xsi:type="xsd:string"&gt;11/10/2005&lt;/D&gt;&lt;D xsi:type="xsd:string"&gt;11/11/2005&lt;/D&gt;&lt;D xsi:type="xsd:string"&gt;11/14/2005&lt;/D&gt;&lt;D xsi:type="xsd:string"&gt;11/15/2005&lt;/D&gt;&lt;D xsi:type="xsd:string"&gt;11/16/2005&lt;/D&gt;&lt;D xsi:type="xsd:string"&gt;11/17/2005&lt;/D&gt;&lt;D xsi:type="xsd:string"&gt;11/18/2005&lt;/D&gt;&lt;D xsi:type="xsd:string"&gt;11/21/2005&lt;/D&gt;&lt;D xsi:type="xsd:string"&gt;11/22/2005&lt;/D&gt;&lt;D xsi:type="xsd:string"&gt;11/23/2005&lt;/D&gt;&lt;D xsi:type="xsd:string"&gt;11/25/2005&lt;/D&gt;&lt;D xsi:type="xsd:string"&gt;11/28/2005&lt;/D&gt;&lt;D xsi:type="xsd:string"&gt;11/29/2005&lt;/D&gt;&lt;D xsi:type="xsd:string"&gt;11/30/2005&lt;/D&gt;&lt;D xsi:type="xsd:string"&gt;12/01/2005&lt;/D&gt;&lt;D xsi:type="xsd:string"&gt;12/02/2005&lt;/D&gt;&lt;D xsi:type="xsd:string"&gt;12/05/2005&lt;/D&gt;&lt;D xsi:type="xsd:string"&gt;12/06/2005&lt;/D&gt;&lt;D xsi:type="xsd:string"&gt;12/07/2005&lt;/D&gt;&lt;D xsi:type="xsd:string"&gt;12/08/2005&lt;/D&gt;&lt;D xsi:type="xsd:string"&gt;12/09/2005&lt;/D&gt;&lt;D xsi:type="xsd:string"&gt;12/12/2005&lt;/D&gt;&lt;D xsi:type="xsd:string"&gt;12/13/2005&lt;/D&gt;&lt;D xsi:type="xsd:string"&gt;12/14/2005&lt;/D&gt;&lt;D xsi:type="xsd:string"&gt;12/15/2005&lt;/D&gt;&lt;D xsi:type="xsd:string"&gt;12/16/2005&lt;/D&gt;&lt;D xsi:type="xsd:string"&gt;12/19/2005&lt;/D&gt;&lt;D xsi:type="xsd:string"&gt;12/20/2005&lt;/D&gt;&lt;D xsi:type="xsd:string"&gt;12/21/2005&lt;/D&gt;&lt;D xsi:type="xsd:string"&gt;12/22/2005&lt;/D&gt;&lt;D xsi:type="xsd:string"&gt;12/23/2005&lt;/D&gt;&lt;D xsi:type="xsd:string"&gt;12/27/2005&lt;/D&gt;&lt;D xsi:type="xsd:string"&gt;12/28/2005&lt;/D&gt;&lt;D xsi:type="xsd:string"&gt;12/29/2005&lt;/D&gt;&lt;D xsi:type="xsd:string"&gt;12/30/2005&lt;/D&gt;&lt;D xsi:type="xsd:string"&gt;01/03/2006&lt;/D&gt;&lt;D xsi:type="xsd:string"&gt;01/04/2006&lt;/D&gt;&lt;D xsi:type="xsd:string"&gt;01/05/2006&lt;/D&gt;&lt;D xsi:type="xsd:string"&gt;01/06/2006&lt;/D&gt;&lt;D xsi:type="xsd:string"&gt;01/09/2006&lt;/D&gt;&lt;D xsi:type="xsd:string"&gt;01/10/2006&lt;/D&gt;&lt;D xsi:type="xsd:string"&gt;01/11/2006&lt;/D&gt;&lt;D xsi:type="xsd:string"&gt;01/12/2006&lt;/D&gt;&lt;D xsi:type="xsd:string"&gt;01/13/2006&lt;/D&gt;&lt;D xsi:type="xsd:string"&gt;01/17/2006&lt;/D&gt;&lt;D xsi:type="xsd:string"&gt;01/18/2006&lt;/D&gt;&lt;D xsi:type="xsd:string"&gt;01/19/2006&lt;/D&gt;&lt;D xsi:type="xsd:string"&gt;01/20/2006&lt;/D&gt;&lt;D xsi:type="xsd:string"&gt;01/23/2006&lt;/D&gt;&lt;D xsi:type="xsd:string"&gt;01/24/2006&lt;/D&gt;&lt;D xsi:type="xsd:string"&gt;01/25/2006&lt;/D&gt;&lt;D xsi:type="xsd:string"&gt;01/26/2006&lt;/D&gt;&lt;D xsi:type="xsd:string"&gt;01/27/2006&lt;/D&gt;&lt;D xsi:type="xsd:string"&gt;01/30/2006&lt;/D&gt;&lt;D xsi:type="xsd:string"&gt;01/31/2006&lt;/D&gt;&lt;D xsi:type="xsd:string"&gt;02/01/2006&lt;/D&gt;&lt;D xsi:type="xsd:string"&gt;02/02/2006&lt;/D&gt;&lt;D xsi:type="xsd:string"&gt;02/03/2006&lt;/D&gt;&lt;D xsi:type="xsd:string"&gt;02/06/2006&lt;/D&gt;&lt;D xsi:type="xsd:string"&gt;02/07/2006&lt;/D&gt;&lt;D xsi:type="xsd:string"&gt;02/08/2006&lt;/D&gt;&lt;D xsi:type="xsd:string"&gt;02/09/2006&lt;/D&gt;&lt;D xsi:type="xsd:string"&gt;02/10/2006&lt;/D&gt;&lt;D xsi:type="xsd:string"&gt;02/13/2006&lt;/D&gt;&lt;D xsi:type="xsd:string"&gt;02/14/2006&lt;/D&gt;&lt;D xsi:type="xsd:string"&gt;02/15/2006&lt;/D&gt;&lt;D xsi:type="xsd:string"&gt;02/16/2006&lt;/D&gt;&lt;D xsi:type="xsd:string"&gt;02/17/2006&lt;/D&gt;&lt;D xsi:type="xsd:string"&gt;02/21/2006&lt;/D&gt;&lt;D xsi:type="xsd:string"&gt;02/22/2006&lt;/D&gt;&lt;D xsi:type="xsd:string"&gt;02/23/2006&lt;/D&gt;&lt;D xsi:type="xsd:string"&gt;02/24/2006&lt;/D&gt;&lt;D xsi:type="xsd:string"&gt;02/27/2006&lt;/D&gt;&lt;D xsi:type="xsd:string"&gt;02/28/2006&lt;/D&gt;&lt;D xsi:type="xsd:string"&gt;03/01/2006&lt;/D&gt;&lt;D xsi:type="xsd:string"&gt;03/02/2006&lt;/D&gt;&lt;D xsi:type="xsd:string"&gt;03/03/2006&lt;/D&gt;&lt;D xsi:type="xsd:string"&gt;03/06/2006&lt;/D&gt;&lt;D xsi:type="xsd:string"&gt;03/07/2006&lt;/D&gt;&lt;D xsi:type="xsd:string"&gt;03/08/2006&lt;/D&gt;&lt;D xsi:type="xsd:string"&gt;03/09/2006&lt;/D&gt;&lt;D xsi:type="xsd:string"&gt;03/10/2006&lt;/D&gt;&lt;D xsi:type="xsd:string"&gt;03/13/2006&lt;/D&gt;&lt;D xsi:type="xsd:string"&gt;03/14/2006&lt;/D&gt;&lt;D xsi:type="xsd:string"&gt;03/15/2006&lt;/D&gt;&lt;D xsi:type="xsd:string"&gt;03/16/2006&lt;/D&gt;&lt;D xsi:type="xsd:string"&gt;03/17/2006&lt;/D&gt;&lt;D xsi:type="xsd:string"&gt;03/20/2006&lt;/D&gt;&lt;D xsi:type="xsd:string"&gt;03/21/2006&lt;/D&gt;&lt;D xsi:type="xsd:string"&gt;03/22/2006&lt;/D&gt;&lt;D xsi:type="xsd:string"&gt;03/23/2006&lt;/D&gt;&lt;D xsi:type="xsd:string"&gt;03/24/2006&lt;/D&gt;&lt;D xsi:type="xsd:string"&gt;03/27/2006&lt;/D&gt;&lt;D xsi:type="xsd:string"&gt;03/28/2006&lt;/D&gt;&lt;D xsi:type="xsd:string"&gt;03/29/2006&lt;/D&gt;&lt;D xsi:type="xsd:string"&gt;03/30/2006&lt;/D&gt;&lt;D xsi:type="xsd:string"&gt;03/31/2006&lt;/D&gt;&lt;D xsi:type="xsd:string"&gt;04/03/2006&lt;/D&gt;&lt;D xsi:type="xsd:string"&gt;04/04/2006&lt;/D&gt;&lt;D xsi:type="xsd:string"&gt;04/05/2006&lt;/D&gt;&lt;D xsi:type="xsd:string"&gt;04/06/2006&lt;/D&gt;&lt;D xsi:type="xsd:string"&gt;04/07/2006&lt;/D&gt;&lt;D xsi:type="xsd:string"&gt;04/10/2006&lt;/D&gt;&lt;D xsi:type="xsd:string"&gt;04/11/2006&lt;/D&gt;&lt;D xsi:type="xsd:string"&gt;04/12/2006&lt;/D&gt;&lt;D xsi:type="xsd:string"&gt;04/13/2006&lt;/D&gt;&lt;D xsi:type="xsd:string"&gt;04/17/2006&lt;/D&gt;&lt;D xsi:type="xsd:string"&gt;04/18/2006&lt;/D&gt;&lt;D xsi:type="xsd:string"&gt;04/19/2006&lt;/D&gt;&lt;D xsi:type="xsd:string"&gt;04/20/2006&lt;/D&gt;&lt;D xsi:type="xsd:string"&gt;04/21/2006&lt;/D&gt;&lt;D xsi:type="xsd:string"&gt;04/24/2006&lt;/D&gt;&lt;D xsi:type="xsd:string"&gt;04/25/2006&lt;/D&gt;&lt;D xsi:type="xsd:string"&gt;04/26/2006&lt;/D&gt;&lt;D xsi:type="xsd:string"&gt;04/27/2006&lt;/D&gt;&lt;D xsi:type="xsd:string"&gt;04/28/2006&lt;/D&gt;&lt;D xsi:type="xsd:string"&gt;05/01/2006&lt;/D&gt;&lt;D xsi:type="xsd:string"&gt;05/02/2006&lt;/D&gt;&lt;D xsi:type="xsd:string"&gt;05/03/2006&lt;/D&gt;&lt;D xsi:type="xsd:string"&gt;05/04/2006&lt;/D&gt;&lt;D xsi:type="xsd:string"&gt;05/05/2006&lt;/D&gt;&lt;D xsi:type="xsd:string"&gt;05/08/2006&lt;/D&gt;&lt;D xsi:type="xsd:string"&gt;05/09/2006&lt;/D&gt;&lt;D xsi:type="xsd:string"&gt;05/10/2006&lt;/D&gt;&lt;D xsi:type="xsd:string"&gt;05/11/2006&lt;/D&gt;&lt;D xsi:type="xsd:string"&gt;05/12/2006&lt;/D&gt;&lt;D xsi:type="xsd:string"&gt;05/15/2006&lt;/D&gt;&lt;D xsi:type="xsd:string"&gt;05/16/2006&lt;/D&gt;&lt;D xsi:type="xsd:string"&gt;05/17/2006&lt;/D&gt;&lt;D xsi:type="xsd:string"&gt;05/18/2006&lt;/D&gt;&lt;D xsi:type="xsd:string"&gt;05/19/2006&lt;/D&gt;&lt;D xsi:type="xsd:string"&gt;05/22/2006&lt;/D&gt;&lt;D xsi:type="xsd:string"&gt;05/23/2006&lt;/D&gt;&lt;D xsi:type="xsd:string"&gt;05/24/2006&lt;/D&gt;&lt;D xsi:type="xsd:string"&gt;05/25/2006&lt;/D&gt;&lt;D xsi:type="xsd:string"&gt;05/26/2006&lt;/D&gt;&lt;D xsi:type="xsd:string"&gt;05/30/2006&lt;/D&gt;&lt;D xsi:type="xsd:string"&gt;05/31/2006&lt;/D&gt;&lt;D xsi:type="xsd:string"&gt;06/01/2006&lt;/D&gt;&lt;D xsi:type="xsd:string"&gt;06/02/2006&lt;/D&gt;&lt;D xsi:type="xsd:string"&gt;06/05/2006&lt;/D&gt;&lt;D xsi:type="xsd:string"&gt;06/06/2006&lt;/D&gt;&lt;D xsi:type="xsd:string"&gt;06/07/2006&lt;/D&gt;&lt;D xsi:type="xsd:string"&gt;06/08/2006&lt;/D&gt;&lt;D xsi:type="xsd:string"&gt;06/09/2006&lt;/D&gt;&lt;D xsi:type="xsd:string"&gt;06/12/2006&lt;/D&gt;&lt;D xsi:type="xsd:string"&gt;06/13/2006&lt;/D&gt;&lt;D xsi:type="xsd:string"&gt;06/14/2006&lt;/D&gt;&lt;D xsi:type="xsd:string"&gt;06/15/2006&lt;/D&gt;&lt;D xsi:type="xsd:string"&gt;06/16/2006&lt;/D&gt;&lt;D xsi:type="xsd:string"&gt;06/19/2006&lt;/D&gt;&lt;D xsi:type="xsd:string"&gt;06/20/2006&lt;/D&gt;&lt;D xsi:type="xsd:string"&gt;06/21/2006&lt;/D&gt;&lt;D xsi:type="xsd:string"&gt;06/22/2006&lt;/D&gt;&lt;D xsi:type="xsd:string"&gt;06/23/2006&lt;/D&gt;&lt;D xsi:type="xsd:string"&gt;06/26/2006&lt;/D&gt;&lt;D xsi:type="xsd:string"&gt;06/27/2006&lt;/D&gt;&lt;D xsi:type="xsd:string"&gt;06/28/2006&lt;/D&gt;&lt;D xsi:type="xsd:string"&gt;06/29/2006&lt;/D&gt;&lt;D xsi:type="xsd:string"&gt;06/30/2006&lt;/D&gt;&lt;D xsi:type="xsd:string"&gt;07/03/2006&lt;/D&gt;&lt;D xsi:type="xsd:string"&gt;07/05/2006&lt;/D&gt;&lt;D xsi:type="xsd:string"&gt;07/06/2006&lt;/D&gt;&lt;D xsi:type="xsd:string"&gt;07/07/2006&lt;/D&gt;&lt;D xsi:type="xsd:string"&gt;07/10/2006&lt;/D&gt;&lt;D xsi:type="xsd:string"&gt;07/11/2006&lt;/D&gt;&lt;D xsi:type="xsd:string"&gt;07/12/2006&lt;/D&gt;&lt;D xsi:type="xsd:string"&gt;07/13/2006&lt;/D&gt;&lt;D xsi:type="xsd:string"&gt;07/14/2006&lt;/D&gt;&lt;D xsi:type="xsd:string"&gt;07/17/2006&lt;/D&gt;&lt;D xsi:type="xsd:string"&gt;07/18/2006&lt;/D&gt;&lt;D xsi:type="xsd:string"&gt;07/19/2006&lt;/D&gt;&lt;D xsi:type="xsd:string"&gt;07/20/2006&lt;/D&gt;&lt;D xsi:type="xsd:string"&gt;07/21/2006&lt;/D&gt;&lt;D xsi:type="xsd:string"&gt;07/24/2006&lt;/D&gt;&lt;D xsi:type="xsd:string"&gt;07/25/2006&lt;/D&gt;&lt;D xsi:type="xsd:string"&gt;07/26/2006&lt;/D&gt;&lt;D xsi:type="xsd:string"&gt;07/27/2006&lt;/D&gt;&lt;D xsi:type="xsd:string"&gt;07/28/2006&lt;/D&gt;&lt;D xsi:type="xsd:string"&gt;07/31/2006&lt;/D&gt;&lt;D xsi:type="xsd:string"&gt;08/01/2006&lt;/D&gt;&lt;D xsi:type="xsd:string"&gt;08/02/2006&lt;/D&gt;&lt;D xsi:type="xsd:string"&gt;08/03/2006&lt;/D&gt;&lt;D xsi:type="xsd:string"&gt;08/04/2006&lt;/D&gt;&lt;D xsi:type="xsd:string"&gt;08/07/2006&lt;/D&gt;&lt;D xsi:type="xsd:string"&gt;08/08/2006&lt;/D&gt;&lt;D xsi:type="xsd:string"&gt;08/09/2006&lt;/D&gt;&lt;D xsi:type="xsd:string"&gt;08/10/2006&lt;/D&gt;&lt;D xsi:type="xsd:string"&gt;08/11/2006&lt;/D&gt;&lt;D xsi:type="xsd:string"&gt;08/14/2006&lt;/D&gt;&lt;D xsi:type="xsd:string"&gt;08/15/2006&lt;/D&gt;&lt;D xsi:type="xsd:string"&gt;08/16/2006&lt;/D&gt;&lt;D xsi:type="xsd:string"&gt;08/17/2006&lt;/D&gt;&lt;D xsi:type="xsd:string"&gt;08/18/2006&lt;/D&gt;&lt;D xsi:type="xsd:string"&gt;08/21/2006&lt;/D&gt;&lt;D xsi:type="xsd:string"&gt;08/22/2006&lt;/D&gt;&lt;D xsi:type="xsd:string"&gt;08/23/2006&lt;/D&gt;&lt;D xsi:type="xsd:string"&gt;08/24/2006&lt;/D&gt;&lt;D xsi:type="xsd:string"&gt;08/25/2006&lt;/D&gt;&lt;D xsi:type="xsd:string"&gt;08/28/2006&lt;/D&gt;&lt;D xsi:type="xsd:string"&gt;08/29/2006&lt;/D&gt;&lt;D xsi:type="xsd:string"&gt;08/30/2006&lt;/D&gt;&lt;D xsi:type="xsd:string"&gt;08/31/2006&lt;/D&gt;&lt;D xsi:type="xsd:string"&gt;09/01/2006&lt;/D&gt;&lt;D xsi:type="xsd:string"&gt;09/05/2006&lt;/D&gt;&lt;D xsi:type="xsd:string"&gt;09/06/2006&lt;/D&gt;&lt;D xsi:type="xsd:string"&gt;09/07/2006&lt;/D&gt;&lt;D xsi:type="xsd:string"&gt;09/08/2006&lt;/D&gt;&lt;D xsi:type="xsd:string"&gt;09/11/2006&lt;/D&gt;&lt;D xsi:type="xsd:string"&gt;09/12/2006&lt;/D&gt;&lt;D xsi:type="xsd:string"&gt;09/13/2006&lt;/D&gt;&lt;D xsi:type="xsd:string"&gt;09/14/2006&lt;/D&gt;&lt;D xsi:type="xsd:string"&gt;09/15/2006&lt;/D&gt;&lt;D xsi:type="xsd:string"&gt;09/18/2006&lt;/D&gt;&lt;D xsi:type="xsd:string"&gt;09/19/2006&lt;/D&gt;&lt;D xsi:type="xsd:string"&gt;09/20/2006&lt;/D&gt;&lt;D xsi:type="xsd:string"&gt;09/21/2006&lt;/D&gt;&lt;D xsi:type="xsd:string"&gt;09/22/2006&lt;/D&gt;&lt;D xsi:type="xsd:string"&gt;09/25/2006&lt;/D&gt;&lt;D xsi:type="xsd:string"&gt;09/26/2006&lt;/D&gt;&lt;D xsi:type="xsd:string"&gt;09/27/2006&lt;/D&gt;&lt;D xsi:type="xsd:string"&gt;09/28/2006&lt;/D&gt;&lt;D xsi:type="xsd:string"&gt;09/29/2006&lt;/D&gt;&lt;D xsi:type="xsd:string"&gt;10/02/2006&lt;/D&gt;&lt;D xsi:type="xsd:string"&gt;10/03/2006&lt;/D&gt;&lt;D xsi:type="xsd:string"&gt;10/04/2006&lt;/D&gt;&lt;D xsi:type="xsd:string"&gt;10/05/2006&lt;/D&gt;&lt;D xsi:type="xsd:string"&gt;10/06/2006&lt;/D&gt;&lt;D xsi:type="xsd:string"&gt;10/09/2006&lt;/D&gt;&lt;D xsi:type="xsd:string"&gt;10/10/2006&lt;/D&gt;&lt;D xsi:type="xsd:string"&gt;10/11/2006&lt;/D&gt;&lt;D xsi:type="xsd:string"&gt;10/12/2006&lt;/D&gt;&lt;D xsi:type="xsd:string"&gt;10/13/2006&lt;/D&gt;&lt;D xsi:type="xsd:string"&gt;10/16/2006&lt;/D&gt;&lt;D xsi:type="xsd:string"&gt;10/17/2006&lt;/D&gt;&lt;D xsi:type="xsd:string"&gt;10/18/2006&lt;/D&gt;&lt;D xsi:type="xsd:string"&gt;10/19/2006&lt;/D&gt;&lt;D xsi:type="xsd:string"&gt;10/20/2006&lt;/D&gt;&lt;D xsi:type="xsd:string"&gt;10/23/2006&lt;/D&gt;&lt;D xsi:type="xsd:string"&gt;10/24/2006&lt;/D&gt;&lt;D xsi:type="xsd:string"&gt;10/25/2006&lt;/D&gt;&lt;D xsi:type="xsd:string"&gt;10/26/2006&lt;/D&gt;&lt;D xsi:type="xsd:string"&gt;10/27/2006&lt;/D&gt;&lt;D xsi:type="xsd:string"&gt;10/30/2006&lt;/D&gt;&lt;D xsi:type="xsd:string"&gt;10/31/2006&lt;/D&gt;&lt;D xsi:type="xsd:string"&gt;11/01/2006&lt;/D&gt;&lt;D xsi:type="xsd:string"&gt;11/02/2006&lt;/D&gt;&lt;D xsi:type="xsd:string"&gt;11/03/2006&lt;/D&gt;&lt;D xsi:type="xsd:string"&gt;11/06/2006&lt;/D&gt;&lt;D</t>
        </r>
      </text>
    </commen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xsi:type="xsd:string"&gt;11/07/2006&lt;/D&gt;&lt;D xsi:type="xsd:string"&gt;11/08/2006&lt;/D&gt;&lt;D xsi:type="xsd:string"&gt;11/09/2006&lt;/D&gt;&lt;D xsi:type="xsd:string"&gt;11/10/2006&lt;/D&gt;&lt;D xsi:type="xsd:string"&gt;11/13/2006&lt;/D&gt;&lt;D xsi:type="xsd:string"&gt;11/14/2006&lt;/D&gt;&lt;D xsi:type="xsd:string"&gt;11/15/2006&lt;/D&gt;&lt;D xsi:type="xsd:string"&gt;11/16/2006&lt;/D&gt;&lt;D xsi:type="xsd:string"&gt;11/17/2006&lt;/D&gt;&lt;D xsi:type="xsd:string"&gt;11/20/2006&lt;/D&gt;&lt;D xsi:type="xsd:string"&gt;11/21/2006&lt;/D&gt;&lt;D xsi:type="xsd:string"&gt;11/22/2006&lt;/D&gt;&lt;D xsi:type="xsd:string"&gt;11/24/2006&lt;/D&gt;&lt;D xsi:type="xsd:string"&gt;11/27/2006&lt;/D&gt;&lt;D xsi:type="xsd:string"&gt;11/28/2006&lt;/D&gt;&lt;D xsi:type="xsd:string"&gt;11/29/2006&lt;/D&gt;&lt;D xsi:type="xsd:string"&gt;11/30/2006&lt;/D&gt;&lt;D xsi:type="xsd:string"&gt;12/01/2006&lt;/D&gt;&lt;D xsi:type="xsd:string"&gt;12/04/2006&lt;/D&gt;&lt;D xsi:type="xsd:string"&gt;12/05/2006&lt;/D&gt;&lt;D xsi:type="xsd:string"&gt;12/06/2006&lt;/D&gt;&lt;D xsi:type="xsd:string"&gt;12/07/2006&lt;/D&gt;&lt;D xsi:type="xsd:string"&gt;12/08/2006&lt;/D&gt;&lt;D xsi:type="xsd:string"&gt;12/11/2006&lt;/D&gt;&lt;D xsi:type="xsd:string"&gt;12/12/2006&lt;/D&gt;&lt;D xsi:type="xsd:string"&gt;12/13/2006&lt;/D&gt;&lt;D xsi:type="xsd:string"&gt;12/14/2006&lt;/D&gt;&lt;D xsi:type="xsd:string"&gt;12/15/2006&lt;/D&gt;&lt;D xsi:type="xsd:string"&gt;12/18/2006&lt;/D&gt;&lt;D xsi:type="xsd:string"&gt;12/19/2006&lt;/D&gt;&lt;D xsi:type="xsd:string"&gt;12/20/2006&lt;/D&gt;&lt;D xsi:type="xsd:string"&gt;12/21/2006&lt;/D&gt;&lt;D xsi:type="xsd:string"&gt;12/22/2006&lt;/D&gt;&lt;D xsi:type="xsd:string"&gt;12/26/2006&lt;/D&gt;&lt;D xsi:type="xsd:string"&gt;12/27/2006&lt;/D&gt;&lt;D xsi:type="xsd:string"&gt;12/28/2006&lt;/D&gt;&lt;D xsi:type="xsd:string"&gt;12/29/2006&lt;/D&gt;&lt;D xsi:type="xsd:string"&gt;01/03/2007&lt;/D&gt;&lt;D xsi:type="xsd:string"&gt;01/04/2007&lt;/D&gt;&lt;D xsi:type="xsd:string"&gt;01/05/2007&lt;/D&gt;&lt;D xsi:type="xsd:string"&gt;01/08/2007&lt;/D&gt;&lt;D xsi:type="xsd:string"&gt;01/09/2007&lt;/D&gt;&lt;D xsi:type="xsd:string"&gt;01/10/2007&lt;/D&gt;&lt;D xsi:type="xsd:string"&gt;01/11/2007&lt;/D&gt;&lt;D xsi:type="xsd:string"&gt;01/12/2007&lt;/D&gt;&lt;D xsi:type="xsd:string"&gt;01/16/2007&lt;/D&gt;&lt;D xsi:type="xsd:string"&gt;01/17/2007&lt;/D&gt;&lt;D xsi:type="xsd:string"&gt;01/18/2007&lt;/D&gt;&lt;D xsi:type="xsd:string"&gt;01/19/2007&lt;/D&gt;&lt;D xsi:type="xsd:string"&gt;01/22/2007&lt;/D&gt;&lt;D xsi:type="xsd:string"&gt;01/23/2007&lt;/D&gt;&lt;D xsi:type="xsd:string"&gt;01/24/2007&lt;/D&gt;&lt;D xsi:type="xsd:string"&gt;01/25/2007&lt;/D&gt;&lt;D xsi:type="xsd:string"&gt;01/26/2007&lt;/D&gt;&lt;D xsi:type="xsd:string"&gt;01/29/2007&lt;/D&gt;&lt;D xsi:type="xsd:string"&gt;01/30/2007&lt;/D&gt;&lt;D xsi:type="xsd:string"&gt;01/31/2007&lt;/D&gt;&lt;D xsi:type="xsd:string"&gt;02/01/2007&lt;/D&gt;&lt;D xsi:type="xsd:string"&gt;02/02/2007&lt;/D&gt;&lt;D xsi:type="xsd:string"&gt;02/05/2007&lt;/D&gt;&lt;D xsi:type="xsd:string"&gt;02/06/2007&lt;/D&gt;&lt;D xsi:type="xsd:string"&gt;02/07/2007&lt;/D&gt;&lt;D xsi:type="xsd:string"&gt;02/08/2007&lt;/D&gt;&lt;D xsi:type="xsd:string"&gt;02/09/2007&lt;/D&gt;&lt;D xsi:type="xsd:string"&gt;02/12/2007&lt;/D&gt;&lt;D xsi:type="xsd:string"&gt;02/13/2007&lt;/D&gt;&lt;D xsi:type="xsd:string"&gt;02/14/2007&lt;/D&gt;&lt;D xsi:type="xsd:string"&gt;02/15/2007&lt;/D&gt;&lt;D xsi:type="xsd:string"&gt;02/16/2007&lt;/D&gt;&lt;D xsi:type="xsd:string"&gt;02/20/2007&lt;/D&gt;&lt;D xsi:type="xsd:string"&gt;02/21/2007&lt;/D&gt;&lt;D xsi:type="xsd:string"&gt;02/22/2007&lt;/D&gt;&lt;D xsi:type="xsd:string"&gt;02/23/2007&lt;/D&gt;&lt;D xsi:type="xsd:string"&gt;02/26/2007&lt;/D&gt;&lt;D xsi:type="xsd:string"&gt;02/27/2007&lt;/D&gt;&lt;D xsi:type="xsd:string"&gt;02/28/2007&lt;/D&gt;&lt;D xsi:type="xsd:string"&gt;03/01/2007&lt;/D&gt;&lt;D xsi:type="xsd:string"&gt;03/02/2007&lt;/D&gt;&lt;D xsi:type="xsd:string"&gt;03/05/2007&lt;/D&gt;&lt;D xsi:type="xsd:string"&gt;03/06/2007&lt;/D&gt;&lt;D xsi:type="xsd:string"&gt;03/07/2007&lt;/D&gt;&lt;D xsi:type="xsd:string"&gt;03/08/2007&lt;/D&gt;&lt;D xsi:type="xsd:string"&gt;03/09/2007&lt;/D&gt;&lt;D xsi:type="xsd:string"&gt;03/12/2007&lt;/D&gt;&lt;D xsi:type="xsd:string"&gt;03/13/2007&lt;/D&gt;&lt;D xsi:type="xsd:string"&gt;03/14/2007&lt;/D&gt;&lt;D xsi:type="xsd:string"&gt;03/15/2007&lt;/D&gt;&lt;D xsi:type="xsd:string"&gt;03/16/2007&lt;/D&gt;&lt;D xsi:type="xsd:string"&gt;03/19/2007&lt;/D&gt;&lt;D xsi:type="xsd:string"&gt;03/20/2007&lt;/D&gt;&lt;D xsi:type="xsd:string"&gt;03/21/2007&lt;/D&gt;&lt;D xsi:type="xsd:string"&gt;03/22/2007&lt;/D&gt;&lt;D xsi:type="xsd:string"&gt;03/23/2007&lt;/D&gt;&lt;D xsi:type="xsd:string"&gt;03/26/2007&lt;/D&gt;&lt;D xsi:type="xsd:string"&gt;03/27/2007&lt;/D&gt;&lt;D xsi:type="xsd:string"&gt;03/28/2007&lt;/D&gt;&lt;D xsi:type="xsd:string"&gt;03/29/2007&lt;/D&gt;&lt;D xsi:type="xsd:string"&gt;03/30/2007&lt;/D&gt;&lt;D xsi:type="xsd:string"&gt;04/02/2007&lt;/D&gt;&lt;D xsi:type="xsd:string"&gt;04/03/2007&lt;/D&gt;&lt;D xsi:type="xsd:string"&gt;04/04/2007&lt;/D&gt;&lt;D xsi:type="xsd:string"&gt;04/05/2007&lt;/D&gt;&lt;D xsi:type="xsd:string"&gt;04/09/2007&lt;/D&gt;&lt;D xsi:type="xsd:string"&gt;04/10/2007&lt;/D&gt;&lt;D xsi:type="xsd:string"&gt;04/11/2007&lt;/D&gt;&lt;D xsi:type="xsd:string"&gt;04/12/2007&lt;/D&gt;&lt;D xsi:type="xsd:string"&gt;04/13/2007&lt;/D&gt;&lt;D xsi:type="xsd:string"&gt;04/16/2007&lt;/D&gt;&lt;D xsi:type="xsd:string"&gt;04/17/2007&lt;/D&gt;&lt;D xsi:type="xsd:string"&gt;04/18/2007&lt;/D&gt;&lt;D xsi:type="xsd:string"&gt;04/19/2007&lt;/D&gt;&lt;D xsi:type="xsd:string"&gt;04/20/2007&lt;/D&gt;&lt;D xsi:type="xsd:string"&gt;04/23/2007&lt;/D&gt;&lt;D xsi:type="xsd:string"&gt;04/24/2007&lt;/D&gt;&lt;D xsi:type="xsd:string"&gt;04/25/2007&lt;/D&gt;&lt;D xsi:type="xsd:string"&gt;04/26/2007&lt;/D&gt;&lt;D xsi:type="xsd:string"&gt;04/27/2007&lt;/D&gt;&lt;D xsi:type="xsd:string"&gt;04/30/2007&lt;/D&gt;&lt;D xsi:type="xsd:string"&gt;05/01/2007&lt;/D&gt;&lt;D xsi:type="xsd:string"&gt;05/02/2007&lt;/D&gt;&lt;D xsi:type="xsd:string"&gt;05/03/2007&lt;/D&gt;&lt;D xsi:type="xsd:string"&gt;05/04/2007&lt;/D&gt;&lt;D xsi:type="xsd:string"&gt;05/07/2007&lt;/D&gt;&lt;D xsi:type="xsd:string"&gt;05/08/2007&lt;/D&gt;&lt;D xsi:type="xsd:string"&gt;05/09/2007&lt;/D&gt;&lt;D xsi:type="xsd:string"&gt;05/10/2007&lt;/D&gt;&lt;D xsi:type="xsd:string"&gt;05/11/2007&lt;/D&gt;&lt;D xsi:type="xsd:string"&gt;05/14/2007&lt;/D&gt;&lt;D xsi:type="xsd:string"&gt;05/15/2007&lt;/D&gt;&lt;D xsi:type="xsd:string"&gt;05/16/2007&lt;/D&gt;&lt;D xsi:type="xsd:string"&gt;05/17/2007&lt;/D&gt;&lt;D xsi:type="xsd:string"&gt;05/18/2007&lt;/D&gt;&lt;D xsi:type="xsd:string"&gt;05/21/2007&lt;/D&gt;&lt;D xsi:type="xsd:string"&gt;05/22/2007&lt;/D&gt;&lt;D xsi:type="xsd:string"&gt;05/23/2007&lt;/D&gt;&lt;D xsi:type="xsd:string"&gt;05/24/2007&lt;/D&gt;&lt;D xsi:type="xsd:string"&gt;05/25/2007&lt;/D&gt;&lt;D xsi:type="xsd:string"&gt;05/29/2007&lt;/D&gt;&lt;D xsi:type="xsd:string"&gt;05/30/2007&lt;/D&gt;&lt;D xsi:type="xsd:string"&gt;05/31/2007&lt;/D&gt;&lt;D xsi:type="xsd:string"&gt;06/01/2007&lt;/D&gt;&lt;D xsi:type="xsd:string"&gt;06/04/2007&lt;/D&gt;&lt;D xsi:type="xsd:string"&gt;06/05/2007&lt;/D&gt;&lt;D xsi:type="xsd:string"&gt;06/06/2007&lt;/D&gt;&lt;D xsi:type="xsd:string"&gt;06/07/2007&lt;/D&gt;&lt;D xsi:type="xsd:string"&gt;06/08/2007&lt;/D&gt;&lt;D xsi:type="xsd:string"&gt;06/11/2007&lt;/D&gt;&lt;D xsi:type="xsd:string"&gt;06/12/2007&lt;/D&gt;&lt;D xsi:type="xsd:string"&gt;06/13/2007&lt;/D&gt;&lt;D xsi:type="xsd:string"&gt;06/14/2007&lt;/D&gt;&lt;D xsi:type="xsd:string"&gt;06/15/2007&lt;/D&gt;&lt;D xsi:type="xsd:string"&gt;06/18/2007&lt;/D&gt;&lt;D xsi:type="xsd:string"&gt;06/19/2007&lt;/D&gt;&lt;D xsi:type="xsd:string"&gt;06/20/2007&lt;/D&gt;&lt;D xsi:type="xsd:string"&gt;06/21/2007&lt;/D&gt;&lt;D xsi:type="xsd:string"&gt;06/22/2007&lt;/D&gt;&lt;D xsi:type="xsd:string"&gt;06/25/2007&lt;/D&gt;&lt;D xsi:type="xsd:string"&gt;06/26/2007&lt;/D&gt;&lt;D xsi:type="xsd:string"&gt;06/27/2007&lt;/D&gt;&lt;D xsi:type="xsd:string"&gt;06/28/2007&lt;/D&gt;&lt;D xsi:type="xsd:string"&gt;06/29/2007&lt;/D&gt;&lt;D xsi:type="xsd:string"&gt;07/02/2007&lt;/D&gt;&lt;D xsi:type="xsd:string"&gt;07/03/2007&lt;/D&gt;&lt;D xsi:type="xsd:string"&gt;07/05/2007&lt;/D&gt;&lt;D xsi:type="xsd:string"&gt;07/06/2007&lt;/D&gt;&lt;D xsi:type="xsd:string"&gt;07/09/2007&lt;/D&gt;&lt;D xsi:type="xsd:string"&gt;07/10/2007&lt;/D&gt;&lt;D xsi:type="xsd:string"&gt;07/11/2007&lt;/D&gt;&lt;D xsi:type="xsd:string"&gt;07/12/2007&lt;/D&gt;&lt;D xsi:type="xsd:string"&gt;07/13/2007&lt;/D&gt;&lt;D xsi:type="xsd:string"&gt;07/16/2007&lt;/D&gt;&lt;D xsi:type="xsd:string"&gt;07/17/2007&lt;/D&gt;&lt;D xsi:type="xsd:string"&gt;07/18/2007&lt;/D&gt;&lt;D xsi:type="xsd:string"&gt;07/19/2007&lt;/D&gt;&lt;D xsi:type="xsd:string"&gt;07/20/2007&lt;/D&gt;&lt;D xsi:type="xsd:string"&gt;07/23/2007&lt;/D&gt;&lt;D xsi:type="xsd:string"&gt;07/24/2007&lt;/D&gt;&lt;D xsi:type="xsd:string"&gt;07/25/2007&lt;/D&gt;&lt;D xsi:type="xsd:string"&gt;07/26/2007&lt;/D&gt;&lt;D xsi:type="xsd:string"&gt;07/27/2007&lt;/D&gt;&lt;D xsi:type="xsd:string"&gt;07/30/2007&lt;/D&gt;&lt;D xsi:type="xsd:string"&gt;07/31/2007&lt;/D&gt;&lt;D xsi:type="xsd:string"&gt;08/01/2007&lt;/D&gt;&lt;D xsi:type="xsd:string"&gt;08/02/2007&lt;/D&gt;&lt;D xsi:type="xsd:string"&gt;08/03/2007&lt;/D&gt;&lt;D xsi:type="xsd:string"&gt;08/06/2007&lt;/D&gt;&lt;D xsi:type="xsd:string"&gt;08/07/2007&lt;/D&gt;&lt;D xsi:type="xsd:string"&gt;08/08/2007&lt;/D&gt;&lt;D xsi:type="xsd:string"&gt;08/09/2007&lt;/D&gt;&lt;D xsi:type="xsd:string"&gt;08/10/2007&lt;/D&gt;&lt;D xsi:type="xsd:string"&gt;08/13/2007&lt;/D&gt;&lt;D xsi:type="xsd:string"&gt;08/14/2007&lt;/D&gt;&lt;D xsi:type="xsd:string"&gt;08/15/2007&lt;/D&gt;&lt;D xsi:type="xsd:string"&gt;08/16/2007&lt;/D&gt;&lt;D xsi:type="xsd:string"&gt;08/17/2007&lt;/D&gt;&lt;D xsi:type="xsd:string"&gt;08/20/2007&lt;/D&gt;&lt;D xsi:type="xsd:string"&gt;08/21/2007&lt;/D&gt;&lt;D xsi:type="xsd:string"&gt;08/22/2007&lt;/D&gt;&lt;D xsi:type="xsd:string"&gt;08/23/2007&lt;/D&gt;&lt;D xsi:type="xsd:string"&gt;08/24/2007&lt;/D&gt;&lt;D xsi:type="xsd:string"&gt;08/27/2007&lt;/D&gt;&lt;D xsi:type="xsd:string"&gt;08/28/2007&lt;/D&gt;&lt;D xsi:type="xsd:string"&gt;08/29/2007&lt;/D&gt;&lt;D xsi:type="xsd:string"&gt;08/30/2007&lt;/D&gt;&lt;D xsi:type="xsd:string"&gt;08/31/2007&lt;/D&gt;&lt;D xsi:type="xsd:string"&gt;09/04/2007&lt;/D&gt;&lt;D xsi:type="xsd:string"&gt;09/05/2007&lt;/D&gt;&lt;D xsi:type="xsd:string"&gt;09/06/2007&lt;/D&gt;&lt;D xsi:type="xsd:string"&gt;09/07/2007&lt;/D&gt;&lt;D xsi:type="xsd:string"&gt;09/10/2007&lt;/D&gt;&lt;D xsi:type="xsd:string"&gt;09/11/2007&lt;/D&gt;&lt;D xsi:type="xsd:string"&gt;09/12/2007&lt;/D&gt;&lt;D xsi:type="xsd:string"&gt;09/13/2007&lt;/D&gt;&lt;D xsi:type="xsd:string"&gt;09/14/2007&lt;/D&gt;&lt;D xsi:type="xsd:string"&gt;09/17/2007&lt;/D&gt;&lt;D xsi:type="xsd:string"&gt;09/18/2007&lt;/D&gt;&lt;D xsi:type="xsd:string"&gt;09/19/2007&lt;/D&gt;&lt;D xsi:type="xsd:string"&gt;09/20/2007&lt;/D&gt;&lt;D xsi:type="xsd:string"&gt;09/21/2007&lt;/D&gt;&lt;D xsi:type="xsd:string"&gt;09/24/2007&lt;/D&gt;&lt;D xsi:type="xsd:string"&gt;09/25/2007&lt;/D&gt;&lt;D xsi:type="xsd:string"&gt;09/26/2007&lt;/D&gt;&lt;D xsi:type="xsd:string"&gt;09/27/2007&lt;/D&gt;&lt;D xsi:type="xsd:string"&gt;09/28/2007&lt;/D&gt;&lt;D xsi:type="xsd:string"&gt;10/01/2007&lt;/D&gt;&lt;D xsi:type="xsd:string"&gt;10/02/2007&lt;/D&gt;&lt;D xsi:type="xsd:string"&gt;10/03/2007&lt;/D&gt;&lt;D xsi:type="xsd:string"&gt;10/04/2007&lt;/D&gt;&lt;D xsi:type="xsd:string"&gt;10/05/2007&lt;/D&gt;&lt;D xsi:type="xsd:string"&gt;10/08/2007&lt;/D&gt;&lt;D xsi:type="xsd:string"&gt;10/09/2007&lt;/D&gt;&lt;D xsi:type="xsd:string"&gt;10/10/2007&lt;/D&gt;&lt;D xsi:type="xsd:string"&gt;10/11/2007&lt;/D&gt;&lt;D xsi:type="xsd:string"&gt;10/12/2007&lt;/D&gt;&lt;D xsi:type="xsd:string"&gt;10/15/2007&lt;/D&gt;&lt;D xsi:type="xsd:string"&gt;10/16/2007&lt;/D&gt;&lt;D xsi:type="xsd:string"&gt;10/17/2007&lt;/D&gt;&lt;D xsi:type="xsd:string"&gt;10/18/2007&lt;/D&gt;&lt;D xsi:type="xsd:string"&gt;10/19/2007&lt;/D&gt;&lt;D xsi:type="xsd:string"&gt;10/22/2007&lt;/D&gt;&lt;D xsi:type="xsd:string"&gt;10/23/2007&lt;/D&gt;&lt;D xsi:type="xsd:string"&gt;10/24/2007&lt;/D&gt;&lt;D xsi:type="xsd:string"&gt;10/25/2007&lt;/D&gt;&lt;D xsi:type="xsd:string"&gt;10/26/2007&lt;/D&gt;&lt;D xsi:type="xsd:string"&gt;10/29/2007&lt;/D&gt;&lt;D xsi:type="xsd:string"&gt;10/30/2007&lt;/D&gt;&lt;D xsi:type="xsd:string"&gt;10/31/2007&lt;/D&gt;&lt;D xsi:type="xsd:string"&gt;11/01/2007&lt;/D&gt;&lt;D xsi:type="xsd:string"&gt;11/02/2007&lt;/D&gt;&lt;D xsi:type="xsd:string"&gt;11/05/2007&lt;/D&gt;&lt;D xsi:type="xsd:string"&gt;11/06/2007&lt;/D&gt;&lt;D xsi:type="xsd:string"&gt;11/07/2007&lt;/D&gt;&lt;D xsi:type="xsd:string"&gt;11/08/2007&lt;/D&gt;&lt;D xsi:type="xsd:string"&gt;11/09/2007&lt;/D&gt;&lt;D xsi:type="xsd:string"&gt;11/12/2007&lt;/D&gt;&lt;D xsi:type="xsd:string"&gt;11/13/2007&lt;/D&gt;&lt;D xsi:type="xsd:string"&gt;11/14/2007&lt;/D&gt;&lt;D xsi:type="xsd:string"&gt;11/15/2007&lt;/D&gt;&lt;D xsi:type="xsd:string"&gt;11/16/2007&lt;/D&gt;&lt;D xsi:type="xsd:string"&gt;11/19/2007&lt;/D&gt;&lt;D xsi:type="xsd:string"&gt;11/20/2007&lt;/D&gt;&lt;D xsi:type="xsd:string"&gt;11/21/2007&lt;/D&gt;&lt;D xsi:type="xsd:string"&gt;11/23/2007&lt;/D&gt;&lt;D xsi:type="xsd:string"&gt;11/26/2007&lt;/D&gt;&lt;D xsi:type="xsd:string"&gt;11/27/2007&lt;/D&gt;&lt;D xsi:type="xsd:string"&gt;11/28/2007&lt;/D&gt;&lt;D xsi:type="xsd:string"&gt;11/29/2007&lt;/D&gt;&lt;D xsi:type="xsd:string"&gt;11/30/2007&lt;/D&gt;&lt;D xsi:type="xsd:string"&gt;12/03/2007&lt;/D&gt;&lt;D xsi:type="xsd:string"&gt;12/04/2007&lt;/D&gt;&lt;D xsi:type="xsd:string"&gt;12/05/2007&lt;/D&gt;&lt;D xsi:type="xsd:string"&gt;12/06/2007&lt;/D&gt;&lt;D xsi:type="xsd:string"&gt;12/07/2007&lt;/D&gt;&lt;D xsi:type="xsd:string"&gt;12/10/2007&lt;/D&gt;&lt;D xsi:type="xsd:string"&gt;12/11/2007&lt;/D&gt;&lt;D xsi:type="xsd:string"&gt;12/12/2007&lt;/D&gt;&lt;D xsi:type="xsd:string"&gt;12/13/2007&lt;/D&gt;&lt;D xsi:type="xsd:string"&gt;12/14/2007&lt;/D&gt;&lt;D xsi:type="xsd:string"&gt;12/17/2007&lt;/D&gt;&lt;D xsi:type="xsd:string"&gt;12/18/2007&lt;/D&gt;&lt;D xsi:type="xsd:string"&gt;12/19/2007&lt;/D&gt;&lt;D xsi:type="xsd:string"&gt;12/20/2007&lt;/D&gt;&lt;D xsi:type="xsd:string"&gt;12/21/2007&lt;/D&gt;&lt;D xsi:type="xsd:string"&gt;12/24/2007&lt;/D&gt;&lt;D xsi:type="xsd:string"&gt;12/26/2007&lt;/D&gt;&lt;D xsi:type="xsd:string"&gt;12/27/2007&lt;/D&gt;&lt;D xsi:type="xsd:string"&gt;12/28/2007&lt;/D&gt;&lt;D xsi:type="xsd:string"&gt;12/31/2007&lt;/D&gt;&lt;D xsi:type="xsd:string"&gt;01/02/2008&lt;/D&gt;&lt;D xsi:type="xsd:string"&gt;01/03/2008&lt;/D&gt;&lt;D xsi:type="xsd:string"&gt;01/04/2008&lt;/D&gt;&lt;D xsi:type="xsd:string"&gt;01/07/2008&lt;/D&gt;&lt;D xsi:type="xsd:string"&gt;01/08/2008&lt;/D&gt;&lt;D xsi:type="xsd:string"&gt;01/09/2008&lt;/D&gt;&lt;D xsi:type="xsd:string"&gt;01/10/2008&lt;/D&gt;&lt;D xsi:type="xsd:string"&gt;01/11/2008&lt;/D&gt;&lt;D xsi:type="xsd:string"&gt;01/14/2008&lt;/D&gt;&lt;D xsi:type="xsd:string"&gt;01/15/2008&lt;/D&gt;&lt;D xsi:type="xsd:string"&gt;01/16/2008&lt;/D&gt;&lt;D xsi:type="xsd:string"&gt;01/17/2008&lt;/D&gt;&lt;D xsi:type="xsd:string"&gt;01/18/2008&lt;/D&gt;&lt;D xsi:type="xsd:string"&gt;01/22/2008&lt;/D&gt;&lt;D xsi:type="xsd:string"&gt;01/23/2008&lt;/D&gt;&lt;D xsi:type="xsd:string"&gt;01/24/2008&lt;/D&gt;&lt;D xsi:type="xsd:string"&gt;01/25/2008&lt;/D&gt;&lt;D xsi:type="xsd:string"&gt;01/28/2008&lt;/D&gt;&lt;D xsi:type="xsd:string"&gt;01/29/2008&lt;/D&gt;&lt;D xsi:type="xsd:string"&gt;01/30/2008&lt;/D&gt;&lt;D xsi:type="xsd:string"&gt;01/31/2008&lt;/D&gt;&lt;D xsi:type="xsd:string"&gt;02/01/2008&lt;/D&gt;&lt;D xsi:type="xsd:string"&gt;02/04/2008&lt;/D&gt;&lt;D xsi:type="xsd:string"&gt;02/05/2008&lt;/D&gt;&lt;D xsi:type="xsd:string"&gt;02/06/2008&lt;/D&gt;&lt;D xsi:type="xsd:string"&gt;02/07/2008&lt;/D&gt;&lt;D xsi:type="xsd:string"&gt;02/08/2008&lt;/D&gt;&lt;D xsi:type="xsd:string"&gt;02/11/2008&lt;/D&gt;&lt;D xsi:type="xsd:string"&gt;02/12/2008&lt;/D&gt;&lt;D xsi:type="xsd:string"&gt;02/13/2008&lt;/D&gt;&lt;D xsi:type="xsd:string"&gt;02/14/2008&lt;/D&gt;&lt;D xsi:type="xsd:string"&gt;02/15/2008&lt;/D&gt;&lt;D xsi:type="xsd:string"&gt;02/19/2008&lt;/D&gt;&lt;D xsi:type="xsd:string"&gt;02/20/2008&lt;/D&gt;&lt;D xsi:type="xsd:string"&gt;02/21/2008&lt;/D&gt;&lt;D xsi:type="xsd:string"&gt;02/22/2008&lt;/D&gt;&lt;D xsi:type="xsd:string"&gt;02/25/2008&lt;/D&gt;&lt;D xsi:type="xsd:string"&gt;02/26/2008&lt;/D&gt;&lt;D xsi:type="xsd:string"&gt;02/27/2008&lt;/D&gt;&lt;D xsi:type="xsd:string"&gt;02/28/2008&lt;/D&gt;&lt;D xsi:type="xsd:string"&gt;02/29/2008&lt;/D&gt;&lt;D xsi:type="xsd:string"&gt;03/03/2008&lt;/D&gt;&lt;D xsi:type="xsd:string"&gt;03/04/2008&lt;/D&gt;&lt;D xsi:type="xsd:string"&gt;03/05/2008&lt;/D&gt;&lt;D xsi:type="xsd:string"&gt;03/06/2008&lt;/D&gt;&lt;D xsi:type="xsd:string"&gt;03/07/2008&lt;/D&gt;&lt;D xsi:type="xsd:string"&gt;03/10/2008&lt;/D&gt;&lt;D xsi:type="xsd:string"&gt;03/11/2008&lt;/D&gt;&lt;D xsi:type="xsd:string"&gt;03/12/2008&lt;/D&gt;&lt;D xsi:type="xsd:string"&gt;03/13/2008&lt;/D&gt;&lt;D xsi:type="xsd:string"&gt;03/14/2008&lt;/D&gt;&lt;D xsi:type="xsd:string"&gt;03/17/2008&lt;/D&gt;&lt;D xsi:type="xsd:string"&gt;03/18/2008&lt;/D&gt;&lt;D xsi:type="xsd:string"&gt;03/19/2008&lt;/D&gt;&lt;D xsi:type="xsd:string"&gt;03/20/2008&lt;/D&gt;&lt;D xsi:type="xsd:string"&gt;03/24/2008&lt;/D&gt;&lt;D xsi:type="xsd:string"&gt;03/25/2008&lt;/D&gt;&lt;D xsi:type="xsd:string"&gt;03/26/2008&lt;/D&gt;&lt;D xsi:type="xsd:string"&gt;03/27/2008&lt;/D&gt;&lt;D xsi:type="xsd:string"&gt;03/28/2008&lt;/D&gt;&lt;D xsi:type="xsd:string"&gt;03/31/2008&lt;/D&gt;&lt;D xsi:type="xsd:string"&gt;04/01/2008&lt;/D&gt;&lt;D xsi:type="xsd:string"&gt;04/02/2008&lt;/D&gt;&lt;D xsi:type="xsd:string"&gt;04/03/2008&lt;/D&gt;&lt;D xsi:type="xsd:string"&gt;04/04/2008&lt;/D&gt;&lt;D xsi:type="xsd:string"&gt;04/07/2008&lt;/D&gt;&lt;D xsi:type="xsd:string"&gt;04/08/2008&lt;/D&gt;&lt;D xsi:type="xsd:string"&gt;04/09/2008&lt;/D&gt;&lt;D xsi:type="xsd:string"&gt;04/10/2008&lt;/D&gt;&lt;D xsi:type="xsd:string"&gt;04/11/2008&lt;/D&gt;&lt;D xsi:type="xsd:string"&gt;04/14/2008&lt;/D&gt;&lt;D xsi:type="xsd:string"&gt;04/15/2008&lt;/D&gt;&lt;D xsi:type="xsd:string"&gt;04/16/2008&lt;/D&gt;&lt;D xsi:type="xsd:string"&gt;04/17/2008&lt;/D&gt;&lt;D xsi:type="xsd:string"&gt;04/18/2008&lt;/D&gt;&lt;D xsi:type="xsd:string"&gt;04/21/2008&lt;/D&gt;&lt;D xsi:type="xsd:string"&gt;04/22/2008&lt;/D&gt;&lt;D xsi:type="xsd:string"&gt;04/23/2008&lt;/D&gt;&lt;D xsi:type="xsd:string"&gt;04/24/2008&lt;/D&gt;&lt;D xsi:type="xsd:string"&gt;04/25/2008&lt;/D&gt;&lt;D xsi:type="xsd:string"&gt;04/28/2008&lt;/D&gt;&lt;D xsi:type="xsd:string"&gt;04/29/2008&lt;/D&gt;&lt;D xsi:type="xsd:string"&gt;04/30/2008&lt;/D&gt;&lt;D xsi:type="xsd:string"&gt;05/01/2008&lt;/D&gt;&lt;D xsi:type="xsd:string"&gt;05/02/2008&lt;/D&gt;&lt;D xsi:type="xsd:string"&gt;05/05/2008&lt;/D&gt;&lt;D xsi:type="xsd:string"&gt;05/06/2008&lt;/D&gt;&lt;D xsi:type="xsd:string"&gt;05/07/2008&lt;/D&gt;&lt;D xsi:type="xsd:string"&gt;05/08/2008&lt;/D&gt;&lt;D xsi:type="xsd:string"&gt;05/09/2008&lt;/D&gt;&lt;D xsi:type="xsd:string"&gt;05/12/2008&lt;/D&gt;&lt;D xsi:type="xsd:string"&gt;05/13/2008&lt;/D&gt;&lt;D xsi:type="xsd:string"&gt;05/14/2008&lt;/D&gt;&lt;D xsi:type="xsd:string"&gt;05/15/2008&lt;/D&gt;&lt;D xsi:type="xsd:string"&gt;05/16/2008&lt;/D&gt;&lt;D xsi:type="xsd:string"&gt;05/19/2008&lt;/D&gt;&lt;D xsi:type="xsd:string"&gt;05/20/2008&lt;/D&gt;&lt;D xsi:type="xsd:string"&gt;05/21/2008&lt;/D&gt;&lt;D xsi:type="xsd:string"&gt;05/22/2008&lt;/D&gt;&lt;D xsi:type="xsd:string"&gt;05/23/2008&lt;/D&gt;&lt;D xsi:type="xsd:string"&gt;05/27/2008&lt;/D&gt;&lt;D xsi:type="xsd:string"&gt;05/28/2008&lt;/D&gt;&lt;D xsi:type="xsd:string"&gt;05/29/2008&lt;/D&gt;&lt;D xsi:type="xsd:string"&gt;05/30/2008&lt;/D&gt;&lt;D xsi:type="xsd:string"&gt;06/02/2008&lt;/D&gt;&lt;D xsi:type="xsd:string"&gt;06/03/2008&lt;/D&gt;&lt;D xsi:type="xsd:string"&gt;06/04/2008&lt;/D&gt;&lt;D xsi:type="xsd:string"&gt;06/05/2008&lt;/D&gt;&lt;D xsi:type="xsd:string"&gt;06/06/2008&lt;/D&gt;&lt;D xsi:type="xsd:string"&gt;06/09/2008&lt;/D&gt;&lt;D xsi:type="xsd:string"&gt;06/10/2008&lt;/D&gt;&lt;D xsi:type="xsd:string"&gt;06/11/2008&lt;/D&gt;&lt;D xsi:type="xsd:string"&gt;06/12/2008&lt;/D&gt;&lt;D xsi:type="xsd:string"&gt;06/13/2008&lt;/D&gt;&lt;D xsi:type="xsd:string"&gt;06/16/2008&lt;/D&gt;&lt;D xsi:type="xsd:string"&gt;06/17/2008&lt;/D&gt;&lt;D xsi:type="xsd:string"&gt;06/18/2008&lt;/D&gt;&lt;D xsi:type="xsd:string"&gt;06/19/2008&lt;/D&gt;&lt;D xsi:type="xsd:string"&gt;06/20/2008&lt;/D&gt;&lt;D xsi:type="xsd:string"&gt;06/23/2008&lt;/D&gt;&lt;D xsi:type="xsd:string"&gt;06/24/2008&lt;/D&gt;&lt;D xsi:type="xsd:string"&gt;06/25/2008&lt;/D&gt;&lt;D xsi:type="xsd:string"&gt;06/26/2008&lt;/D&gt;&lt;D xsi:type="xsd:string"&gt;06/27/2008&lt;/D&gt;&lt;D xsi:type="xsd:string"&gt;06/30/2008&lt;/D&gt;&lt;D xsi:type="xsd:string"&gt;07/01/2008&lt;/D&gt;&lt;D xsi:type="xsd:string"&gt;07/02/2008&lt;/D&gt;&lt;D xsi:type="xsd:string"&gt;07/03/2008&lt;/D&gt;&lt;D xsi:type="xsd:string"&gt;07/07/2008&lt;/D&gt;&lt;D xsi:type="xsd:string"&gt;07/08/2008&lt;/D&gt;&lt;D xsi:type="xsd:string"&gt;07/09/2008&lt;/D&gt;&lt;D xsi:type="xsd:string"&gt;07/10/2008&lt;/D&gt;&lt;D xsi:type="xsd:string"&gt;07/11/2008&lt;/D&gt;&lt;D xsi:type="xsd:string"&gt;07/14/2008&lt;/D&gt;&lt;D xsi:type="xsd:string"&gt;07/15/2008&lt;/D&gt;&lt;D xsi:type="xsd:string"&gt;07/16/2008&lt;/D&gt;&lt;D xsi:type="xsd:string"&gt;07/17/2008&lt;/D&gt;&lt;D xsi:type="xsd:string"&gt;07/18/2008&lt;/D&gt;&lt;D xsi:type="xsd:string"&gt;07/21/2008&lt;/D&gt;&lt;D xsi:type="xsd:string"&gt;07/22/2008&lt;/D&gt;&lt;D xsi:type="xsd:string"&gt;07/23/2008&lt;/D&gt;&lt;D xsi:type="xsd:string"&gt;07/24/2008&lt;/D&gt;&lt;D xsi:type="xsd:string"&gt;07/25/2008&lt;/D&gt;&lt;D xsi:type="xsd:string"&gt;07/28/2008&lt;/D&gt;&lt;D xsi:type="xsd:string"&gt;07/29/2008&lt;/D&gt;&lt;D xsi:type="xsd:string"&gt;07/30/2008&lt;/D&gt;&lt;D xsi:type="xsd:string"&gt;07/31/2008&lt;/D&gt;&lt;D xsi:type="xsd:string"&gt;08/01/2008&lt;/D&gt;&lt;D xsi:type="xsd:string"&gt;08/04/2008&lt;/D&gt;&lt;D xsi:type="xsd:string"&gt;08/05/2008&lt;/D&gt;&lt;D xsi:type="xsd:string"&gt;08/06/2008&lt;/D&gt;&lt;D xsi:type="xsd:string"&gt;08/07/2008&lt;/D&gt;&lt;D xsi:type="xsd:string"&gt;08/08/2008&lt;/D&gt;&lt;D xsi:type="xsd:string"&gt;08/11/2008&lt;/D&gt;&lt;D xsi:type="xsd:string"&gt;08/12/2008&lt;/D&gt;&lt;D xsi:type="xsd:string"&gt;08/13/2008&lt;/D&gt;&lt;D xsi:type="xsd:string"&gt;08/14/2008&lt;/D&gt;&lt;D xsi:type="xsd:string"&gt;08/15/2008&lt;/D&gt;&lt;D xsi:type="xsd:string"&gt;08/18/2008&lt;/D&gt;&lt;D xsi:type="xsd:string"&gt;08/19/2008&lt;/D&gt;&lt;D xsi:type="xsd:string"&gt;08/20/2008&lt;/D&gt;&lt;D xsi:type="xsd:string"&gt;08/21/2008&lt;/D&gt;&lt;D xsi:type="xsd:string"&gt;08/22/2008&lt;/D&gt;&lt;D xsi:type="xsd:string"&gt;08/25/2008&lt;/D&gt;&lt;D xsi:type="xsd:string"&gt;08/26/2008&lt;/D&gt;&lt;D xsi:type="xsd:string"&gt;08/27/2008&lt;/D&gt;&lt;D xsi:type="xsd:string"&gt;08/28/2008&lt;/D&gt;&lt;D xsi:type="xsd:string"&gt;08/29/2008&lt;/D&gt;&lt;D xsi:type="xsd:string"&gt;09/02/2008&lt;/D&gt;&lt;D xsi:type="xsd:string"&gt;09/03/2008&lt;/D&gt;&lt;D xsi:type="xsd:string"&gt;09/04/2008&lt;/D&gt;&lt;D xsi:type="xsd:string"&gt;09/05/2008&lt;/D&gt;&lt;D xsi:type="xsd:string"&gt;09/08/2008&lt;/D&gt;&lt;D xsi:type="xsd:string"&gt;09/09/2008&lt;/D&gt;&lt;D xsi:type="xsd:string"&gt;09/10/2008&lt;/D&gt;&lt;D xsi:type="xsd:string"&gt;09/11/2008&lt;/D&gt;&lt;D xsi:type="xsd:string"&gt;09/12/2008&lt;/D&gt;&lt;D xsi:type="xsd:string"&gt;09/15/2008&lt;/D&gt;&lt;D xsi:type="xsd:string"&gt;09/16/2008&lt;/D&gt;&lt;D xsi:type="xsd:string"&gt;09/17/2008&lt;/D&gt;&lt;D xsi:type="xsd:string"&gt;09/18/2008&lt;/D&gt;&lt;D xsi:type="xsd:string"&gt;09/19/2008&lt;/D&gt;&lt;D xsi:type="xsd:string"&gt;09/22/2008&lt;/D&gt;&lt;D xsi:type="xsd:string"&gt;09/23/2008&lt;/D&gt;&lt;D xsi:type="xsd:string"&gt;09/24/2008&lt;/D&gt;&lt;D xsi:type="xsd:string"&gt;09/25/2008&lt;/D&gt;&lt;D xsi:type="xsd:string"&gt;09/26/2008&lt;/D&gt;&lt;D xsi:type="xsd:string"&gt;09/29/2008&lt;/D&gt;&lt;D xsi:type="xsd:string"&gt;09/30/2008&lt;/D&gt;&lt;D xsi:type="xsd:string"&gt;10/01/2008&lt;/D&gt;&lt;D xsi:type="xsd:string"&gt;10/02/2008&lt;/D&gt;&lt;D xsi:type="xsd:string"&gt;10/03/2008&lt;/D&gt;&lt;D xsi:type="xsd:string"&gt;10/06/2008&lt;/D&gt;&lt;D xsi:type="xsd:string"&gt;10/07/2008&lt;/D&gt;&lt;D xsi:type="xsd:string"&gt;10/08/2008&lt;/D&gt;&lt;D xsi:type="xsd:string"&gt;10/09/2008&lt;/D&gt;&lt;D xsi:type="xsd:string"&gt;10/10/2008&lt;/D&gt;&lt;D xsi:type="xsd:string"&gt;10/13/2008&lt;/D&gt;&lt;D xsi:type="xsd:string"&gt;10/14/2008&lt;/D&gt;&lt;D xsi:type="xsd:string"&gt;10/15/2008&lt;/D&gt;&lt;D xsi:type="xsd:string"&gt;10/16/2008&lt;/D&gt;&lt;D xsi:type="xsd:string"&gt;10/17/2008&lt;/D&gt;&lt;D xsi:type="xsd:string"&gt;10/20/2008&lt;/D&gt;&lt;D xsi:type="xsd:string"&gt;10/21/2008&lt;/D&gt;&lt;D xsi:type="xsd:string"&gt;10/22/2008&lt;/D&gt;&lt;D xsi:type="xsd:string"&gt;10/23/2008&lt;/D&gt;&lt;D xsi:type="xsd:string"&gt;10/24/2008&lt;/D&gt;&lt;D xsi:type="xsd:string"&gt;10/27/2008&lt;/D&gt;&lt;D xsi:type="xsd:string"&gt;10/28/2008&lt;/D&gt;&lt;D xsi:type="xsd:string"&gt;10/29/2008&lt;/D&gt;&lt;D xsi:type="xsd:string"&gt;10/30/2008&lt;/D&gt;&lt;D xsi:type="xsd:string"&gt;10/31/2008&lt;/D&gt;&lt;D xsi:type="xsd:string"&gt;11/03/2008&lt;/D&gt;&lt;D xsi:type="xsd:string"&gt;11/04/2008&lt;/D&gt;&lt;D xsi:type="xsd:string"&gt;11/05/2008&lt;/D&gt;&lt;D xsi:type="xsd:string"&gt;11/06/2008&lt;/D&gt;&lt;D xsi:type="xsd:string"&gt;11/07/2008&lt;/D&gt;&lt;D xsi:type="xsd:string"&gt;11/10/2008&lt;/D&gt;&lt;D xsi:type="xsd:string"&gt;11/11/2008&lt;/D&gt;&lt;D xsi:type="xsd:string"&gt;11/12/2008&lt;/D&gt;&lt;D xsi:type="xsd:string"&gt;11/13/2008&lt;/D&gt;&lt;D xsi:type="xsd:string"&gt;11/14/2008&lt;/D&gt;&lt;D xsi:type="xsd:string"&gt;11/17/2008&lt;/D&gt;&lt;D xsi:type="xsd:string"&gt;11/18/2008&lt;/D&gt;&lt;D xsi:type="xsd:string"&gt;11/19/2008&lt;/D&gt;&lt;D xsi:type="xsd:string"&gt;11/20/2008&lt;/D&gt;&lt;D xsi:type="xsd:string"&gt;11/21/2008&lt;/D&gt;&lt;D xsi:type="xsd:string"&gt;11/24/2008&lt;/D&gt;&lt;D xsi:type="xsd:string"&gt;11/25/2008&lt;/D&gt;&lt;D xsi:type="xsd:string"&gt;11/26/2008&lt;/D&gt;&lt;D xsi:type="xsd:string"&gt;11/28/2008&lt;/D&gt;&lt;D xsi:type="xsd:string"&gt;12/01/2008&lt;/D&gt;&lt;D xsi:type="xsd:string"&gt;12/02/2008&lt;/D&gt;&lt;D xsi:type="xsd:string"&gt;12/03/2008&lt;/D&gt;&lt;D xsi:type="xsd:string"&gt;12/04/2008&lt;/D&gt;&lt;D xsi:type="xsd:string"&gt;12/05/2008&lt;/D&gt;&lt;D xsi:type="xsd:string"&gt;12/08/2008&lt;/D&gt;&lt;D xsi:type="xsd:string"&gt;12/09/2008&lt;/D&gt;&lt;D xsi:type="xsd:string"&gt;12/10/2008&lt;/D&gt;&lt;D xsi:type="xsd:string"&gt;12/11/2008&lt;/D&gt;&lt;D xsi:type="xsd:string"&gt;12/12/2008&lt;/D&gt;&lt;D xsi:type="xsd:string"&gt;12/15/2008&lt;/D&gt;&lt;D xsi:type="xsd:string"&gt;12/16/2008&lt;/D&gt;&lt;D xsi:type="xsd:string"&gt;12/17/2008&lt;/D&gt;&lt;D xsi:type="xsd:string"&gt;12/18/2008&lt;/D&gt;&lt;D xsi:type="xsd:string"&gt;12/19/2008&lt;/D&gt;&lt;D xsi:type="xsd:string"&gt;12/22/2008&lt;/D&gt;&lt;D xsi:type="xsd:string"&gt;12/23/2008&lt;/D&gt;&lt;D xsi:type="xsd:string"&gt;12/24/2008&lt;/D&gt;&lt;D xsi:type="xsd:string"&gt;12/26/2008&lt;/D&gt;&lt;D xsi:type="xsd:string"&gt;12/29/2008&lt;/D&gt;&lt;D xsi:type="xsd:string"&gt;12/30/2008&lt;/D&gt;&lt;D xsi:type="xsd:string"&gt;12/31/2008&lt;/D&gt;&lt;D xsi:type="xsd:string"&gt;01/02/2009&lt;/D&gt;&lt;D xsi:type="xsd:string"&gt;01/05/2009&lt;/D&gt;&lt;D xsi:type="xsd:string"&gt;01/06/2009&lt;/D&gt;&lt;D xsi:type="xsd:string"&gt;01/07/2009&lt;/D&gt;&lt;D xsi:type="xsd:string"&gt;01/08/2009&lt;/D&gt;&lt;D xsi:type="xsd:string"&gt;01/09/2009&lt;/D&gt;&lt;D xsi:type="xsd:string"&gt;01/12/2009&lt;/D&gt;&lt;D xsi:type="xsd:string"&gt;01/13/2009&lt;/D&gt;&lt;D xsi:type="xsd:string"&gt;01/14/2009&lt;/D&gt;&lt;D xsi:type="xsd:string"&gt;01/15/2009&lt;/D&gt;&lt;D xsi:type="xsd:string"&gt;01/16/2009&lt;/D&gt;&lt;D xsi:type="xsd:string"&gt;01/20/2009&lt;/D&gt;&lt;D xsi:type="xsd:string"&gt;01/21/2009&lt;/D&gt;&lt;D xsi:type="xsd:string"&gt;01/22/2009&lt;/D&gt;&lt;D xsi:type="xsd:string"&gt;01/23/2009&lt;/D&gt;&lt;D xsi:type="xsd:string"&gt;01/26/2009&lt;/D&gt;&lt;D xsi:type="xsd:string"&gt;01/27/2009&lt;/D&gt;&lt;D xsi:type="xsd:string"&gt;01/28/2009&lt;/D&gt;&lt;D xsi:type="xsd:string"&gt;01/29/2009&lt;/D&gt;&lt;D xsi:type="xsd:string"&gt;01/30/2009&lt;/D&gt;&lt;D xsi:type="xsd:string"&gt;02/02/2009&lt;/D&gt;&lt;D xsi:type="xsd:string"&gt;02/03/2009&lt;/D&gt;&lt;D xsi:type="xsd:string"&gt;02/04/2009&lt;/D&gt;&lt;D xsi:type="xsd:string"&gt;02/05/2009&lt;/D&gt;&lt;D xsi:type="xsd:string"&gt;02/06/2009&lt;/D&gt;&lt;D xsi:type="xsd:string"&gt;02/09/2009&lt;/D&gt;&lt;D xsi:type="xsd:string"&gt;02/10/2009&lt;/D&gt;&lt;D xsi:type="xsd:string"&gt;02/11/2009&lt;/D&gt;&lt;D xsi:type="xsd:string"&gt;02/12/2009&lt;/D&gt;&lt;D xsi:type="xsd:string"&gt;02/13/2009&lt;/D&gt;&lt;D xsi:type="xsd:string"&gt;02/17/2009&lt;/D&gt;&lt;D xsi:type="xsd:string"&gt;02/18/2009&lt;/D&gt;&lt;D xsi:type="xsd:string"&gt;02/19/2009&lt;/D&gt;&lt;D xsi:type="xsd:string"&gt;02/20/2009&lt;/D&gt;&lt;D xsi:type="xsd:string"&gt;02/23/2009&lt;/D&gt;&lt;D xsi:type="xsd:string"&gt;02/24/2009&lt;/D&gt;&lt;D xsi:type="xsd:string"&gt;02/25/2009&lt;/D&gt;&lt;D xsi:type="xsd:string"&gt;02/26/2009&lt;/D&gt;&lt;D xsi:type="xsd:string"&gt;02/27/2009&lt;/D&gt;&lt;D xsi:type="xsd:string"&gt;03/02/2009&lt;/D&gt;&lt;D xsi:type="xsd:string"&gt;03/03/2009&lt;/D&gt;&lt;D xsi:type="xsd:string"&gt;03/04/2009&lt;/D&gt;&lt;D xsi:type="xsd:string"&gt;03/05/2009&lt;/D&gt;&lt;D xsi:type="xsd:string"&gt;03/06/2009&lt;/D&gt;&lt;D xsi:type="xsd:string"&gt;03/09/2009&lt;/D&gt;&lt;D xsi:type="xsd:string"&gt;03/10/2009&lt;/D&gt;&lt;D xsi:type="xsd:string"&gt;03/11/2009&lt;/D&gt;&lt;D xsi:type="xsd:string"&gt;03/12/2009&lt;/D&gt;&lt;D xsi:type="xsd:string"&gt;03/13/2009&lt;/D&gt;&lt;D xsi:type="xsd:string"&gt;03/16/2009&lt;/D&gt;&lt;D xsi:type="xsd:string"&gt;03/17/2009&lt;/D&gt;&lt;D xsi:type="xsd:string"&gt;03/18/2009&lt;/D&gt;&lt;D xsi:type="xsd:string"&gt;03/19/2009&lt;/D&gt;&lt;D xsi:type="xsd:string"&gt;03/20/2009&lt;/D&gt;&lt;D xsi:type="xsd:string"&gt;03/23/2009&lt;/D&gt;&lt;D xsi:type="xsd:string"&gt;03/24/2009&lt;/D&gt;&lt;D xsi:type="xsd:string"&gt;03/25/2009&lt;/D&gt;&lt;D xsi:type="xsd:string"&gt;03/26/2009&lt;/D&gt;&lt;D xsi:type="xsd:string"&gt;03/27/2009&lt;/D&gt;&lt;D xsi:type="xsd:string"&gt;03/30/2009&lt;/D&gt;&lt;D xsi:type="xsd:string"&gt;03/31/2009&lt;/D&gt;&lt;D xsi:type="xsd:string"&gt;04/01/2009&lt;/D&gt;&lt;D xsi:type="xsd:string"&gt;04/02/2009&lt;/D&gt;&lt;D xsi:type="xsd:string"&gt;04/03/2009&lt;/D&gt;&lt;D xsi:type="xsd:string"&gt;04/06/2009&lt;/D&gt;&lt;D xsi:type="xsd:string"&gt;04/07/2009&lt;/D&gt;&lt;D xsi:type="xsd:string"&gt;04/08/2009&lt;/D&gt;&lt;D xsi:type="xsd:string"&gt;04/09/2009&lt;/D&gt;&lt;D xsi:type="xsd:string"&gt;04/13/2009&lt;/D&gt;&lt;D xsi:type="xsd:string"&gt;04/14/2009&lt;/D&gt;&lt;D xsi:type="xsd:string"&gt;04/15/2009&lt;/D&gt;&lt;D xsi:type="xsd:string"&gt;04/16/2009&lt;/D&gt;&lt;D xsi:type="xsd:string"&gt;04/17/2009&lt;/D&gt;&lt;D xsi:type="xsd:string"&gt;04/20/2009&lt;/D&gt;&lt;D xsi:type="xsd:string"&gt;04/21/2009&lt;/D&gt;&lt;D xsi:type="xsd:string"&gt;04/22/2009&lt;/D&gt;&lt;D xsi:type="xsd:string"&gt;04/23/2009&lt;/D&gt;&lt;D xsi:type="xsd:string"&gt;04/24/2009&lt;/D&gt;&lt;D xsi:type="xsd:string"&gt;04/27/2009&lt;/D&gt;&lt;D xsi:type="xsd:string"&gt;04/28/2009&lt;/D&gt;&lt;D xsi:type="xsd:string"&gt;04/29/2009&lt;/D&gt;&lt;D xsi:type="xsd:string"&gt;04/30/2009&lt;/D&gt;&lt;D xsi:type="xsd:string"&gt;05/01/2009&lt;/D&gt;&lt;D xsi:type="xsd:string"&gt;05/04/2009&lt;/D&gt;&lt;D xsi:type="xsd:string"&gt;05/05/2009&lt;/D&gt;&lt;D xsi:type="xsd:string"&gt;05/06/2009&lt;/D&gt;&lt;D xsi:type="xsd:string"&gt;05/07/2009&lt;/D&gt;&lt;D xsi:type="xsd:string"&gt;05/08/2009&lt;/D&gt;&lt;D xsi:type="xsd:string"&gt;05/11/2009&lt;/D&gt;&lt;D xsi:type="xsd:string"&gt;05/12/2009&lt;/D&gt;&lt;D xsi:type="xsd:string"&gt;05/13/2009&lt;/D&gt;&lt;D xsi:type="xsd:string"&gt;05/14/2009&lt;/D&gt;&lt;D xsi:type="xsd:string"&gt;05/15/2009&lt;/D&gt;&lt;D xsi:type="xsd:string"&gt;05/18/2009&lt;/D&gt;&lt;D xsi:type="xsd:string"&gt;05/19/2009&lt;/D&gt;&lt;D xsi:type="xsd:string"&gt;05/20/2009&lt;/D&gt;&lt;D xsi:type="xsd:string"&gt;05/21/2009&lt;/D&gt;&lt;D xsi:type="xsd:string"&gt;05/22/2009&lt;/D&gt;&lt;D xsi:type="xsd:string"&gt;05/26/2009&lt;/D&gt;&lt;D xsi:type="xsd:string"&gt;05/27/2009&lt;/D&gt;&lt;D xsi:type="xsd:string"&gt;05/28/2009&lt;/D&gt;&lt;D xsi:type="xsd:string"&gt;05/29/2009&lt;/D&gt;&lt;D xsi:type="xsd:string"&gt;06/01/2009&lt;/D&gt;&lt;D xsi:type="xsd:string"&gt;06/02/2009&lt;/D&gt;&lt;D xsi:type="xsd:string"&gt;06/03/2009&lt;/D&gt;&lt;D xsi:type="xsd:string"&gt;06/04/2009&lt;/D&gt;&lt;D xsi:type="xsd:string"&gt;06/05/2009&lt;/D&gt;&lt;D xsi:type="xsd:string"&gt;06/08/2009&lt;/D&gt;&lt;D xsi:type="xsd:string"&gt;06/09/2009&lt;/D&gt;&lt;D xsi:type="xsd:string"&gt;06/10/2009&lt;/D&gt;&lt;D xsi:type="xsd:string"&gt;06/11/2009&lt;/D&gt;&lt;D xsi:type="xsd:string"&gt;06/12/2009&lt;/D&gt;&lt;D xsi:type="xsd:string"&gt;06/15/2009&lt;/D&gt;&lt;D xsi:type="xsd:string"&gt;06/16/2009&lt;/D&gt;&lt;D xsi:type="xsd:string"&gt;06/17/2009&lt;/D&gt;&lt;D xsi:type="xsd:string"&gt;06/18/2009&lt;/D&gt;&lt;D xsi:type="xsd:string"&gt;06/19/2009&lt;/D&gt;&lt;D xsi:type="xsd:string"&gt;06/22/2009&lt;/D&gt;&lt;D xsi:type="xsd:string"&gt;06/23/2009&lt;/D&gt;&lt;D xsi:type="xsd:string"&gt;06/24/2009&lt;/D&gt;&lt;D xsi:type="xsd:string"&gt;06/25/2009&lt;/D&gt;&lt;D xsi:type="xsd:string"&gt;06/26/2009&lt;/D&gt;&lt;D xsi:type="xsd:string"&gt;06/29/2009&lt;/D&gt;&lt;D xsi:type="xsd:string"&gt;06/30/2009&lt;/D&gt;&lt;D xsi:type="xsd:string"&gt;07/01/2009&lt;/D&gt;&lt;D xsi:type="xsd:string"&gt;07/02/2009&lt;/D&gt;&lt;D xsi:type="xsd:string"&gt;07/06/2009&lt;/D&gt;&lt;D xsi:type="xsd:string"&gt;07/07/2009&lt;/D&gt;&lt;D xsi:type="xsd:string"&gt;07/08/2009&lt;/D&gt;&lt;D xsi:type="xsd:string"&gt;07/09/2009&lt;/D&gt;&lt;D xsi:type="xsd:string"&gt;07/10/2009&lt;/D&gt;&lt;D xsi:type="xsd:string"&gt;07/13/2009&lt;/D&gt;&lt;D xsi:type="xsd:string"&gt;07/14/2009&lt;/D&gt;&lt;D xsi:type="xsd:string"&gt;07/15/2009&lt;/D&gt;&lt;D xsi:type="xsd:string"&gt;07/16/2009&lt;/D&gt;&lt;D xsi:type="xsd:string"&gt;07/17/2009&lt;/D&gt;&lt;D xsi:type="xsd:string"&gt;07/20/2009&lt;/D&gt;&lt;D xsi:type="xsd:string"&gt;07/21/2009&lt;/D&gt;&lt;D xsi:type="xsd:string"&gt;07/22/2009&lt;/D&gt;&lt;D xsi:type="xsd:string"&gt;07/23/2009&lt;/D&gt;&lt;D xsi:type="xsd:string"&gt;07/24/2009&lt;/D&gt;&lt;D xsi:type="xsd:string"&gt;07/27/2009&lt;/D&gt;&lt;D xsi:type="xsd:string"&gt;07/28/2009&lt;/D&gt;&lt;D xsi:type="xsd:string"&gt;07/29/2009&lt;/D&gt;&lt;D xsi:type="xsd:string"&gt;07/30/2009&lt;/D&gt;&lt;D xsi:type="xsd:string"&gt;07/31/2009&lt;/D&gt;&lt;D xsi:type="xsd:string"&gt;08/03/2009&lt;/D&gt;&lt;D xsi:type="xsd:string"&gt;08/04/2009&lt;/D&gt;&lt;D xsi:type="xsd:string"&gt;08/05/2009&lt;/D&gt;&lt;D xsi:type="xsd:string"&gt;08/06/2009&lt;/D&gt;&lt;D xsi:type="xsd:string"&gt;08/07/2009&lt;/D&gt;&lt;D xsi:type="xsd:string"&gt;08/10/2009&lt;/D&gt;&lt;D xsi:type="xsd:string"&gt;08/11/2009&lt;/D&gt;&lt;D xsi:type="xsd:string"&gt;08/12/2009&lt;/D&gt;&lt;D xsi:type="xsd:string"&gt;08/13/2009&lt;/D&gt;&lt;D xsi:type="xsd:string"&gt;08/14/2009&lt;/D&gt;&lt;D xsi:type="xsd:string"&gt;08/17/2009&lt;/D&gt;&lt;D xsi:type="xsd:string"&gt;08/18/2009&lt;/D&gt;&lt;D xsi:type="xsd:string"&gt;08/19/2009&lt;/D&gt;&lt;D xsi:type="xsd:string"&gt;08/20/2009&lt;/D&gt;&lt;D xsi:type="xsd:string"&gt;08/21/2009&lt;/D&gt;&lt;D xsi:type="xsd:string"&gt;08/24/2009&lt;/D&gt;&lt;D xsi:type="xsd:string"&gt;08/25/2009&lt;/D&gt;&lt;D xsi:type="xsd:string"&gt;08/26/2009&lt;/D&gt;&lt;D xsi:type="xsd:string"&gt;08/27/2009&lt;/D&gt;&lt;D xsi:type="xsd:string"&gt;08/28/2009&lt;/D&gt;&lt;D xsi:type="xsd:string"&gt;08/31/2009&lt;/D&gt;&lt;D xsi:type="xsd:string"&gt;09/01/2009&lt;/D&gt;&lt;D xsi:type="xsd:string"&gt;09/02/2009&lt;/D&gt;&lt;D xsi:type="xsd:string"&gt;09/03/2009&lt;/D&gt;&lt;D xsi:type="xsd:string"&gt;09/04/2009&lt;/D&gt;&lt;D xsi:type="xsd:string"&gt;09/08/2009&lt;/D&gt;&lt;D xsi:type="xsd:string"&gt;09/09/2009&lt;/D&gt;&lt;D xsi:type="xsd:string"&gt;09/10/2009&lt;/D&gt;&lt;D xsi:type="xsd:string"&gt;09/11/2009&lt;/D&gt;&lt;D xsi:type="xsd:string"&gt;09/14/2009&lt;/D&gt;&lt;D xsi:type="xsd:string"&gt;09/15/2009&lt;/D&gt;&lt;D xsi:type="xsd:string"&gt;09/16/2009&lt;/D&gt;&lt;D xsi:type="xsd:string"&gt;09/17/2009&lt;/D&gt;&lt;D xsi:type="xsd:string"&gt;09/18/2009&lt;/D&gt;&lt;D xsi:type="xsd:string"&gt;09/21/2009&lt;/D&gt;&lt;D xsi:type="xsd:string"&gt;09/22/2009&lt;/D&gt;&lt;D xsi:type="xsd:string"&gt;09/23/2009&lt;/D&gt;&lt;D xsi:type="xsd:string"&gt;09/24/2009&lt;/D&gt;&lt;D xsi:type="xsd:string"&gt;09/25/2009&lt;/D&gt;&lt;D xsi:type="xsd:string"&gt;09/28/2009&lt;/D&gt;&lt;D xsi:type="xsd:string"&gt;09/29/2009&lt;/D&gt;&lt;D xsi:type="xsd:string"&gt;09/30/2009&lt;/D&gt;&lt;D xsi:type="xsd:string"&gt;10/01/2009&lt;/D&gt;&lt;D xsi:type="xsd:string"&gt;10/02/2009&lt;/D&gt;&lt;D xsi:type="xsd:string"&gt;10/05/2009&lt;/D&gt;&lt;D xsi:type="xsd:string"&gt;10/06/2009&lt;/D&gt;&lt;D xsi:type="xsd:string"&gt;10/07/2009&lt;/D&gt;&lt;D xsi:type="xsd:string"&gt;10/08/2009&lt;/D&gt;&lt;D xsi:type="xsd:string"&gt;10/09/2009&lt;/D&gt;&lt;D xsi:type="xsd:string"&gt;10/12/2009&lt;/D&gt;&lt;D xsi:type="xsd:string"&gt;10/13/2009&lt;/D&gt;&lt;D xsi:type="xsd:string"&gt;10/14/2009&lt;/D&gt;&lt;D xsi:type="xsd:string"&gt;10/15/2009&lt;/D&gt;&lt;D xsi:type="xsd:string"&gt;10/16/2009&lt;/D&gt;&lt;D xsi:type="xsd:string"&gt;10/19/2009&lt;/D&gt;&lt;D xsi:type="xsd:string"&gt;10/20/2009&lt;/D&gt;&lt;D xsi:type="xsd:string"&gt;10/21/2009&lt;/D&gt;&lt;D xsi:type="xsd:string"&gt;10/22/2009&lt;/D&gt;&lt;D xsi:type="xsd:string"&gt;10/23/2009&lt;/D&gt;&lt;D xsi:type="xsd:string"&gt;10/26/2009&lt;/D&gt;&lt;D xsi:type="xsd:string"&gt;10/27/2009&lt;/D&gt;&lt;D xsi:type="xsd:string"&gt;10/28/2009&lt;/D&gt;&lt;D xsi:type="xsd:string"&gt;10/29/2009&lt;/D&gt;&lt;D xsi:type="xsd:string"&gt;10/30/2009&lt;/D&gt;&lt;D xsi:type="xsd:string"&gt;11/02/2009&lt;/D&gt;&lt;D xsi:type="xsd:string"&gt;11/03/2009&lt;/D&gt;&lt;D xsi:type="xsd:string"&gt;11/04/2009&lt;/D&gt;&lt;D xsi:type="xsd:string"&gt;11/05/2009&lt;/D&gt;&lt;D xsi:type="xsd:string"&gt;11/06/2009&lt;/D&gt;&lt;D xsi:type="xsd:string"&gt;11/09/2009&lt;/D&gt;&lt;D xsi:type="xsd:string"&gt;11/10/2009&lt;/D&gt;&lt;D xsi:type="xsd:string"&gt;11/11/2009&lt;/D&gt;&lt;D xsi:type="xsd:string"&gt;11/12/2009&lt;/D&gt;&lt;D xsi:type="xsd:string"&gt;11/13/2009&lt;/D&gt;&lt;D xsi:type="xsd:string"&gt;11/16/2009&lt;/D&gt;&lt;D xsi:type="xsd:string"&gt;11/17/2009&lt;/D&gt;&lt;D xsi:type="xsd:string"&gt;11/18/2009&lt;/D&gt;&lt;D xsi:type="xsd:string"&gt;11/19/2009&lt;/D&gt;&lt;D xsi:type="xsd:string"&gt;11/20/2009&lt;/D&gt;&lt;D xsi:type="xsd:string"&gt;11/23/2009&lt;/D&gt;&lt;D xsi:type="xsd:string"&gt;11/24/2009&lt;/D&gt;&lt;D xsi:type="xsd:string"&gt;11/25/2009&lt;/D&gt;&lt;D xsi:type="xsd:string"&gt;11/27/2009&lt;/D&gt;&lt;D xsi:type="xsd:string"&gt;11/30/2009&lt;/D&gt;&lt;D xsi:type="xsd:string"&gt;12/01/2009&lt;/D&gt;&lt;D xsi:type="xsd:string"&gt;12/02/2009&lt;/D&gt;&lt;D xsi:type="xsd:string"&gt;12/03/2009&lt;/D&gt;&lt;D xsi:type="xsd:string"&gt;12/04/2009&lt;/D&gt;&lt;D xsi:type="xsd:string"&gt;12/07/2009&lt;/D&gt;&lt;D xsi:type="xsd:string"&gt;12/08/2009&lt;/D&gt;&lt;D xsi:type="xsd:string"&gt;12/09/2009&lt;/D&gt;&lt;D xsi:type="xsd:string"&gt;12/10/2009&lt;/D&gt;&lt;D xsi:type="xsd:string"&gt;12/11/2009&lt;/D&gt;&lt;D xsi:type="xsd:string"&gt;12/14/2009&lt;/D&gt;&lt;D xsi:type="xsd:string"&gt;12/15/2009&lt;/D&gt;&lt;D xsi:type="xsd:string"&gt;12/16/2009&lt;/D&gt;&lt;D xsi:type="xsd:string"&gt;12/17/2009&lt;/D&gt;&lt;D xsi:type="xsd:string"&gt;12/18/2009&lt;/D&gt;&lt;D xsi:type="xsd:string"&gt;12/21/2009&lt;/D&gt;&lt;D xsi:type="xsd:string"&gt;12/22/2009&lt;/D&gt;&lt;D xsi:type="xsd:string"&gt;12/23/2009&lt;/D&gt;&lt;D xsi:type="xsd:string"&gt;12/24/2009&lt;/D&gt;&lt;D xsi:type="xsd:string"&gt;12/28/2009&lt;/D&gt;&lt;D xsi:type="xsd:string"&gt;12/29/2009&lt;/D&gt;&lt;D xsi:type="xsd:string"&gt;12/30/2009&lt;/D&gt;&lt;D xsi:type="xsd:string"&gt;12/31/2009&lt;/D&gt;&lt;D xsi:type="xsd:string"&gt;01/04/2010&lt;/D&gt;&lt;D xsi:type="xsd:string"&gt;01/05/2010&lt;/D&gt;&lt;D xsi:type="xsd:string"&gt;01/06/2010&lt;/D&gt;&lt;D xsi:type="xsd:string"&gt;01/07/2010&lt;/D&gt;&lt;D xsi:type="xsd:string"&gt;01/08/2010&lt;/D&gt;&lt;D xsi:type="xsd:string"&gt;01/11/2010&lt;/D&gt;&lt;D xsi:type="xsd:string"&gt;01/12/2010&lt;/D&gt;&lt;D xsi:type="xsd:string"&gt;01/13/2010&lt;/D&gt;&lt;D xsi:type="xsd:string"&gt;01/14/2010&lt;/D&gt;&lt;D xsi:type="xsd:string"&gt;01/15/2010&lt;/D&gt;&lt;D xsi:type="xsd:string"&gt;01/19/2010&lt;/D&gt;&lt;D xsi:type="xsd:string"&gt;01/20/2010&lt;/D&gt;&lt;D xsi:type="xsd:string"&gt;01/21/2010&lt;/D&gt;&lt;D xsi:type="xsd:string"&gt;01/22/2010&lt;/D&gt;&lt;D xsi:type="xsd:string"&gt;01/25/2010&lt;/D&gt;&lt;D xsi:type="xsd:string"&gt;01/26/2010&lt;/D&gt;&lt;D xsi:type="xsd:string"&gt;01/27/2010&lt;/D&gt;&lt;D xsi:type="xsd:string"&gt;01/28/2010&lt;/D&gt;&lt;D xsi:type="xsd:string"&gt;01/29/2010&lt;/D&gt;&lt;D xsi:type="xsd:string"&gt;02/01/2010&lt;/D&gt;&lt;D xsi:type="xsd:string"&gt;02/02/2010&lt;/D&gt;&lt;D xsi:type="xsd:string"&gt;02/03/2010&lt;/D&gt;&lt;D xsi:type="xsd:string"&gt;02/04/2010&lt;/D&gt;&lt;D xsi:type="xsd:string"&gt;02/05/2010&lt;/D&gt;&lt;D xsi:type="xsd:string"&gt;02/08/2010&lt;/D&gt;&lt;D xsi:type="xsd:string"&gt;02/09/2010&lt;/D&gt;&lt;D xsi:type="xsd:string"&gt;02/10/2010&lt;/D&gt;&lt;D xsi:type="xsd:string"&gt;02/11/2010&lt;/D&gt;&lt;D xsi:type="xsd:string"&gt;02/12/2010&lt;/D&gt;&lt;D xsi:type="xsd:string"&gt;02/16/2010&lt;/D&gt;&lt;D xsi:type="xsd:string"&gt;02/17/2010&lt;/D&gt;&lt;D xsi:type="xsd:string"&gt;02/18/2010&lt;/D&gt;&lt;D xsi:type="xsd:string"&gt;02/19/2010&lt;/D&gt;&lt;D xsi:type="xsd:string"&gt;02/22/2010&lt;/D&gt;&lt;D xsi:type="xsd:string"&gt;02/23/2010&lt;/D&gt;&lt;D xsi:type="xsd:string"&gt;02/24/2010&lt;/D&gt;&lt;D xsi:type="xsd:string"&gt;02/25/2010&lt;/D&gt;&lt;D xsi:type="xsd:string"&gt;02/26/2010&lt;/D&gt;&lt;D xsi:type="xsd:string"&gt;03/01/2010&lt;/D&gt;&lt;D xsi:type="xsd:string"&gt;03/02/2010&lt;/D&gt;&lt;D xsi:type="xsd:string"&gt;03/03/2010&lt;/D&gt;&lt;D xsi:type="xsd:string"&gt;03/04/2010&lt;/D&gt;&lt;D xsi:type="xsd:string"&gt;03/05/2010&lt;/D&gt;&lt;D xsi:type="xsd:string"&gt;03/08/2010&lt;/D&gt;&lt;D xsi:type="xsd:string"&gt;03/09/2010&lt;/D&gt;&lt;D xsi:type="xsd:string"&gt;03/10/2010&lt;/D&gt;&lt;D xsi:type="xsd:string"&gt;03/11/2010&lt;/D&gt;&lt;D xsi:t</t>
        </r>
      </text>
    </comment>
    <comment ref="A5" authorId="0">
      <text>
        <r>
          <rPr>
            <b/>
            <sz val="9"/>
            <color indexed="81"/>
            <rFont val="宋体"/>
            <family val="3"/>
            <charset val="134"/>
          </rPr>
          <t>ype="xsd:string"&gt;03/12/2010&lt;/D&gt;&lt;D xsi:type="xsd:string"&gt;03/15/2010&lt;/D&gt;&lt;D xsi:type="xsd:string"&gt;03/16/2010&lt;/D&gt;&lt;D xsi:type="xsd:string"&gt;03/17/2010&lt;/D&gt;&lt;D xsi:type="xsd:string"&gt;03/18/2010&lt;/D&gt;&lt;D xsi:type="xsd:string"&gt;03/19/2010&lt;/D&gt;&lt;D xsi:type="xsd:string"&gt;03/22/2010&lt;/D&gt;&lt;D xsi:type="xsd:string"&gt;03/23/2010&lt;/D&gt;&lt;D xsi:type="xsd:string"&gt;03/24/2010&lt;/D&gt;&lt;D xsi:type="xsd:string"&gt;03/25/2010&lt;/D&gt;&lt;D xsi:type="xsd:string"&gt;03/26/2010&lt;/D&gt;&lt;D xsi:type="xsd:string"&gt;03/29/2010&lt;/D&gt;&lt;D xsi:type="xsd:string"&gt;03/30/2010&lt;/D&gt;&lt;D xsi:type="xsd:string"&gt;03/31/2010&lt;/D&gt;&lt;D xsi:type="xsd:string"&gt;04/01/2010&lt;/D&gt;&lt;D xsi:type="xsd:string"&gt;04/05/2010&lt;/D&gt;&lt;D xsi:type="xsd:string"&gt;04/06/2010&lt;/D&gt;&lt;D xsi:type="xsd:string"&gt;04/07/2010&lt;/D&gt;&lt;D xsi:type="xsd:string"&gt;04/08/2010&lt;/D&gt;&lt;D xsi:type="xsd:string"&gt;04/09/2010&lt;/D&gt;&lt;D xsi:type="xsd:string"&gt;04/12/2010&lt;/D&gt;&lt;D xsi:type="xsd:string"&gt;04/13/2010&lt;/D&gt;&lt;D xsi:type="xsd:string"&gt;04/14/2010&lt;/D&gt;&lt;D xsi:type="xsd:string"&gt;04/15/2010&lt;/D&gt;&lt;D xsi:type="xsd:string"&gt;04/16/2010&lt;/D&gt;&lt;D xsi:type="xsd:string"&gt;04/19/2010&lt;/D&gt;&lt;D xsi:type="xsd:string"&gt;04/20/2010&lt;/D&gt;&lt;D xsi:type="xsd:string"&gt;04/21/2010&lt;/D&gt;&lt;D xsi:type="xsd:string"&gt;04/22/2010&lt;/D&gt;&lt;D xsi:type="xsd:string"&gt;04/23/2010&lt;/D&gt;&lt;D xsi:type="xsd:string"&gt;04/26/2010&lt;/D&gt;&lt;D xsi:type="xsd:string"&gt;04/27/2010&lt;/D&gt;&lt;D xsi:type="xsd:string"&gt;04/28/2010&lt;/D&gt;&lt;D xsi:type="xsd:string"&gt;04/29/2010&lt;/D&gt;&lt;D xsi:type="xsd:string"&gt;04/30/2010&lt;/D&gt;&lt;D xsi:type="xsd:string"&gt;05/03/2010&lt;/D&gt;&lt;D xsi:type="xsd:string"&gt;05/04/2010&lt;/D&gt;&lt;D xsi:type="xsd:string"&gt;05/05/2010&lt;/D&gt;&lt;D xsi:type="xsd:string"&gt;05/06/2010&lt;/D&gt;&lt;D xsi:type="xsd:string"&gt;05/07/2010&lt;/D&gt;&lt;D xsi:type="xsd:string"&gt;05/10/2010&lt;/D&gt;&lt;D xsi:type="xsd:string"&gt;05/11/2010&lt;/D&gt;&lt;D xsi:type="xsd:string"&gt;05/12/2010&lt;/D&gt;&lt;D xsi:type="xsd:string"&gt;05/13/2010&lt;/D&gt;&lt;D xsi:type="xsd:string"&gt;05/14/2010&lt;/D&gt;&lt;D xsi:type="xsd:string"&gt;05/17/2010&lt;/D&gt;&lt;D xsi:type="xsd:string"&gt;05/18/2010&lt;/D&gt;&lt;D xsi:type="xsd:string"&gt;05/19/2010&lt;/D&gt;&lt;D xsi:type="xsd:string"&gt;05/20/2010&lt;/D&gt;&lt;D xsi:type="xsd:string"&gt;05/21/2010&lt;/D&gt;&lt;D xsi:type="xsd:string"&gt;05/24/2010&lt;/D&gt;&lt;D xsi:type="xsd:string"&gt;05/25/2010&lt;/D&gt;&lt;D xsi:type="xsd:string"&gt;05/26/2010&lt;/D&gt;&lt;D xsi:type="xsd:string"&gt;05/27/2010&lt;/D&gt;&lt;D xsi:type="xsd:string"&gt;05/28/2010&lt;/D&gt;&lt;D xsi:type="xsd:string"&gt;06/01/2010&lt;/D&gt;&lt;D xsi:type="xsd:string"&gt;06/02/2010&lt;/D&gt;&lt;D xsi:type="xsd:string"&gt;06/03/2010&lt;/D&gt;&lt;D xsi:type="xsd:string"&gt;06/04/2010&lt;/D&gt;&lt;D xsi:type="xsd:string"&gt;06/07/2010&lt;/D&gt;&lt;D xsi:type="xsd:string"&gt;06/08/2010&lt;/D&gt;&lt;D xsi:type="xsd:string"&gt;06/09/2010&lt;/D&gt;&lt;D xsi:type="xsd:string"&gt;06/10/2010&lt;/D&gt;&lt;D xsi:type="xsd:string"&gt;06/11/2010&lt;/D&gt;&lt;D xsi:type="xsd:string"&gt;06/14/2010&lt;/D&gt;&lt;D xsi:type="xsd:string"&gt;06/15/2010&lt;/D&gt;&lt;D xsi:type="xsd:string"&gt;06/16/2010&lt;/D&gt;&lt;D xsi:type="xsd:string"&gt;06/17/2010&lt;/D&gt;&lt;D xsi:type="xsd:string"&gt;06/18/2010&lt;/D&gt;&lt;D xsi:type="xsd:string"&gt;06/21/2010&lt;/D&gt;&lt;D xsi:type="xsd:string"&gt;06/22/2010&lt;/D&gt;&lt;D xsi:type="xsd:string"&gt;06/23/2010&lt;/D&gt;&lt;D xsi:type="xsd:string"&gt;06/24/2010&lt;/D&gt;&lt;D xsi:type="xsd:string"&gt;06/25/2010&lt;/D&gt;&lt;D xsi:type="xsd:string"&gt;06/28/2010&lt;/D&gt;&lt;D xsi:type="xsd:string"&gt;06/29/2010&lt;/D&gt;&lt;D xsi:type="xsd:string"&gt;06/30/2010&lt;/D&gt;&lt;D xsi:type="xsd:string"&gt;07/01/2010&lt;/D&gt;&lt;D xsi:type="xsd:string"&gt;07/02/2010&lt;/D&gt;&lt;D xsi:type="xsd:string"&gt;07/06/2010&lt;/D&gt;&lt;D xsi:type="xsd:string"&gt;07/07/2010&lt;/D&gt;&lt;D xsi:type="xsd:string"&gt;07/08/2010&lt;/D&gt;&lt;D xsi:type="xsd:string"&gt;07/09/2010&lt;/D&gt;&lt;D xsi:type="xsd:string"&gt;07/12/2010&lt;/D&gt;&lt;D xsi:type="xsd:string"&gt;07/13/2010&lt;/D&gt;&lt;D xsi:type="xsd:string"&gt;07/14/2010&lt;/D&gt;&lt;D xsi:type="xsd:string"&gt;07/15/2010&lt;/D&gt;&lt;D xsi:type="xsd:string"&gt;07/16/2010&lt;/D&gt;&lt;D xsi:type="xsd:string"&gt;07/19/2010&lt;/D&gt;&lt;D xsi:type="xsd:string"&gt;07/20/2010&lt;/D&gt;&lt;D xsi:type="xsd:string"&gt;07/21/2010&lt;/D&gt;&lt;D xsi:type="xsd:string"&gt;07/22/2010&lt;/D&gt;&lt;D xsi:type="xsd:string"&gt;07/23/2010&lt;/D&gt;&lt;D xsi:type="xsd:string"&gt;07/26/2010&lt;/D&gt;&lt;D xsi:type="xsd:string"&gt;07/27/2010&lt;/D&gt;&lt;D xsi:type="xsd:string"&gt;07/28/2010&lt;/D&gt;&lt;D xsi:type="xsd:string"&gt;07/29/2010&lt;/D&gt;&lt;D xsi:type="xsd:string"&gt;07/30/2010&lt;/D&gt;&lt;D xsi:type="xsd:string"&gt;08/02/2010&lt;/D&gt;&lt;D xsi:type="xsd:string"&gt;08/03/2010&lt;/D&gt;&lt;D xsi:type="xsd:string"&gt;08/04/2010&lt;/D&gt;&lt;D xsi:type="xsd:string"&gt;08/05/2010&lt;/D&gt;&lt;D xsi:type="xsd:string"&gt;08/06/2010&lt;/D&gt;&lt;D xsi:type="xsd:string"&gt;08/09/2010&lt;/D&gt;&lt;D xsi:type="xsd:string"&gt;08/10/2010&lt;/D&gt;&lt;D xsi:type="xsd:string"&gt;08/11/2010&lt;/D&gt;&lt;D xsi:type="xsd:string"&gt;08/12/2010&lt;/D&gt;&lt;D xsi:type="xsd:string"&gt;08/13/2010&lt;/D&gt;&lt;D xsi:type="xsd:string"&gt;08/16/2010&lt;/D&gt;&lt;D xsi:type="xsd:string"&gt;08/17/2010&lt;/D&gt;&lt;D xsi:type="xsd:string"&gt;08/18/2010&lt;/D&gt;&lt;D xsi:type="xsd:string"&gt;08/19/2010&lt;/D&gt;&lt;D xsi:type="xsd:string"&gt;08/20/2010&lt;/D&gt;&lt;D xsi:type="xsd:string"&gt;08/23/2010&lt;/D&gt;&lt;D xsi:type="xsd:string"&gt;08/24/2010&lt;/D&gt;&lt;D xsi:type="xsd:string"&gt;08/25/2010&lt;/D&gt;&lt;D xsi:type="xsd:string"&gt;08/26/2010&lt;/D&gt;&lt;D xsi:type="xsd:string"&gt;08/27/2010&lt;/D&gt;&lt;D xsi:type="xsd:string"&gt;08/30/2010&lt;/D&gt;&lt;D xsi:type="xsd:string"&gt;08/31/2010&lt;/D&gt;&lt;D xsi:type="xsd:string"&gt;09/01/2010&lt;/D&gt;&lt;D xsi:type="xsd:string"&gt;09/02/2010&lt;/D&gt;&lt;D xsi:type="xsd:string"&gt;09/03/2010&lt;/D&gt;&lt;D xsi:type="xsd:string"&gt;09/07/2010&lt;/D&gt;&lt;D xsi:type="xsd:string"&gt;09/08/2010&lt;/D&gt;&lt;D xsi:type="xsd:string"&gt;09/09/2010&lt;/D&gt;&lt;D xsi:type="xsd:string"&gt;09/10/2010&lt;/D&gt;&lt;D xsi:type="xsd:string"&gt;09/13/2010&lt;/D&gt;&lt;D xsi:type="xsd:string"&gt;09/14/2010&lt;/D&gt;&lt;D xsi:type="xsd:string"&gt;09/15/2010&lt;/D&gt;&lt;D xsi:type="xsd:string"&gt;09/16/2010&lt;/D&gt;&lt;D xsi:type="xsd:string"&gt;09/17/2010&lt;/D&gt;&lt;D xsi:type="xsd:string"&gt;09/20/2010&lt;/D&gt;&lt;D xsi:type="xsd:string"&gt;09/21/2010&lt;/D&gt;&lt;D xsi:type="xsd:string"&gt;09/22/2010&lt;/D&gt;&lt;D xsi:type="xsd:string"&gt;09/23/2010&lt;/D&gt;&lt;D xsi:type="xsd:string"&gt;09/24/2010&lt;/D&gt;&lt;D xsi:type="xsd:string"&gt;09/27/2010&lt;/D&gt;&lt;D xsi:type="xsd:string"&gt;09/28/2010&lt;/D&gt;&lt;D xsi:type="xsd:string"&gt;09/29/2010&lt;/D&gt;&lt;D xsi:type="xsd:string"&gt;09/30/2010&lt;/D&gt;&lt;D xsi:type="xsd:string"&gt;10/01/2010&lt;/D&gt;&lt;D xsi:type="xsd:string"&gt;10/04/2010&lt;/D&gt;&lt;D xsi:type="xsd:string"&gt;10/05/2010&lt;/D&gt;&lt;D xsi:type="xsd:string"&gt;10/06/2010&lt;/D&gt;&lt;D xsi:type="xsd:string"&gt;10/07/2010&lt;/D&gt;&lt;D xsi:type="xsd:string"&gt;10/08/2010&lt;/D&gt;&lt;D xsi:type="xsd:string"&gt;10/11/2010&lt;/D&gt;&lt;D xsi:type="xsd:string"&gt;10/12/2010&lt;/D&gt;&lt;D xsi:type="xsd:string"&gt;10/13/2010&lt;/D&gt;&lt;D xsi:type="xsd:string"&gt;10/14/2010&lt;/D&gt;&lt;D xsi:type="xsd:string"&gt;10/15/2010&lt;/D&gt;&lt;D xsi:type="xsd:string"&gt;10/18/2010&lt;/D&gt;&lt;D xsi:type="xsd:string"&gt;10/19/2010&lt;/D&gt;&lt;D xsi:type="xsd:string"&gt;10/20/2010&lt;/D&gt;&lt;D xsi:type="xsd:string"&gt;10/21/2010&lt;/D&gt;&lt;D xsi:type="xsd:string"&gt;10/22/2010&lt;/D&gt;&lt;D xsi:type="xsd:string"&gt;10/25/2010&lt;/D&gt;&lt;D xsi:type="xsd:string"&gt;10/26/2010&lt;/D&gt;&lt;D xsi:type="xsd:string"&gt;10/27/2010&lt;/D&gt;&lt;D xsi:type="xsd:string"&gt;10/28/2010&lt;/D&gt;&lt;D xsi:type="xsd:string"&gt;10/29/2010&lt;/D&gt;&lt;D xsi:type="xsd:string"&gt;11/01/2010&lt;/D&gt;&lt;D xsi:type="xsd:string"&gt;11/02/2010&lt;/D&gt;&lt;D xsi:type="xsd:string"&gt;11/03/2010&lt;/D&gt;&lt;D xsi:type="xsd:string"&gt;11/04/2010&lt;/D&gt;&lt;D xsi:type="xsd:string"&gt;11/05/2010&lt;/D&gt;&lt;D xsi:type="xsd:string"&gt;11/08/2010&lt;/D&gt;&lt;D xsi:type="xsd:string"&gt;11/09/2010&lt;/D&gt;&lt;D xsi:type="xsd:string"&gt;11/10/2010&lt;/D&gt;&lt;D xsi:type="xsd:string"&gt;11/11/2010&lt;/D&gt;&lt;D xsi:type="xsd:string"&gt;11/12/2010&lt;/D&gt;&lt;D xsi:type="xsd:string"&gt;11/15/2010&lt;/D&gt;&lt;D xsi:type="xsd:string"&gt;11/16/2010&lt;/D&gt;&lt;D xsi:type="xsd:string"&gt;11/17/2010&lt;/D&gt;&lt;D xsi:type="xsd:string"&gt;11/18/2010&lt;/D&gt;&lt;D xsi:type="xsd:string"&gt;11/19/2010&lt;/D&gt;&lt;D xsi:type="xsd:string"&gt;11/22/2010&lt;/D&gt;&lt;D xsi:type="xsd:string"&gt;11/23/2010&lt;/D&gt;&lt;D xsi:type="xsd:string"&gt;11/24/2010&lt;/D&gt;&lt;D xsi:type="xsd:string"&gt;11/26/2010&lt;/D&gt;&lt;D xsi:type="xsd:string"&gt;11/29/2010&lt;/D&gt;&lt;D xsi:type="xsd:string"&gt;11/30/2010&lt;/D&gt;&lt;D xsi:type="xsd:string"&gt;12/01/2010&lt;/D&gt;&lt;D xsi:type="xsd:string"&gt;12/02/2010&lt;/D&gt;&lt;D xsi:type="xsd:string"&gt;12/03/2010&lt;/D&gt;&lt;D xsi:type="xsd:string"&gt;12/06/2010&lt;/D&gt;&lt;D xsi:type="xsd:string"&gt;12/07/2010&lt;/D&gt;&lt;D xsi:type="xsd:string"&gt;12/08/2010&lt;/D&gt;&lt;D xsi:type="xsd:string"&gt;12/09/2010&lt;/D&gt;&lt;D xsi:type="xsd:string"&gt;12/10/2010&lt;/D&gt;&lt;D xsi:type="xsd:string"&gt;12/13/2010&lt;/D&gt;&lt;D xsi:type="xsd:string"&gt;12/14/2010&lt;/D&gt;&lt;D xsi:type="xsd:string"&gt;12/15/2010&lt;/D&gt;&lt;D xsi:type="xsd:string"&gt;12/16/2010&lt;/D&gt;&lt;D xsi:type="xsd:string"&gt;12/17/2010&lt;/D&gt;&lt;D xsi:type="xsd:string"&gt;12/20/2010&lt;/D&gt;&lt;D xsi:type="xsd:string"&gt;12/21/2010&lt;/D&gt;&lt;D xsi:type="xsd:string"&gt;12/22/2010&lt;/D&gt;&lt;D xsi:type="xsd:string"&gt;12/23/2010&lt;/D&gt;&lt;D xsi:type="xsd:string"&gt;12/27/2010&lt;/D&gt;&lt;D xsi:type="xsd:string"&gt;12/28/2010&lt;/D&gt;&lt;D xsi:type="xsd:string"&gt;12/29/2010&lt;/D&gt;&lt;D xsi:type="xsd:string"&gt;12/30/2010&lt;/D&gt;&lt;D xsi:type="xsd:string"&gt;12/31/2010&lt;/D&gt;&lt;D xsi:type="xsd:string"&gt;01/03/2011&lt;/D&gt;&lt;D xsi:type="xsd:string"&gt;01/04/2011&lt;/D&gt;&lt;D xsi:type="xsd:string"&gt;01/05/2011&lt;/D&gt;&lt;D xsi:type="xsd:string"&gt;01/06/2011&lt;/D&gt;&lt;D xsi:type="xsd:string"&gt;01/07/2011&lt;/D&gt;&lt;D xsi:type="xsd:string"&gt;01/10/2011&lt;/D&gt;&lt;D xsi:type="xsd:string"&gt;01/11/2011&lt;/D&gt;&lt;D xsi:type="xsd:string"&gt;01/12/2011&lt;/D&gt;&lt;D xsi:type="xsd:string"&gt;01/13/2011&lt;/D&gt;&lt;D xsi:type="xsd:string"&gt;01/14/2011&lt;/D&gt;&lt;D xsi:type="xsd:string"&gt;01/18/2011&lt;/D&gt;&lt;D xsi:type="xsd:string"&gt;01/19/2011&lt;/D&gt;&lt;D xsi:type="xsd:string"&gt;01/20/2011&lt;/D&gt;&lt;D xsi:type="xsd:string"&gt;01/21/2011&lt;/D&gt;&lt;D xsi:type="xsd:string"&gt;01/24/2011&lt;/D&gt;&lt;D xsi:type="xsd:string"&gt;01/25/2011&lt;/D&gt;&lt;D xsi:type="xsd:string"&gt;01/26/2011&lt;/D&gt;&lt;D xsi:type="xsd:string"&gt;01/27/2011&lt;/D&gt;&lt;D xsi:type="xsd:string"&gt;01/28/2011&lt;/D&gt;&lt;D xsi:type="xsd:string"&gt;01/31/2011&lt;/D&gt;&lt;D xsi:type="xsd:string"&gt;02/01/2011&lt;/D&gt;&lt;D xsi:type="xsd:string"&gt;02/02/2011&lt;/D&gt;&lt;D xsi:type="xsd:string"&gt;02/03/2011&lt;/D&gt;&lt;D xsi:type="xsd:string"&gt;02/04/2011&lt;/D&gt;&lt;D xsi:type="xsd:string"&gt;02/07/2011&lt;/D&gt;&lt;D xsi:type="xsd:string"&gt;02/08/2011&lt;/D&gt;&lt;D xsi:type="xsd:string"&gt;02/09/2011&lt;/D&gt;&lt;D xsi:type="xsd:string"&gt;02/10/2011&lt;/D&gt;&lt;D xsi:type="xsd:string"&gt;02/11/2011&lt;/D&gt;&lt;D xsi:type="xsd:string"&gt;02/14/2011&lt;/D&gt;&lt;D xsi:type="xsd:string"&gt;02/15/2011&lt;/D&gt;&lt;D xsi:type="xsd:string"&gt;02/16/2011&lt;/D&gt;&lt;D xsi:type="xsd:string"&gt;02/17/2011&lt;/D&gt;&lt;D xsi:type="xsd:string"&gt;02/18/2011&lt;/D&gt;&lt;D xsi:type="xsd:string"&gt;02/22/2011&lt;/D&gt;&lt;D xsi:type="xsd:string"&gt;02/23/2011&lt;/D&gt;&lt;D xsi:type="xsd:string"&gt;02/24/2011&lt;/D&gt;&lt;D xsi:type="xsd:string"&gt;02/25/2011&lt;/D&gt;&lt;D xsi:type="xsd:string"&gt;02/28/2011&lt;/D&gt;&lt;D xsi:type="xsd:string"&gt;03/01/2011&lt;/D&gt;&lt;D xsi:type="xsd:string"&gt;03/02/2011&lt;/D&gt;&lt;D xsi:type="xsd:string"&gt;03/03/2011&lt;/D&gt;&lt;D xsi:type="xsd:string"&gt;03/04/2011&lt;/D&gt;&lt;D xsi:type="xsd:string"&gt;03/07/2011&lt;/D&gt;&lt;D xsi:type="xsd:string"&gt;03/08/2011&lt;/D&gt;&lt;D xsi:type="xsd:string"&gt;03/09/2011&lt;/D&gt;&lt;D xsi:type="xsd:string"&gt;03/10/2011&lt;/D&gt;&lt;D xsi:type="xsd:string"&gt;03/11/2011&lt;/D&gt;&lt;D xsi:type="xsd:string"&gt;03/14/2011&lt;/D&gt;&lt;D xsi:type="xsd:string"&gt;03/15/2011&lt;/D&gt;&lt;D xsi:type="xsd:string"&gt;03/16/2011&lt;/D&gt;&lt;D xsi:type="xsd:string"&gt;03/17/2011&lt;/D&gt;&lt;D xsi:type="xsd:string"&gt;03/18/2011&lt;/D&gt;&lt;D xsi:type="xsd:string"&gt;03/21/2011&lt;/D&gt;&lt;D xsi:type="xsd:string"&gt;03/22/2011&lt;/D&gt;&lt;D xsi:type="xsd:string"&gt;03/23/2011&lt;/D&gt;&lt;D xsi:type="xsd:string"&gt;03/24/2011&lt;/D&gt;&lt;D xsi:type="xsd:string"&gt;03/25/2011&lt;/D&gt;&lt;D xsi:type="xsd:string"&gt;03/28/2011&lt;/D&gt;&lt;D xsi:type="xsd:string"&gt;03/29/2011&lt;/D&gt;&lt;D xsi:type="xsd:string"&gt;03/30/2011&lt;/D&gt;&lt;D xsi:type="xsd:string"&gt;03/31/2011&lt;/D&gt;&lt;D xsi:type="xsd:string"&gt;04/01/2011&lt;/D&gt;&lt;D xsi:type="xsd:string"&gt;04/04/2011&lt;/D&gt;&lt;D xsi:type="xsd:string"&gt;04/05/2011&lt;/D&gt;&lt;D xsi:type="xsd:string"&gt;04/06/2011&lt;/D&gt;&lt;D xsi:type="xsd:string"&gt;04/07/2011&lt;/D&gt;&lt;D xsi:type="xsd:string"&gt;04/08/2011&lt;/D&gt;&lt;D xsi:type="xsd:string"&gt;04/11/2011&lt;/D&gt;&lt;D xsi:type="xsd:string"&gt;04/12/2011&lt;/D&gt;&lt;D xsi:type="xsd:string"&gt;04/13/2011&lt;/D&gt;&lt;D xsi:type="xsd:string"&gt;04/14/2011&lt;/D&gt;&lt;D xsi:type="xsd:string"&gt;04/15/2011&lt;/D&gt;&lt;D xsi:type="xsd:string"&gt;04/18/2011&lt;/D&gt;&lt;D xsi:type="xsd:string"&gt;04/19/2011&lt;/D&gt;&lt;D xsi:type="xsd:string"&gt;04/20/2011&lt;/D&gt;&lt;D xsi:type="xsd:string"&gt;04/21/2011&lt;/D&gt;&lt;D xsi:type="xsd:string"&gt;04/25/2011&lt;/D&gt;&lt;D xsi:type="xsd:string"&gt;04/26/2011&lt;/D&gt;&lt;D xsi:type="xsd:string"&gt;04/27/2011&lt;/D&gt;&lt;D xsi:type="xsd:string"&gt;04/28/2011&lt;/D&gt;&lt;D xsi:type="xsd:string"&gt;04/29/2011&lt;/D&gt;&lt;D xsi:type="xsd:string"&gt;05/02/2011&lt;/D&gt;&lt;D xsi:type="xsd:string"&gt;05/03/2011&lt;/D&gt;&lt;D xsi:type="xsd:string"&gt;05/04/2011&lt;/D&gt;&lt;D xsi:type="xsd:string"&gt;05/05/2011&lt;/D&gt;&lt;D xsi:type="xsd:string"&gt;05/06/2011&lt;/D&gt;&lt;D xsi:type="xsd:string"&gt;05/09/2011&lt;/D&gt;&lt;D xsi:type="xsd:string"&gt;05/10/2011&lt;/D&gt;&lt;D xsi:type="xsd:string"&gt;05/11/2011&lt;/D&gt;&lt;D xsi:type="xsd:string"&gt;05/12/2011&lt;/D&gt;&lt;D xsi:type="xsd:string"&gt;05/13/2011&lt;/D&gt;&lt;D xsi:type="xsd:string"&gt;05/16/2011&lt;/D&gt;&lt;D xsi:type="xsd:string"&gt;05/17/2011&lt;/D&gt;&lt;D xsi:type="xsd:string"&gt;05/18/2011&lt;/D&gt;&lt;D xsi:type="xsd:string"&gt;05/19/2011&lt;/D&gt;&lt;D xsi:type="xsd:string"&gt;05/20/2011&lt;/D&gt;&lt;D xsi:type="xsd:string"&gt;05/23/2011&lt;/D&gt;&lt;D xsi:type="xsd:string"&gt;05/24/2011&lt;/D&gt;&lt;D xsi:type="xsd:string"&gt;05/25/2011&lt;/D&gt;&lt;D xsi:type="xsd:string"&gt;05/26/2011&lt;/D&gt;&lt;D xsi:type="xsd:string"&gt;05/27/2011&lt;/D&gt;&lt;D xsi:type="xsd:string"&gt;05/31/2011&lt;/D&gt;&lt;D xsi:type="xsd:string"&gt;06/01/2011&lt;/D&gt;&lt;D xsi:type="xsd:string"&gt;06/02/2011&lt;/D&gt;&lt;D xsi:type="xsd:string"&gt;06/03/2011&lt;/D&gt;&lt;D xsi:type="xsd:string"&gt;06/06/2011&lt;/D&gt;&lt;D xsi:type="xsd:string"&gt;06/07/2011&lt;/D&gt;&lt;D xsi:type="xsd:string"&gt;06/08/2011&lt;/D&gt;&lt;D xsi:type="xsd:string"&gt;06/09/2011&lt;/D&gt;&lt;D xsi:type="xsd:string"&gt;06/10/2011&lt;/D&gt;&lt;D xsi:type="xsd:string"&gt;06/13/2011&lt;/D&gt;&lt;D xsi:type="xsd:string"&gt;06/14/2011&lt;/D&gt;&lt;D xsi:type="xsd:string"&gt;06/15/2011&lt;/D&gt;&lt;D xsi:type="xsd:string"&gt;06/16/2011&lt;/D&gt;&lt;D xsi:type="xsd:string"&gt;06/17/2011&lt;/D&gt;&lt;D xsi:type="xsd:string"&gt;06/20/2011&lt;/D&gt;&lt;D xsi:type="xsd:string"&gt;06/21/2011&lt;/D&gt;&lt;D xsi:type="xsd:string"&gt;06/22/2011&lt;/D&gt;&lt;D xsi:type="xsd:string"&gt;06/23/2011&lt;/D&gt;&lt;D xsi:type="xsd:string"&gt;06/24/2011&lt;/D&gt;&lt;D xsi:type="xsd:string"&gt;06/27/2011&lt;/D&gt;&lt;D xsi:type="xsd:string"&gt;06/28/2011&lt;/D&gt;&lt;D xsi:type="xsd:string"&gt;06/29/2011&lt;/D&gt;&lt;D xsi:type="xsd:string"&gt;06/30/2011&lt;/D&gt;&lt;D xsi:type="xsd:string"&gt;07/01/2011&lt;/D&gt;&lt;D xsi:type="xsd:string"&gt;07/05/2011&lt;/D&gt;&lt;D xsi:type="xsd:string"&gt;07/06/2011&lt;/D&gt;&lt;D xsi:type="xsd:string"&gt;07/07/2011&lt;/D&gt;&lt;D xsi:type="xsd:string"&gt;07/08/2011&lt;/D&gt;&lt;D xsi:type="xsd:string"&gt;07/11/2011&lt;/D&gt;&lt;D xsi:type="xsd:string"&gt;07/12/2011&lt;/D&gt;&lt;D xsi:type="xsd:string"&gt;07/13/2011&lt;/D&gt;&lt;D xsi:type="xsd:string"&gt;07/14/2011&lt;/D&gt;&lt;D xsi:type="xsd:string"&gt;07/15/2011&lt;/D&gt;&lt;D xsi:type="xsd:string"&gt;07/18/2011&lt;/D&gt;&lt;D xsi:type="xsd:string"&gt;07/19/2011&lt;/D&gt;&lt;D xsi:type="xsd:string"&gt;07/20/2011&lt;/D&gt;&lt;D xsi:type="xsd:string"&gt;07/21/2011&lt;/D&gt;&lt;D xsi:type="xsd:string"&gt;07/22/2011&lt;/D&gt;&lt;D xsi:type="xsd:string"&gt;07/25/2011&lt;/D&gt;&lt;D xsi:type="xsd:string"&gt;07/26/2011&lt;/D&gt;&lt;D xsi:type="xsd:string"&gt;07/27/2011&lt;/D&gt;&lt;D xsi:type="xsd:string"&gt;07/28/2011&lt;/D&gt;&lt;D xsi:type="xsd:string"&gt;07/29/2011&lt;/D&gt;&lt;D xsi:type="xsd:string"&gt;08/01/2011&lt;/D&gt;&lt;D xsi:type="xsd:string"&gt;08/02/2011&lt;/D&gt;&lt;D xsi:type="xsd:string"&gt;08/03/2011&lt;/D&gt;&lt;D xsi:type="xsd:string"&gt;08/04/2011&lt;/D&gt;&lt;D xsi:type="xsd:string"&gt;08/05/2011&lt;/D&gt;&lt;D xsi:type="xsd:string"&gt;08/08/2011&lt;/D&gt;&lt;D xsi:type="xsd:string"&gt;08/09/2011&lt;/D&gt;&lt;D xsi:type="xsd:string"&gt;08/10/2011&lt;/D&gt;&lt;D xsi:type="xsd:string"&gt;08/11/2011&lt;/D&gt;&lt;D xsi:type="xsd:string"&gt;08/12/2011&lt;/D&gt;&lt;D xsi:type="xsd:string"&gt;08/15/2011&lt;/D&gt;&lt;D xsi:type="xsd:string"&gt;08/16/2011&lt;/D&gt;&lt;D xsi:type="xsd:string"&gt;08/17/2011&lt;/D&gt;&lt;D xsi:type="xsd:string"&gt;08/18/2011&lt;/D&gt;&lt;D xsi:type="xsd:string"&gt;08/19/2011&lt;/D&gt;&lt;D xsi:type="xsd:string"&gt;08/22/2011&lt;/D&gt;&lt;D xsi:type="xsd:string"&gt;08/23/2011&lt;/D&gt;&lt;D xsi:type="xsd:string"&gt;08/24/2011&lt;/D&gt;&lt;D xsi:type="xsd:string"&gt;08/25/2011&lt;/D&gt;&lt;D xsi:type="xsd:string"&gt;08/26/2011&lt;/D&gt;&lt;D xsi:type="xsd:string"&gt;08/29/2011&lt;/D&gt;&lt;D xsi:type="xsd:string"&gt;08/30/2011&lt;/D&gt;&lt;D xsi:type="xsd:string"&gt;08/31/2011&lt;/D&gt;&lt;D xsi:type="xsd:string"&gt;09/01/2011&lt;/D&gt;&lt;D xsi:type="xsd:string"&gt;09/02/2011&lt;/D&gt;&lt;D xsi:type="xsd:string"&gt;09/06/2011&lt;/D&gt;&lt;D xsi:type="xsd:string"&gt;09/07/2011&lt;/D&gt;&lt;D xsi:type="xsd:string"&gt;09/08/2011&lt;/D&gt;&lt;D xsi:type="xsd:string"&gt;09/09/2011&lt;/D&gt;&lt;D xsi:type="xsd:string"&gt;09/12/2011&lt;/D&gt;&lt;D xsi:type="xsd:string"&gt;09/13/2011&lt;/D&gt;&lt;D xsi:type="xsd:string"&gt;09/14/2011&lt;/D&gt;&lt;D xsi:type="xsd:string"&gt;09/15/2011&lt;/D&gt;&lt;D xsi:type="xsd:string"&gt;09/16/2011&lt;/D&gt;&lt;D xsi:type="xsd:string"&gt;09/19/2011&lt;/D&gt;&lt;D xsi:type="xsd:string"&gt;09/20/2011&lt;/D&gt;&lt;D xsi:type="xsd:string"&gt;09/21/2011&lt;/D&gt;&lt;D xsi:type="xsd:string"&gt;09/22/2011&lt;/D&gt;&lt;D xsi:type="xsd:string"&gt;09/23/2011&lt;/D&gt;&lt;D xsi:type="xsd:string"&gt;09/26/2011&lt;/D&gt;&lt;D xsi:type="xsd:string"&gt;09/27/2011&lt;/D&gt;&lt;D xsi:type="xsd:string"&gt;09/28/2011&lt;/D&gt;&lt;D xsi:type="xsd:string"&gt;09/29/2011&lt;/D&gt;&lt;D xsi:type="xsd:string"&gt;09/30/2011&lt;/D&gt;&lt;D xsi:type="xsd:string"&gt;10/03/2011&lt;/D&gt;&lt;D xsi:type="xsd:string"&gt;10/04/2011&lt;/D&gt;&lt;D xsi:type="xsd:string"&gt;10/05/2011&lt;/D&gt;&lt;D xsi:type="xsd:string"&gt;10/06/2011&lt;/D&gt;&lt;D xsi:type="xsd:string"&gt;10/07/2011&lt;/D&gt;&lt;D xsi:type="xsd:string"&gt;10/10/2011&lt;/D&gt;&lt;D xsi:type="xsd:string"&gt;10/11/2011&lt;/D&gt;&lt;D xsi:type="xsd:string"&gt;10/12/2011&lt;/D&gt;&lt;D xsi:type="xsd:string"&gt;10/13/2011&lt;/D&gt;&lt;D xsi:type="xsd:string"&gt;10/14/2011&lt;/D&gt;&lt;D xsi:type="xsd:string"&gt;10/17/2011&lt;/D&gt;&lt;D xsi:type="xsd:string"&gt;10/18/2011&lt;/D&gt;&lt;D xsi:type="xsd:string"&gt;10/19/2011&lt;/D&gt;&lt;D xsi:type="xsd:string"&gt;10/20/2011&lt;/D&gt;&lt;D xsi:type="xsd:string"&gt;10/21/2011&lt;/D&gt;&lt;D xsi:type="xsd:string"&gt;10/24/2011&lt;/D&gt;&lt;D xsi:type="xsd:string"&gt;10/25/2011&lt;/D&gt;&lt;D xsi:type="xsd:string"&gt;10/26/2011&lt;/D&gt;&lt;D xsi:type="xsd:string"&gt;10/27/2011&lt;/D&gt;&lt;D xsi:type="xsd:string"&gt;10/28/2011&lt;/D&gt;&lt;D xsi:type="xsd:string"&gt;10/31/2011&lt;/D&gt;&lt;D xsi:type="xsd:string"&gt;11/01/2011&lt;/D&gt;&lt;D xsi:type="xsd:string"&gt;11/02/2011&lt;/D&gt;&lt;D xsi:type="xsd:string"&gt;11/03/2011&lt;/D&gt;&lt;D xsi:type="xsd:string"&gt;11/04/2011&lt;/D&gt;&lt;D xsi:type="xsd:string"&gt;11/07/2011&lt;/D&gt;&lt;D xsi:type="xsd:string"&gt;11/08/2011&lt;/D&gt;&lt;D xsi:type="xsd:string"&gt;11/09/2011&lt;/D&gt;&lt;D xsi:type="xsd:string"&gt;11/10/2011&lt;/D&gt;&lt;D xsi:type="xsd:string"&gt;11/11/2011&lt;/D&gt;&lt;D xsi:type="xsd:string"&gt;11/14/2011&lt;/D&gt;&lt;D xsi:type="xsd:string"&gt;11/15/2011&lt;/D&gt;&lt;D xsi:type="xsd:string"&gt;11/16/2011&lt;/D&gt;&lt;D xsi:type="xsd:string"&gt;11/17/2011&lt;/D&gt;&lt;D xsi:type="xsd:string"&gt;11/18/2011&lt;/D&gt;&lt;D xsi:type="xsd:string"&gt;11/21/2011&lt;/D&gt;&lt;D xsi:type="xsd:string"&gt;11/22/2011&lt;/D&gt;&lt;D xsi:type="xsd:string"&gt;11/23/2011&lt;/D&gt;&lt;D xsi:type="xsd:string"&gt;11/25/2011&lt;/D&gt;&lt;D xsi:type="xsd:string"&gt;11/28/2011&lt;/D&gt;&lt;D xsi:type="xsd:string"&gt;11/29/2011&lt;/D&gt;&lt;D xsi:type="xsd:string"&gt;11/30/2011&lt;/D&gt;&lt;D xsi:type="xsd:string"&gt;12/01/2011&lt;/D&gt;&lt;D xsi:type="xsd:string"&gt;12/02/2011&lt;/D&gt;&lt;D xsi:type="xsd:string"&gt;12/05/2011&lt;/D&gt;&lt;D xsi:type="xsd:string"&gt;12/06/2011&lt;/D&gt;&lt;D xsi:type="xsd:string"&gt;12/07/2011&lt;/D&gt;&lt;D xsi:type="xsd:string"&gt;12/08/2011&lt;/D&gt;&lt;D xsi:type="xsd:string"&gt;12/09/2011&lt;/D&gt;&lt;D xsi:type="xsd:string"&gt;12/12/2011&lt;/D&gt;&lt;D xsi:type="xsd:string"&gt;12/13/2011&lt;/D&gt;&lt;D xsi:type="xsd:string"&gt;12/14/2011&lt;/D&gt;&lt;D xsi:type="xsd:string"&gt;12/15/2011&lt;/D&gt;&lt;D xsi:type="xsd:string"&gt;12/16/2011&lt;/D&gt;&lt;D xsi:type="xsd:string"&gt;12/19/2011&lt;/D&gt;&lt;D xsi:type="xsd:string"&gt;12/20/2011&lt;/D&gt;&lt;D xsi:type="xsd:string"&gt;12/21/2011&lt;/D&gt;&lt;D xsi:type="xsd:string"&gt;12/22/2011&lt;/D&gt;&lt;D xsi:type="xsd:string"&gt;12/23/2011&lt;/D&gt;&lt;D xsi:type="xsd:string"&gt;12/27/2011&lt;/D&gt;&lt;D xsi:type="xsd:string"&gt;12/28/2011&lt;/D&gt;&lt;D xsi:type="xsd:string"&gt;12/29/2011&lt;/D&gt;&lt;D xsi:type="xsd:string"&gt;12/30/2011&lt;/D&gt;&lt;D xsi:type="xsd:string"&gt;01/03/2012&lt;/D&gt;&lt;D xsi:type="xsd:string"&gt;01/04/2012&lt;/D&gt;&lt;D xsi:type="xsd:string"&gt;01/05/2012&lt;/D&gt;&lt;D xsi:type="xsd:string"&gt;01/06/2012&lt;/D&gt;&lt;D xsi:type="xsd:string"&gt;01/09/2012&lt;/D&gt;&lt;D xsi:type="xsd:string"&gt;01/10/2012&lt;/D&gt;&lt;D xsi:type="xsd:string"&gt;01/11/2012&lt;/D&gt;&lt;D xsi:type="xsd:string"&gt;01/12/2012&lt;/D&gt;&lt;D xsi:type="xsd:string"&gt;01/13/2012&lt;/D&gt;&lt;D xsi:type="xsd:string"&gt;01/17/2012&lt;/D&gt;&lt;D xsi:type="xsd:string"&gt;01/18/2012&lt;/D&gt;&lt;D xsi:type="xsd:string"&gt;01/19/2012&lt;/D&gt;&lt;D xsi:type="xsd:string"&gt;01/20/2012&lt;/D&gt;&lt;D xsi:type="xsd:string"&gt;01/23/2012&lt;/D&gt;&lt;D xsi:type="xsd:string"&gt;01/24/2012&lt;/D&gt;&lt;D xsi:type="xsd:string"&gt;01/25/2012&lt;/D&gt;&lt;D xsi:type="xsd:string"&gt;01/26/2012&lt;/D&gt;&lt;D xsi:type="xsd:string"&gt;01/27/2012&lt;/D&gt;&lt;D xsi:type="xsd:string"&gt;01/30/2012&lt;/D&gt;&lt;D xsi:type="xsd:string"&gt;01/31/2012&lt;/D&gt;&lt;D xsi:type="xsd:string"&gt;02/01/2012&lt;/D&gt;&lt;D xsi:type="xsd:string"&gt;02/02/2012&lt;/D&gt;&lt;D xsi:type="xsd:string"&gt;02/03/2012&lt;/D&gt;&lt;D xsi:type="xsd:string"&gt;02/06/2012&lt;/D&gt;&lt;D xsi:type="xsd:string"&gt;02/07/2012&lt;/D&gt;&lt;D xsi:type="xsd:string"&gt;02/08/2012&lt;/D&gt;&lt;D xsi:type="xsd:string"&gt;02/09/2012&lt;/D&gt;&lt;D xsi:type="xsd:string"&gt;02/10/2012&lt;/D&gt;&lt;D xsi:type="xsd:string"&gt;02/13/2012&lt;/D&gt;&lt;D xsi:type="xsd:string"&gt;02/14/2012&lt;/D&gt;&lt;D xsi:type="xsd:string"&gt;02/15/2012&lt;/D&gt;&lt;D xsi:type="xsd:string"&gt;02/16/2012&lt;/D&gt;&lt;D xsi:type="xsd:string"&gt;02/17/2012&lt;/D&gt;&lt;D xsi:type="xsd:string"&gt;02/21/2012&lt;/D&gt;&lt;D xsi:type="xsd:string"&gt;02/22/2012&lt;/D&gt;&lt;D xsi:type="xsd:string"&gt;02/23/2012&lt;/D&gt;&lt;D xsi:type="xsd:string"&gt;02/24/2012&lt;/D&gt;&lt;D xsi:type="xsd:string"&gt;02/27/2012&lt;/D&gt;&lt;D xsi:type="xsd:string"&gt;02/28/2012&lt;/D&gt;&lt;D xsi:type="xsd:string"&gt;02/29/2012&lt;/D&gt;&lt;D xsi:type="xsd:string"&gt;03/01/2012&lt;/D&gt;&lt;D xsi:type="xsd:string"&gt;03/02/2012&lt;/D&gt;&lt;D xsi:type="xsd:string"&gt;03/05/2012&lt;/D&gt;&lt;D xsi:type="xsd:string"&gt;03/06/2012&lt;/D&gt;&lt;D xsi:type="xsd:string"&gt;03/07/2012&lt;/D&gt;&lt;D xsi:type="xsd:string"&gt;03/08/2012&lt;/D&gt;&lt;D xsi:type="xsd:string"&gt;03/09/2012&lt;/D&gt;&lt;D xsi:type="xsd:string"&gt;03/12/2012&lt;/D&gt;&lt;D xsi:type="xsd:string"&gt;03/13/2012&lt;/D&gt;&lt;D xsi:type="xsd:string"&gt;03/14/2012&lt;/D&gt;&lt;D xsi:type="xsd:string"&gt;03/15/2012&lt;/D&gt;&lt;D xsi:type="xsd:string"&gt;03/16/2012&lt;/D&gt;&lt;D xsi:type="xsd:string"&gt;03/19/2012&lt;/D&gt;&lt;D xsi:type="xsd:string"&gt;03/20/2012&lt;/D&gt;&lt;D xsi:type="xsd:string"&gt;03/21/2012&lt;/D&gt;&lt;D xsi:type="xsd:string"&gt;03/22/2012&lt;/D&gt;&lt;D xsi:type="xsd:string"&gt;03/23/2012&lt;/D&gt;&lt;D xsi:type="xsd:string"&gt;03/26/2012&lt;/D&gt;&lt;D xsi:type="xsd:string"&gt;03/27/2012&lt;/D&gt;&lt;D xsi:type="xsd:string"&gt;03/28/2012&lt;/D&gt;&lt;D xsi:type="xsd:string"&gt;03/29/2012&lt;/D&gt;&lt;D xsi:type="xsd:string"&gt;03/30/2012&lt;/D&gt;&lt;D xsi:type="xsd:string"&gt;04/02/2012&lt;/D&gt;&lt;D xsi:type="xsd:string"&gt;04/03/2012&lt;/D&gt;&lt;D xsi:type="xsd:string"&gt;04/04/2012&lt;/D&gt;&lt;D xsi:type="xsd:string"&gt;04/05/2012&lt;/D&gt;&lt;D xsi:type="xsd:string"&gt;04/09/2012&lt;/D&gt;&lt;D xsi:type="xsd:string"&gt;04/10/2012&lt;/D&gt;&lt;D xsi:type="xsd:string"&gt;04/11/2012&lt;/D&gt;&lt;D xsi:type="xsd:string"&gt;04/12/2012&lt;/D&gt;&lt;D xsi:type="xsd:string"&gt;04/13/2012&lt;/D&gt;&lt;D xsi:type="xsd:string"&gt;04/16/2012&lt;/D&gt;&lt;D xsi:type="xsd:string"&gt;04/17/2012&lt;/D&gt;&lt;D xsi:type="xsd:string"&gt;04/18/2012&lt;/D&gt;&lt;D xsi:type="xsd:string"&gt;04/19/2012&lt;/D&gt;&lt;D xsi:type="xsd:string"&gt;04/20/2012&lt;/D&gt;&lt;D xsi:type="xsd:string"&gt;04/23/2012&lt;/D&gt;&lt;D xsi:type="xsd:string"&gt;04/24/2012&lt;/D&gt;&lt;D xsi:type="xsd:string"&gt;04/25/2012&lt;/D&gt;&lt;D xsi:type="xsd:string"&gt;04/26/2012&lt;/D&gt;&lt;D xsi:type="xsd:string"&gt;04/27/2012&lt;/D&gt;&lt;D xsi:type="xsd:string"&gt;04/30/2012&lt;/D&gt;&lt;D xsi:type="xsd:string"&gt;05/01/2012&lt;/D&gt;&lt;D xsi:type="xsd:string"&gt;05/02/2012&lt;/D&gt;&lt;D xsi:type="xsd:string"&gt;05/03/2012&lt;/D&gt;&lt;D xsi:type="xsd:string"&gt;05/04/2012&lt;/D&gt;&lt;D xsi:type="xsd:string"&gt;05/07/2012&lt;/D&gt;&lt;D xsi:type="xsd:string"&gt;05/08/2012&lt;/D&gt;&lt;D xsi:type="xsd:string"&gt;05/09/2012&lt;/D&gt;&lt;D xsi:type="xsd:string"&gt;05/10/2012&lt;/D&gt;&lt;D xsi:type="xsd:string"&gt;05/11/2012&lt;/D&gt;&lt;D xsi:type="xsd:string"&gt;05/14/2012&lt;/D&gt;&lt;D xsi:type="xsd:string"&gt;05/15/2012&lt;/D&gt;&lt;D xsi:type="xsd:string"&gt;05/16/2012&lt;/D&gt;&lt;D xsi:type="xsd:string"&gt;05/17/2012&lt;/D&gt;&lt;D xsi:type="xsd:string"&gt;05/18/2012&lt;/D&gt;&lt;D xsi:type="xsd:string"&gt;05/21/2012&lt;/D&gt;&lt;D xsi:type="xsd:string"&gt;05/22/2012&lt;/D&gt;&lt;D xsi:type="xsd:string"&gt;05/23/2012&lt;/D&gt;&lt;D xsi:type="xsd:string"&gt;05/24/2012&lt;/D&gt;&lt;D xsi:type="xsd:string"&gt;05/25/2012&lt;/D&gt;&lt;D xsi:type="xsd:string"&gt;05/29/2012&lt;/D&gt;&lt;D xsi:type="xsd:string"&gt;05/30/2012&lt;/D&gt;&lt;D xsi:type="xsd:string"&gt;05/31/2012&lt;/D&gt;&lt;D xsi:type="xsd:string"&gt;06/01/2012&lt;/D&gt;&lt;D xsi:type="xsd:string"&gt;06/04/2012&lt;/D&gt;&lt;D xsi:type="xsd:string"&gt;06/05/2012&lt;/D&gt;&lt;D xsi:type="xsd:string"&gt;06/06/2012&lt;/D&gt;&lt;D xsi:type="xsd:string"&gt;06/07/2012&lt;/D&gt;&lt;D xsi:type="xsd:string"&gt;06/08/2012&lt;/D&gt;&lt;D xsi:type="xsd:string"&gt;06/11/2012&lt;/D&gt;&lt;D xsi:type="xsd:string"&gt;06/12/2012&lt;/D&gt;&lt;D xsi:type="xsd:string"&gt;06/13/2012&lt;/D&gt;&lt;D xsi:type="xsd:string"&gt;06/14/2012&lt;/D&gt;&lt;D xsi:type="xsd:string"&gt;06/15/2012&lt;/D&gt;&lt;D xsi:type="xsd:string"&gt;06/18/2012&lt;/D&gt;&lt;D xsi:type="xsd:string"&gt;06/19/2012&lt;/D&gt;&lt;D xsi:type="xsd:string"&gt;06/20/2012&lt;/D&gt;&lt;D xsi:type="xsd:string"&gt;06/21/2012&lt;/D&gt;&lt;D xsi:type="xsd:string"&gt;06/22/2012&lt;/D&gt;&lt;D xsi:type="xsd:string"&gt;06/25/2012&lt;/D&gt;&lt;D xsi:type="xsd:string"&gt;06/26/2012&lt;/D&gt;&lt;D xsi:type="xsd:string"&gt;06/27/2012&lt;/D&gt;&lt;D xsi:type="xsd:string"&gt;06/28/2012&lt;/D&gt;&lt;D xsi:type="xsd:string"&gt;06/29/2012&lt;/D&gt;&lt;D xsi:type="xsd:string"&gt;07/02/2012&lt;/D&gt;&lt;D xsi:type="xsd:string"&gt;07/03/2012&lt;/D&gt;&lt;D xsi:type="xsd:string"&gt;07/05/2012&lt;/D&gt;&lt;D xsi:type="xsd:string"&gt;07/06/2012&lt;/D&gt;&lt;D xsi:type="xsd:string"&gt;07/09/2012&lt;/D&gt;&lt;D xsi:type="xsd:string"&gt;07/10/2012&lt;/D&gt;&lt;D xsi:type="xsd:string"&gt;07/11/2012&lt;/D&gt;&lt;D xsi:type="xsd:string"&gt;07/12/2012&lt;/D&gt;&lt;D xsi:type="xsd:string"&gt;07/13/2012&lt;/D&gt;&lt;D xsi:type="xsd:string"&gt;07/16/2012&lt;/D&gt;&lt;D xsi:type="xsd:string"&gt;07/17/2012&lt;/D&gt;&lt;D xsi:type="xsd:string"&gt;07/18/2012&lt;/D&gt;&lt;D xsi:type="xsd:string"&gt;07/19/2012&lt;/D&gt;&lt;D xsi:type="xsd:string"&gt;07/20/2012&lt;/D&gt;&lt;D xsi:type="xsd:string"&gt;07/23/2012&lt;/D&gt;&lt;D xsi:type="xsd:string"&gt;07/24/2012&lt;/D&gt;&lt;D xsi:type="xsd:string"&gt;07/25/2012&lt;/D&gt;&lt;D xsi:type="xsd:string"&gt;07/26/2012&lt;/D&gt;&lt;D xsi:type="xsd:string"&gt;07/27/2012&lt;/D&gt;&lt;D xsi:type="xsd:string"&gt;07/30/2012&lt;/D&gt;&lt;D xsi:type="xsd:string"&gt;07/31/2012&lt;/D&gt;&lt;D xsi:type="xsd:string"&gt;08/01/2012&lt;/D&gt;&lt;D xsi:type="xsd:string"&gt;08/02/2012&lt;/D&gt;&lt;D xsi:type="xsd:string"&gt;08/03/2012&lt;/D&gt;&lt;D xsi:type="xsd:string"&gt;08/06/2012&lt;/D&gt;&lt;D xsi:type="xsd:string"&gt;08/07/2012&lt;/D&gt;&lt;D xsi:type="xsd:string"&gt;08/08/2012&lt;/D&gt;&lt;D xsi:type="xsd:string"&gt;08/09/2012&lt;/D&gt;&lt;D xsi:type="xsd:string"&gt;08/10/2012&lt;/D&gt;&lt;D xsi:type="xsd:string"&gt;08/13/2012&lt;/D&gt;&lt;D xsi:type="xsd:string"&gt;08/14/2012&lt;/D&gt;&lt;D xsi:type="xsd:string"&gt;08/15/2012&lt;/D&gt;&lt;D xsi:type="xsd:string"&gt;08/16/2012&lt;/D&gt;&lt;D xsi:type="xsd:string"&gt;08/17/2012&lt;/D&gt;&lt;D xsi:type="xsd:string"&gt;08/20/2012&lt;/D&gt;&lt;D xsi:type="xsd:string"&gt;08/21/2012&lt;/D&gt;&lt;D xsi:type="xsd:string"&gt;08/22/2012&lt;/D&gt;&lt;D xsi:type="xsd:string"&gt;08/23/2012&lt;/D&gt;&lt;D xsi:type="xsd:string"&gt;08/24/2012&lt;/D&gt;&lt;D xsi:type="xsd:string"&gt;08/27/2012&lt;/D&gt;&lt;D xsi:type="xsd:string"&gt;08/28/2012&lt;/D&gt;&lt;D xsi:type="xsd:string"&gt;08/29/2012&lt;/D&gt;&lt;D xsi:type="xsd:string"&gt;08/30/2012&lt;/D&gt;&lt;D xsi:type="xsd:string"&gt;08/31/2012&lt;/D&gt;&lt;D xsi:type="xsd:string"&gt;09/04/2012&lt;/D&gt;&lt;D xsi:type="xsd:string"&gt;09/05/2012&lt;/D&gt;&lt;D xsi:type="xsd:string"&gt;09/06/2012&lt;/D&gt;&lt;D xsi:type="xsd:string"&gt;09/07/2012&lt;/D&gt;&lt;D xsi:type="xsd:string"&gt;09/10/2012&lt;/D&gt;&lt;D xsi:type="xsd:string"&gt;09/11/2012&lt;/D&gt;&lt;D xsi:type="xsd:string"&gt;09/12/2012&lt;/D&gt;&lt;D xsi:type="xsd:string"&gt;09/13/2012&lt;/D&gt;&lt;D xsi:type="xsd:string"&gt;09/14/2012&lt;/D&gt;&lt;D xsi:type="xsd:string"&gt;09/17/2012&lt;/D&gt;&lt;D xsi:type="xsd:string"&gt;09/18/2012&lt;/D&gt;&lt;D xsi:type="xsd:string"&gt;09/19/2012&lt;/D&gt;&lt;D xsi:type="xsd:string"&gt;09/20/2012&lt;/D&gt;&lt;D xsi:type="xsd:string"&gt;09/21/2012&lt;/D&gt;&lt;D xsi:type="xsd:string"&gt;09/24/2012&lt;/D&gt;&lt;D xsi:type="xsd:string"&gt;09/25/2012&lt;/D&gt;&lt;D xsi:type="xsd:string"&gt;09/26/2012&lt;/D&gt;&lt;D xsi:type="xsd:string"&gt;09/27/2012&lt;/D&gt;&lt;D xsi:type="xsd:string"&gt;09/28/2012&lt;/D&gt;&lt;D xsi:type="xsd:string"&gt;10/01/2012&lt;/D&gt;&lt;D xsi:type="xsd:string"&gt;10/02/2012&lt;/D&gt;&lt;D xsi:type="xsd:string"&gt;10/03/2012&lt;/D&gt;&lt;D xsi:type="xsd:string"&gt;10/04/2012&lt;/D&gt;&lt;D xsi:type="xsd:string"&gt;10/05/2012&lt;/D&gt;&lt;D xsi:type="xsd:string"&gt;10/08/2012&lt;/D&gt;&lt;D xsi:type="xsd:string"&gt;10/09/2012&lt;/D&gt;&lt;D xsi:type="xsd:string"&gt;10/10/2012&lt;/D&gt;&lt;D xsi:type="xsd:string"&gt;10/11/2012&lt;/D&gt;&lt;D xsi:type="xsd:string"&gt;10/12/2012&lt;/D&gt;&lt;D xsi:type="xsd:string"&gt;10/15/2012&lt;/D&gt;&lt;D xsi:type="xsd:string"&gt;10/16/2012&lt;/D&gt;&lt;D xsi:type="xsd:string"&gt;10/17/2012&lt;/D&gt;&lt;D xsi:type="xsd:string"&gt;10/18/2012&lt;/D&gt;&lt;D xsi:type="xsd:string"&gt;10/19/2012&lt;/D&gt;&lt;D xsi:type="xsd:string"&gt;10/22/2012&lt;/D&gt;&lt;D xsi:type="xsd:string"&gt;10/23/2012&lt;/D&gt;&lt;D xsi:type="xsd:string"&gt;10/24/2012&lt;/D&gt;&lt;D xsi:type="xsd:string"&gt;10/25/2012&lt;/D&gt;&lt;D xsi:type="xsd:string"&gt;10/26/2012&lt;/D&gt;&lt;D xsi:type="xsd:string"&gt;10/31/2012&lt;/D&gt;&lt;D xsi:type="xsd:string"&gt;11/01/2012&lt;/D&gt;&lt;D xsi:type="xsd:string"&gt;11/02/2012&lt;/D&gt;&lt;D xsi:type="xsd:string"&gt;11/05/2012&lt;/D&gt;&lt;D xsi:type="xsd:string"&gt;11/06/2012&lt;/D&gt;&lt;D xsi:type="xsd:string"&gt;11/07/2012&lt;/D&gt;&lt;D xsi:type="xsd:string"&gt;11/08/2012&lt;/D&gt;&lt;D xsi:type="xsd:string"&gt;11/09/2012&lt;/D&gt;&lt;D xsi:type="xsd:string"&gt;11/12/2012&lt;/D&gt;&lt;D xsi:type="xsd:string"&gt;11/13/2012&lt;/D&gt;&lt;D xsi:type="xsd:string"&gt;11/14/2012&lt;/D&gt;&lt;D xsi:type="xsd:string"&gt;11/15/2012&lt;/D&gt;&lt;D xsi:type="xsd:string"&gt;11/16/2012&lt;/D&gt;&lt;D xsi:type="xsd:string"&gt;11/19/2012&lt;/D&gt;&lt;D xsi:type="xsd:string"&gt;11/20/2012&lt;/D&gt;&lt;D xsi:type="xsd:string"&gt;11/21/2012&lt;/D&gt;&lt;D xsi:type="xsd:string"&gt;11/23/2012&lt;/D&gt;&lt;D xsi:type="xsd:string"&gt;11/26/2012&lt;/D&gt;&lt;D xsi:type="xsd:string"&gt;11/27/2012&lt;/D&gt;&lt;D xsi:type="xsd:string"&gt;11/28/2012&lt;/D&gt;&lt;D xsi:type="xsd:string"&gt;11/29/2012&lt;/D&gt;&lt;D xsi:type="xsd:string"&gt;11/30/2012&lt;/D&gt;&lt;D xsi:type="xsd:string"&gt;12/03/2012&lt;/D&gt;&lt;D xsi:type="xsd:string"&gt;12/04/2012&lt;/D&gt;&lt;D xsi:type="xsd:string"&gt;12/05/2012&lt;/D&gt;&lt;D xsi:type="xsd:string"&gt;12/06/2012&lt;/D&gt;&lt;D xsi:type="xsd:string"&gt;12/07/2012&lt;/D&gt;&lt;D xsi:type="xsd:string"&gt;12/10/2012&lt;/D&gt;&lt;D xsi:type="xsd:string"&gt;12/11/2012&lt;/D&gt;&lt;D xsi:type="xsd:string"&gt;12/12/2012&lt;/D&gt;&lt;D xsi:type="xsd:string"&gt;12/13/2012&lt;/D&gt;&lt;D xsi:type="xsd:string"&gt;12/14/2012&lt;/D&gt;&lt;D xsi:type="xsd:string"&gt;12/17/2012&lt;/D&gt;&lt;D xsi:type="xsd:string"&gt;12/18/2012&lt;/D&gt;&lt;D xsi:type="xsd:string"&gt;12/19/2012&lt;/D&gt;&lt;D xsi:type="xsd:string"&gt;12/20/2012&lt;/D&gt;&lt;D xsi:type="xsd:string"&gt;12/21/2012&lt;/D&gt;&lt;D xsi:type="xsd:string"&gt;12/24/2012&lt;/D&gt;&lt;D xsi:type="xsd:string"&gt;12/26/2012&lt;/D&gt;&lt;D xsi:type="xsd:string"&gt;12/27/2012&lt;/D&gt;&lt;D xsi:type="xsd:string"&gt;12/28/2012&lt;/D&gt;&lt;D xsi:type="xsd:string"&gt;12/31/2012&lt;/D&gt;&lt;D xsi:type="xsd:string"&gt;01/02/2013&lt;/D&gt;&lt;D xsi:type="xsd:string"&gt;01/03/2013&lt;/D&gt;&lt;D xsi:type="xsd:string"&gt;01/04/2013&lt;/D&gt;&lt;D xsi:type="xsd:string"&gt;01/07/2013&lt;/D&gt;&lt;D xsi:type="xsd:string"&gt;01/08/2013&lt;/D&gt;&lt;D xsi:type="xsd:string"&gt;01/09/2013&lt;/D&gt;&lt;D xsi:type="xsd:string"&gt;01/10/2013&lt;/D&gt;&lt;D xsi:type="xsd:string"&gt;01/11/2013&lt;/D&gt;&lt;D xsi:type="xsd:string"&gt;01/14/2013&lt;/D&gt;&lt;D xsi:type="xsd:string"&gt;01/15/2013&lt;/D&gt;&lt;D xsi:type="xsd:string"&gt;01/16/2013&lt;/D&gt;&lt;D xsi:type="xsd:string"&gt;01/17/2013&lt;/D&gt;&lt;D xsi:type="xsd:string"&gt;01/18/2013&lt;/D&gt;&lt;D xsi:type="xsd:string"&gt;01/22/2013&lt;/D&gt;&lt;D xsi:type="xsd:string"&gt;01/23/2013&lt;/D&gt;&lt;D xsi:type="xsd:string"&gt;01/24/2013&lt;/D&gt;&lt;D xsi:type="xsd:string"&gt;01/25/2013&lt;/D&gt;&lt;D xsi:type="xsd:string"&gt;01/28/2013&lt;/D&gt;&lt;D xsi:type="xsd:string"&gt;01/29/2013&lt;/D&gt;&lt;D xsi:type="xsd:string"&gt;01/30/2013&lt;/D&gt;&lt;D xsi:type="xsd:string"&gt;01/31/2013&lt;/D&gt;&lt;D xsi:type="xsd:string"&gt;02/01/2013&lt;/D&gt;&lt;D xsi:type="xsd:string"&gt;02/04/2013&lt;/D&gt;&lt;D xsi:type="xsd:string"&gt;02/05/2013&lt;/D&gt;&lt;D xsi:type="xsd:string"&gt;02/06/2013&lt;/D&gt;&lt;D xsi:type="xsd:string"&gt;02/07/2013&lt;/D&gt;&lt;D xsi:type="xsd:string"&gt;02/08/2013&lt;/D&gt;&lt;D xsi:type="xsd:string"&gt;02/11/2013&lt;/D&gt;&lt;D xsi:type="xsd:string"&gt;02/12/2013&lt;/D&gt;&lt;D xsi:type="xsd:string"&gt;02/13/2013&lt;/D&gt;&lt;D xsi:type="xsd:string"&gt;02/14/2013&lt;/D&gt;&lt;D xsi:type="xsd:string"&gt;02/15/2013&lt;/D&gt;&lt;D xsi:type="xsd:string"&gt;02/19/2013&lt;/D&gt;&lt;D xsi:type="xsd:string"&gt;02/20/2013&lt;/D&gt;&lt;D xsi:type="xsd:string"&gt;02/21/2013&lt;/D&gt;&lt;D xsi:type="xsd:string"&gt;02/22/2013&lt;/D&gt;&lt;D xsi:type="xsd:string"&gt;02/25/2013&lt;/D&gt;&lt;D xsi:type="xsd:string"&gt;02/26/2013&lt;/D&gt;&lt;D xsi:type="xsd:string"&gt;02/27/2013&lt;/D&gt;&lt;D xsi:type="xsd:string"&gt;02/28/2013&lt;/D&gt;&lt;D xsi:type="xsd:string"&gt;03/01/2013&lt;/D&gt;&lt;D xsi:type="xsd:string"&gt;03/04/2013&lt;/D&gt;&lt;D xsi:type="xsd:string"&gt;03/05/2013&lt;/D&gt;&lt;D xsi:type="xsd:string"&gt;03/06/2013&lt;/D&gt;&lt;D xsi:type="xsd:string"&gt;03/07/2013&lt;/D&gt;&lt;D xsi:type="xsd:string"&gt;03/08/2013&lt;/D&gt;&lt;D xsi:type="xsd:string"&gt;03/11/2013&lt;/D&gt;&lt;D xsi:type="xsd:string"&gt;03/12/2013&lt;/D&gt;&lt;D xsi:type="xsd:string"&gt;03/13/2013&lt;/D&gt;&lt;D xsi:type="xsd:string"&gt;03/14/2013&lt;/D&gt;&lt;D xsi:type="xsd:string"&gt;03/15/2013&lt;/D&gt;&lt;D xsi:type="xsd:string"&gt;03/18/2013&lt;/D&gt;&lt;D xsi:type="xsd:string"&gt;03/19/2013&lt;/D&gt;&lt;D xsi:type="xsd:string"&gt;03/20/2013&lt;/D&gt;&lt;D xsi:type="xsd:string"&gt;03/21/2013&lt;/D&gt;&lt;D xsi:type="xsd:string"&gt;03/22/2013&lt;/D&gt;&lt;D xsi:type="xsd:string"&gt;03/25/2013&lt;/D&gt;&lt;D xsi:type="xsd:string"&gt;03/26/2013&lt;/D&gt;&lt;D xsi:type="xsd:string"&gt;03/27/2013&lt;/D&gt;&lt;D xsi:type="xsd:string"&gt;03/28/2013&lt;/D&gt;&lt;D xsi:type="xsd:string"&gt;04/01/2013&lt;/D&gt;&lt;D xsi:type="xsd:string"&gt;04/02/2013&lt;/D&gt;&lt;D xsi:type="xsd:string"&gt;04/03/2013&lt;/D&gt;&lt;D xsi:type="xsd:string"&gt;04/04/2013&lt;/D&gt;&lt;D xsi:type="xsd:string"&gt;04/05/2013&lt;/D&gt;&lt;D xsi:type="xsd:string"&gt;04/08/2013&lt;/D&gt;&lt;D xsi:type="xsd:string"&gt;04/09/2013&lt;/D&gt;&lt;D xsi:type="xsd:string"&gt;04/10/2013&lt;/D&gt;&lt;D xsi:type="xsd:string"&gt;04/11/2013&lt;/D&gt;&lt;D xsi:type="xsd:string"&gt;04/12/2013&lt;/D&gt;&lt;D xsi:type="xsd:string"&gt;04/15/2013&lt;/D&gt;&lt;D xsi:type="xsd:string"&gt;04/16/2013&lt;/D&gt;&lt;D xsi:type="xsd:string"&gt;04/17/2013&lt;/D&gt;&lt;D xsi:type="xsd:string"&gt;04/18/2013&lt;/D&gt;&lt;D xsi:type="xsd:string"&gt;04/19/2013&lt;/D&gt;&lt;D xsi:type="xsd:string"&gt;04/22/2013&lt;/D&gt;&lt;D xsi:type="xsd:string"&gt;04/23/2013&lt;/D&gt;&lt;D xsi:type="xsd:string"&gt;04/24/2013&lt;/D&gt;&lt;D xsi:type="xsd:string"&gt;04/25/2013&lt;/D&gt;&lt;D xsi:type="xsd:string"&gt;04/26/2013&lt;/D&gt;&lt;D xsi:type="xsd:string"&gt;04/29/2013&lt;/D&gt;&lt;D xsi:type="xsd:string"&gt;04/30/2013&lt;/D&gt;&lt;D xsi:type="xsd:string"&gt;05/01/2013&lt;/D&gt;&lt;D xsi:type="xsd:string"&gt;05/02/2013&lt;/D&gt;&lt;D xsi:type="xsd:string"&gt;05/03/2013&lt;/D&gt;&lt;D xsi:type="xsd:string"&gt;05/06/2013&lt;/D&gt;&lt;D xsi:type="xsd:string"&gt;05/07/2013&lt;/D&gt;&lt;D xsi:type="xsd:string"&gt;05/08/2013&lt;/D&gt;&lt;D xsi:type="xsd:string"&gt;05/09/2013&lt;/D&gt;&lt;D xsi:type="xsd:string"&gt;05/10/2013&lt;/D&gt;&lt;D xsi:type="xsd:string"&gt;05/13/2013&lt;/D&gt;&lt;D xsi:type="xsd:string"&gt;05/14/2013&lt;/D&gt;&lt;D xsi:type="xsd:string"&gt;05/15/2013&lt;/D&gt;&lt;D xsi:type="xsd:string"&gt;05/16/2013&lt;/D&gt;&lt;D xsi:type="xsd:string"&gt;05/17/2013&lt;/D&gt;&lt;D xsi:type="xsd:string"&gt;05/20/2013&lt;/D&gt;&lt;D xsi:type="xsd:string"&gt;05/21/2013&lt;/D&gt;&lt;D xsi:type="xsd:string"&gt;05/22/2013&lt;/D&gt;&lt;D xsi:type="xsd:string"&gt;05/23/2013&lt;/D&gt;&lt;D xsi:type="xsd:string"&gt;05/24/2013&lt;/D&gt;&lt;D xsi:type="xsd:string"&gt;05/28/2013&lt;/D&gt;&lt;D xsi:type="xsd:string"&gt;05/29/2013&lt;/D&gt;&lt;D xsi:type="xsd:string"&gt;05/30/2013&lt;/D&gt;&lt;D xsi:type="xsd:string"&gt;05/31/2013&lt;/D&gt;&lt;D xsi:type="xsd:string"&gt;06/03/2013&lt;/D&gt;&lt;D xsi:type="xsd:string"&gt;06/04/2013&lt;/D&gt;&lt;D xsi:type="xsd:string"&gt;06/05/2013&lt;/D&gt;&lt;D xsi:type="xsd:string"&gt;06/06/2013&lt;/D&gt;&lt;D xsi:type="xsd:string"&gt;06/07/2013&lt;/D&gt;&lt;D xsi:type="xsd:string"&gt;06/10/2013&lt;/D&gt;&lt;D xsi:type="xsd:string"&gt;06/11/2013&lt;/D&gt;&lt;D xsi:type="xsd:string"&gt;06/12/2013&lt;/D&gt;&lt;D xsi:type="xsd:string"&gt;06/13/2013&lt;/D&gt;&lt;D xsi:type="xsd:string"&gt;06/14/2013&lt;/D&gt;&lt;D xsi:type="xsd:string"&gt;06/17/2013&lt;/D&gt;&lt;D xsi:type="xsd:string"&gt;06/18/2013&lt;/D&gt;&lt;D xsi:type="xsd:string"&gt;06/19/2013&lt;/D&gt;&lt;D xsi:type="xsd:string"&gt;06/20/2013&lt;/D&gt;&lt;D xsi:type="xsd:string"&gt;06/21/2013&lt;/D&gt;&lt;D xsi:type="xsd:string"&gt;06/24/2013&lt;/D&gt;&lt;D xsi:type="xsd:string"&gt;06/25/2013&lt;/D&gt;&lt;D xsi:type="xsd:string"&gt;06/26/2013&lt;/D&gt;&lt;D xsi:type="xsd:string"&gt;06/27/2013&lt;/D&gt;&lt;D xsi:type="xsd:string"&gt;06/28/2013&lt;/D&gt;&lt;D xsi:type="xsd:string"&gt;07/01/2013&lt;/D&gt;&lt;D xsi:type="xsd:string"&gt;07/02/2013&lt;/D&gt;&lt;D xsi:type="xsd:string"&gt;07/03/2013&lt;/D&gt;&lt;D xsi:type="xsd:string"&gt;07/05/2013&lt;/D&gt;&lt;D xsi:type="xsd:string"&gt;07/08/2013&lt;/D&gt;&lt;D xsi:type="xsd:string"&gt;07/09/2013&lt;/D&gt;&lt;D xsi:type="xsd:string"&gt;07/10/2013&lt;/D&gt;&lt;D xsi:type="xsd:string"&gt;07/11/2013&lt;/D&gt;&lt;D xsi:type="xsd:string"&gt;07/12/2013&lt;/D&gt;&lt;D xsi:type="x</t>
        </r>
      </text>
    </comment>
    <comment ref="A6" authorId="0">
      <text>
        <r>
          <rPr>
            <b/>
            <sz val="9"/>
            <color indexed="81"/>
            <rFont val="宋体"/>
            <family val="3"/>
            <charset val="134"/>
          </rPr>
          <t>sd:string"&gt;07/15/2013&lt;/D&gt;&lt;D xsi:type="xsd:string"&gt;07/16/2013&lt;/D&gt;&lt;D xsi:type="xsd:string"&gt;07/17/2013&lt;/D&gt;&lt;D xsi:type="xsd:string"&gt;07/18/2013&lt;/D&gt;&lt;D xsi:type="xsd:string"&gt;07/19/2013&lt;/D&gt;&lt;D xsi:type="xsd:string"&gt;07/22/2013&lt;/D&gt;&lt;D xsi:type="xsd:string"&gt;07/23/2013&lt;/D&gt;&lt;D xsi:type="xsd:string"&gt;07/24/2013&lt;/D&gt;&lt;D xsi:type="xsd:string"&gt;07/25/2013&lt;/D&gt;&lt;D xsi:type="xsd:string"&gt;07/26/2013&lt;/D&gt;&lt;D xsi:type="xsd:string"&gt;07/29/2013&lt;/D&gt;&lt;D xsi:type="xsd:string"&gt;07/30/2013&lt;/D&gt;&lt;D xsi:type="xsd:string"&gt;07/31/2013&lt;/D&gt;&lt;D xsi:type="xsd:string"&gt;08/01/2013&lt;/D&gt;&lt;D xsi:type="xsd:string"&gt;08/02/2013&lt;/D&gt;&lt;D xsi:type="xsd:string"&gt;08/05/2013&lt;/D&gt;&lt;D xsi:type="xsd:string"&gt;08/06/2013&lt;/D&gt;&lt;D xsi:type="xsd:string"&gt;08/07/2013&lt;/D&gt;&lt;D xsi:type="xsd:string"&gt;08/08/2013&lt;/D&gt;&lt;D xsi:type="xsd:string"&gt;08/09/2013&lt;/D&gt;&lt;D xsi:type="xsd:string"&gt;08/12/2013&lt;/D&gt;&lt;D xsi:type="xsd:string"&gt;08/13/2013&lt;/D&gt;&lt;D xsi:type="xsd:string"&gt;08/14/2013&lt;/D&gt;&lt;D xsi:type="xsd:string"&gt;08/15/2013&lt;/D&gt;&lt;D xsi:type="xsd:string"&gt;08/16/2013&lt;/D&gt;&lt;D xsi:type="xsd:string"&gt;08/19/2013&lt;/D&gt;&lt;D xsi:type="xsd:string"&gt;08/20/2013&lt;/D&gt;&lt;D xsi:type="xsd:string"&gt;08/21/2013&lt;/D&gt;&lt;D xsi:type="xsd:string"&gt;08/22/2013&lt;/D&gt;&lt;D xsi:type="xsd:string"&gt;08/23/2013&lt;/D&gt;&lt;D xsi:type="xsd:string"&gt;08/26/2013&lt;/D&gt;&lt;D xsi:type="xsd:string"&gt;08/27/2013&lt;/D&gt;&lt;D xsi:type="xsd:string"&gt;08/28/2013&lt;/D&gt;&lt;D xsi:type="xsd:string"&gt;08/29/2013&lt;/D&gt;&lt;D xsi:type="xsd:string"&gt;08/30/2013&lt;/D&gt;&lt;D xsi:type="xsd:string"&gt;09/03/2013&lt;/D&gt;&lt;D xsi:type="xsd:string"&gt;09/04/2013&lt;/D&gt;&lt;D xsi:type="xsd:string"&gt;09/05/2013&lt;/D&gt;&lt;D xsi:type="xsd:string"&gt;09/06/2013&lt;/D&gt;&lt;D xsi:type="xsd:string"&gt;09/09/2013&lt;/D&gt;&lt;D xsi:type="xsd:string"&gt;09/10/2013&lt;/D&gt;&lt;D xsi:type="xsd:string"&gt;09/11/2013&lt;/D&gt;&lt;D xsi:type="xsd:string"&gt;09/12/2013&lt;/D&gt;&lt;D xsi:type="xsd:string"&gt;09/13/2013&lt;/D&gt;&lt;D xsi:type="xsd:string"&gt;09/16/2013&lt;/D&gt;&lt;D xsi:type="xsd:string"&gt;09/17/2013&lt;/D&gt;&lt;D xsi:type="xsd:string"&gt;09/18/2013&lt;/D&gt;&lt;D xsi:type="xsd:string"&gt;09/19/2013&lt;/D&gt;&lt;D xsi:type="xsd:string"&gt;09/20/2013&lt;/D&gt;&lt;D xsi:type="xsd:string"&gt;09/23/2013&lt;/D&gt;&lt;D xsi:type="xsd:string"&gt;09/24/2013&lt;/D&gt;&lt;D xsi:type="xsd:string"&gt;09/25/2013&lt;/D&gt;&lt;D xsi:type="xsd:string"&gt;09/26/2013&lt;/D&gt;&lt;D xsi:type="xsd:string"&gt;09/27/2013&lt;/D&gt;&lt;D xsi:type="xsd:string"&gt;09/30/2013&lt;/D&gt;&lt;D xsi:type="xsd:string"&gt;10/01/2013&lt;/D&gt;&lt;D xsi:type="xsd:string"&gt;10/02/2013&lt;/D&gt;&lt;D xsi:type="xsd:string"&gt;10/03/2013&lt;/D&gt;&lt;D xsi:type="xsd:string"&gt;10/04/2013&lt;/D&gt;&lt;D xsi:type="xsd:string"&gt;10/07/2013&lt;/D&gt;&lt;D xsi:type="xsd:string"&gt;10/08/2013&lt;/D&gt;&lt;D xsi:type="xsd:string"&gt;10/09/2013&lt;/D&gt;&lt;D xsi:type="xsd:string"&gt;10/10/2013&lt;/D&gt;&lt;D xsi:type="xsd:string"&gt;10/11/2013&lt;/D&gt;&lt;D xsi:type="xsd:string"&gt;10/14/2013&lt;/D&gt;&lt;D xsi:type="xsd:string"&gt;10/15/2013&lt;/D&gt;&lt;D xsi:type="xsd:string"&gt;10/16/2013&lt;/D&gt;&lt;D xsi:type="xsd:string"&gt;10/17/2013&lt;/D&gt;&lt;D xsi:type="xsd:string"&gt;10/18/2013&lt;/D&gt;&lt;D xsi:type="xsd:string"&gt;10/21/2013&lt;/D&gt;&lt;D xsi:type="xsd:string"&gt;10/22/2013&lt;/D&gt;&lt;D xsi:type="xsd:string"&gt;10/23/2013&lt;/D&gt;&lt;D xsi:type="xsd:string"&gt;10/24/2013&lt;/D&gt;&lt;D xsi:type="xsd:string"&gt;10/25/2013&lt;/D&gt;&lt;D xsi:type="xsd:string"&gt;10/28/2013&lt;/D&gt;&lt;D xsi:type="xsd:string"&gt;10/29/2013&lt;/D&gt;&lt;D xsi:type="xsd:string"&gt;10/30/2013&lt;/D&gt;&lt;D xsi:type="xsd:string"&gt;10/31/2013&lt;/D&gt;&lt;D xsi:type="xsd:string"&gt;11/01/2013&lt;/D&gt;&lt;D xsi:type="xsd:string"&gt;11/04/2013&lt;/D&gt;&lt;D xsi:type="xsd:string"&gt;11/05/2013&lt;/D&gt;&lt;D xsi:type="xsd:string"&gt;11/06/2013&lt;/D&gt;&lt;D xsi:type="xsd:string"&gt;11/07/2013&lt;/D&gt;&lt;D xsi:type="xsd:string"&gt;11/08/2013&lt;/D&gt;&lt;D xsi:type="xsd:string"&gt;11/11/2013&lt;/D&gt;&lt;D xsi:type="xsd:string"&gt;11/12/2013&lt;/D&gt;&lt;D xsi:type="xsd:string"&gt;11/13/2013&lt;/D&gt;&lt;D xsi:type="xsd:string"&gt;11/14/2013&lt;/D&gt;&lt;D xsi:type="xsd:string"&gt;11/15/2013&lt;/D&gt;&lt;D xsi:type="xsd:string"&gt;11/18/2013&lt;/D&gt;&lt;D xsi:type="xsd:string"&gt;11/19/2013&lt;/D&gt;&lt;D xsi:type="xsd:string"&gt;11/20/2013&lt;/D&gt;&lt;D xsi:type="xsd:string"&gt;11/21/2013&lt;/D&gt;&lt;D xsi:type="xsd:string"&gt;11/22/2013&lt;/D&gt;&lt;D xsi:type="xsd:string"&gt;11/25/2013&lt;/D&gt;&lt;D xsi:type="xsd:string"&gt;11/26/2013&lt;/D&gt;&lt;D xsi:type="xsd:string"&gt;11/27/2013&lt;/D&gt;&lt;D xsi:type="xsd:string"&gt;11/29/2013&lt;/D&gt;&lt;D xsi:type="xsd:string"&gt;12/02/2013&lt;/D&gt;&lt;D xsi:type="xsd:string"&gt;12/03/2013&lt;/D&gt;&lt;D xsi:type="xsd:string"&gt;12/04/2013&lt;/D&gt;&lt;D xsi:type="xsd:string"&gt;12/05/2013&lt;/D&gt;&lt;D xsi:type="xsd:string"&gt;12/06/2013&lt;/D&gt;&lt;D xsi:type="xsd:string"&gt;12/09/2013&lt;/D&gt;&lt;D xsi:type="xsd:string"&gt;12/10/2013&lt;/D&gt;&lt;D xsi:type="xsd:string"&gt;12/11/2013&lt;/D&gt;&lt;D xsi:type="xsd:string"&gt;12/12/2013&lt;/D&gt;&lt;D xsi:type="xsd:string"&gt;12/13/2013&lt;/D&gt;&lt;D xsi:type="xsd:string"&gt;12/16/2013&lt;/D&gt;&lt;D xsi:type="xsd:string"&gt;12/17/2013&lt;/D&gt;&lt;D xsi:type="xsd:string"&gt;12/18/2013&lt;/D&gt;&lt;D xsi:type="xsd:string"&gt;12/19/2013&lt;/D&gt;&lt;D xsi:type="xsd:string"&gt;12/20/2013&lt;/D&gt;&lt;D xsi:type="xsd:string"&gt;12/23/2013&lt;/D&gt;&lt;D xsi:type="xsd:string"&gt;12/24/2013&lt;/D&gt;&lt;D xsi:type="xsd:string"&gt;12/26/2013&lt;/D&gt;&lt;D xsi:type="xsd:string"&gt;12/27/2013&lt;/D&gt;&lt;D xsi:type="xsd:string"&gt;12/30/2013&lt;/D&gt;&lt;D xsi:type="xsd:string"&gt;12/31/2013&lt;/D&gt;&lt;D xsi:type="xsd:string"&gt;01/02/2014&lt;/D&gt;&lt;D xsi:type="xsd:string"&gt;01/03/2014&lt;/D&gt;&lt;D xsi:type="xsd:string"&gt;01/06/2014&lt;/D&gt;&lt;D xsi:type="xsd:string"&gt;01/07/2014&lt;/D&gt;&lt;D xsi:type="xsd:string"&gt;01/08/2014&lt;/D&gt;&lt;D xsi:type="xsd:string"&gt;01/09/2014&lt;/D&gt;&lt;D xsi:type="xsd:string"&gt;01/10/2014&lt;/D&gt;&lt;D xsi:type="xsd:string"&gt;01/13/2014&lt;/D&gt;&lt;D xsi:type="xsd:string"&gt;01/14/2014&lt;/D&gt;&lt;D xsi:type="xsd:string"&gt;01/15/2014&lt;/D&gt;&lt;D xsi:type="xsd:string"&gt;01/16/2014&lt;/D&gt;&lt;D xsi:type="xsd:string"&gt;01/17/2014&lt;/D&gt;&lt;D xsi:type="xsd:string"&gt;01/21/2014&lt;/D&gt;&lt;D xsi:type="xsd:string"&gt;01/22/2014&lt;/D&gt;&lt;D xsi:type="xsd:string"&gt;01/23/2014&lt;/D&gt;&lt;D xsi:type="xsd:string"&gt;01/24/2014&lt;/D&gt;&lt;D xsi:type="xsd:string"&gt;01/27/2014&lt;/D&gt;&lt;D xsi:type="xsd:string"&gt;01/28/2014&lt;/D&gt;&lt;D xsi:type="xsd:string"&gt;01/29/2014&lt;/D&gt;&lt;D xsi:type="xsd:string"&gt;01/30/2014&lt;/D&gt;&lt;D xsi:type="xsd:string"&gt;01/31/2014&lt;/D&gt;&lt;D xsi:type="xsd:string"&gt;02/03/2014&lt;/D&gt;&lt;D xsi:type="xsd:string"&gt;02/04/2014&lt;/D&gt;&lt;D xsi:type="xsd:string"&gt;02/05/2014&lt;/D&gt;&lt;D xsi:type="xsd:string"&gt;02/06/2014&lt;/D&gt;&lt;D xsi:type="xsd:string"&gt;02/07/2014&lt;/D&gt;&lt;D xsi:type="xsd:string"&gt;02/10/2014&lt;/D&gt;&lt;D xsi:type="xsd:string"&gt;02/11/2014&lt;/D&gt;&lt;D xsi:type="xsd:string"&gt;02/12/2014&lt;/D&gt;&lt;D xsi:type="xsd:string"&gt;02/13/2014&lt;/D&gt;&lt;D xsi:type="xsd:string"&gt;02/14/2014&lt;/D&gt;&lt;D xsi:type="xsd:string"&gt;02/18/2014&lt;/D&gt;&lt;D xsi:type="xsd:string"&gt;02/19/2014&lt;/D&gt;&lt;D xsi:type="xsd:string"&gt;02/20/2014&lt;/D&gt;&lt;D xsi:type="xsd:string"&gt;02/21/2014&lt;/D&gt;&lt;D xsi:type="xsd:string"&gt;02/24/2014&lt;/D&gt;&lt;D xsi:type="xsd:string"&gt;02/25/2014&lt;/D&gt;&lt;D xsi:type="xsd:string"&gt;02/26/2014&lt;/D&gt;&lt;D xsi:type="xsd:string"&gt;02/27/2014&lt;/D&gt;&lt;D xsi:type="xsd:string"&gt;02/28/2014&lt;/D&gt;&lt;D xsi:type="xsd:string"&gt;03/03/2014&lt;/D&gt;&lt;D xsi:type="xsd:string"&gt;03/04/2014&lt;/D&gt;&lt;D xsi:type="xsd:string"&gt;03/05/2014&lt;/D&gt;&lt;D xsi:type="xsd:string"&gt;03/06/2014&lt;/D&gt;&lt;D xsi:type="xsd:string"&gt;03/07/2014&lt;/D&gt;&lt;D xsi:type="xsd:string"&gt;03/10/2014&lt;/D&gt;&lt;D xsi:type="xsd:string"&gt;03/11/2014&lt;/D&gt;&lt;D xsi:type="xsd:string"&gt;03/12/2014&lt;/D&gt;&lt;D xsi:type="xsd:string"&gt;03/13/2014&lt;/D&gt;&lt;D xsi:type="xsd:string"&gt;03/14/2014&lt;/D&gt;&lt;D xsi:type="xsd:string"&gt;03/17/2014&lt;/D&gt;&lt;D xsi:type="xsd:string"&gt;03/18/2014&lt;/D&gt;&lt;D xsi:type="xsd:string"&gt;03/19/2014&lt;/D&gt;&lt;D xsi:type="xsd:string"&gt;03/20/2014&lt;/D&gt;&lt;D xsi:type="xsd:string"&gt;03/21/2014&lt;/D&gt;&lt;D xsi:type="xsd:string"&gt;03/24/2014&lt;/D&gt;&lt;D xsi:type="xsd:string"&gt;03/25/2014&lt;/D&gt;&lt;D xsi:type="xsd:string"&gt;03/26/2014&lt;/D&gt;&lt;D xsi:type="xsd:string"&gt;03/27/2014&lt;/D&gt;&lt;D xsi:type="xsd:string"&gt;03/28/2014&lt;/D&gt;&lt;D xsi:type="xsd:string"&gt;03/31/2014&lt;/D&gt;&lt;D xsi:type="xsd:string"&gt;04/01/2014&lt;/D&gt;&lt;D xsi:type="xsd:string"&gt;04/02/2014&lt;/D&gt;&lt;D xsi:type="xsd:string"&gt;04/03/2014&lt;/D&gt;&lt;D xsi:type="xsd:string"&gt;04/04/2014&lt;/D&gt;&lt;D xsi:type="xsd:string"&gt;04/07/2014&lt;/D&gt;&lt;D xsi:type="xsd:string"&gt;04/08/2014&lt;/D&gt;&lt;D xsi:type="xsd:string"&gt;04/09/2014&lt;/D&gt;&lt;D xsi:type="xsd:string"&gt;04/10/2014&lt;/D&gt;&lt;D xsi:type="xsd:string"&gt;04/11/2014&lt;/D&gt;&lt;D xsi:type="xsd:string"&gt;04/14/2014&lt;/D&gt;&lt;D xsi:type="xsd:string"&gt;04/15/2014&lt;/D&gt;&lt;D xsi:type="xsd:string"&gt;04/16/2014&lt;/D&gt;&lt;D xsi:type="xsd:string"&gt;04/17/2014&lt;/D&gt;&lt;D xsi:type="xsd:string"&gt;04/21/2014&lt;/D&gt;&lt;D xsi:type="xsd:string"&gt;04/22/2014&lt;/D&gt;&lt;D xsi:type="xsd:string"&gt;04/23/2014&lt;/D&gt;&lt;D xsi:type="xsd:string"&gt;04/24/2014&lt;/D&gt;&lt;D xsi:type="xsd:string"&gt;04/25/2014&lt;/D&gt;&lt;D xsi:type="xsd:string"&gt;04/28/2014&lt;/D&gt;&lt;D xsi:type="xsd:string"&gt;04/29/2014&lt;/D&gt;&lt;D xsi:type="xsd:string"&gt;04/30/2014&lt;/D&gt;&lt;D xsi:type="xsd:string"&gt;05/01/2014&lt;/D&gt;&lt;D xsi:type="xsd:string"&gt;05/02/2014&lt;/D&gt;&lt;D xsi:type="xsd:string"&gt;05/05/2014&lt;/D&gt;&lt;D xsi:type="xsd:string"&gt;05/06/2014&lt;/D&gt;&lt;D xsi:type="xsd:string"&gt;05/07/2014&lt;/D&gt;&lt;D xsi:type="xsd:string"&gt;05/08/2014&lt;/D&gt;&lt;D xsi:type="xsd:string"&gt;05/09/2014&lt;/D&gt;&lt;D xsi:type="xsd:string"&gt;05/12/2014&lt;/D&gt;&lt;D xsi:type="xsd:string"&gt;05/13/2014&lt;/D&gt;&lt;D xsi:type="xsd:string"&gt;05/14/2014&lt;/D&gt;&lt;D xsi:type="xsd:string"&gt;05/15/2014&lt;/D&gt;&lt;D xsi:type="xsd:string"&gt;05/16/2014&lt;/D&gt;&lt;D xsi:type="xsd:string"&gt;05/19/2014&lt;/D&gt;&lt;D xsi:type="xsd:string"&gt;05/20/2014&lt;/D&gt;&lt;D xsi:type="xsd:string"&gt;05/21/2014&lt;/D&gt;&lt;D xsi:type="xsd:string"&gt;05/22/2014&lt;/D&gt;&lt;D xsi:type="xsd:string"&gt;05/23/2014&lt;/D&gt;&lt;D xsi:type="xsd:string"&gt;05/27/2014&lt;/D&gt;&lt;D xsi:type="xsd:string"&gt;05/28/2014&lt;/D&gt;&lt;D xsi:type="xsd:string"&gt;05/29/2014&lt;/D&gt;&lt;D xsi:type="xsd:string"&gt;05/30/2014&lt;/D&gt;&lt;D xsi:type="xsd:string"&gt;06/02/2014&lt;/D&gt;&lt;D xsi:type="xsd:string"&gt;06/03/2014&lt;/D&gt;&lt;D xsi:type="xsd:string"&gt;06/04/2014&lt;/D&gt;&lt;D xsi:type="xsd:string"&gt;06/05/2014&lt;/D&gt;&lt;D xsi:type="xsd:string"&gt;06/06/2014&lt;/D&gt;&lt;D xsi:type="xsd:string"&gt;06/09/2014&lt;/D&gt;&lt;D xsi:type="xsd:string"&gt;06/10/2014&lt;/D&gt;&lt;D xsi:type="xsd:string"&gt;06/11/2014&lt;/D&gt;&lt;D xsi:type="xsd:string"&gt;06/12/2014&lt;/D&gt;&lt;D xsi:type="xsd:string"&gt;06/13/2014&lt;/D&gt;&lt;D xsi:type="xsd:string"&gt;06/16/2014&lt;/D&gt;&lt;D xsi:type="xsd:string"&gt;06/17/2014&lt;/D&gt;&lt;D xsi:type="xsd:string"&gt;06/18/2014&lt;/D&gt;&lt;D xsi:type="xsd:string"&gt;06/19/2014&lt;/D&gt;&lt;D xsi:type="xsd:string"&gt;06/20/2014&lt;/D&gt;&lt;D xsi:type="xsd:string"&gt;06/23/2014&lt;/D&gt;&lt;D xsi:type="xsd:string"&gt;06/24/2014&lt;/D&gt;&lt;D xsi:type="xsd:string"&gt;06/25/2014&lt;/D&gt;&lt;D xsi:type="xsd:string"&gt;06/26/2014&lt;/D&gt;&lt;D xsi:type="xsd:string"&gt;06/27/2014&lt;/D&gt;&lt;D xsi:type="xsd:string"&gt;06/30/2014&lt;/D&gt;&lt;D xsi:type="xsd:string"&gt;07/01/2014&lt;/D&gt;&lt;D xsi:type="xsd:string"&gt;07/02/2014&lt;/D&gt;&lt;D xsi:type="xsd:string"&gt;07/03/2014&lt;/D&gt;&lt;D xsi:type="xsd:string"&gt;07/07/2014&lt;/D&gt;&lt;D xsi:type="xsd:string"&gt;07/08/2014&lt;/D&gt;&lt;D xsi:type="xsd:string"&gt;07/09/2014&lt;/D&gt;&lt;D xsi:type="xsd:string"&gt;07/10/2014&lt;/D&gt;&lt;D xsi:type="xsd:string"&gt;07/11/2014&lt;/D&gt;&lt;D xsi:type="xsd:string"&gt;07/14/2014&lt;/D&gt;&lt;D xsi:type="xsd:string"&gt;07/15/2014&lt;/D&gt;&lt;D xsi:type="xsd:string"&gt;07/16/2014&lt;/D&gt;&lt;D xsi:type="xsd:string"&gt;07/17/2014&lt;/D&gt;&lt;D xsi:type="xsd:string"&gt;07/18/2014&lt;/D&gt;&lt;D xsi:type="xsd:string"&gt;07/21/2014&lt;/D&gt;&lt;D xsi:type="xsd:string"&gt;07/22/2014&lt;/D&gt;&lt;D xsi:type="xsd:string"&gt;07/23/2014&lt;/D&gt;&lt;D xsi:type="xsd:string"&gt;07/24/2014&lt;/D&gt;&lt;D xsi:type="xsd:string"&gt;07/25/2014&lt;/D&gt;&lt;D xsi:type="xsd:string"&gt;07/28/2014&lt;/D&gt;&lt;D xsi:type="xsd:string"&gt;07/29/2014&lt;/D&gt;&lt;D xsi:type="xsd:string"&gt;07/30/2014&lt;/D&gt;&lt;D xsi:type="xsd:string"&gt;07/31/2014&lt;/D&gt;&lt;D xsi:type="xsd:string"&gt;08/01/2014&lt;/D&gt;&lt;D xsi:type="xsd:string"&gt;08/04/2014&lt;/D&gt;&lt;D xsi:type="xsd:string"&gt;08/05/2014&lt;/D&gt;&lt;D xsi:type="xsd:string"&gt;08/06/2014&lt;/D&gt;&lt;D xsi:type="xsd:string"&gt;08/07/2014&lt;/D&gt;&lt;D xsi:type="xsd:string"&gt;08/08/2014&lt;/D&gt;&lt;D xsi:type="xsd:string"&gt;08/11/2014&lt;/D&gt;&lt;D xsi:type="xsd:string"&gt;08/12/2014&lt;/D&gt;&lt;D xsi:type="xsd:string"&gt;08/13/2014&lt;/D&gt;&lt;D xsi:type="xsd:string"&gt;08/14/2014&lt;/D&gt;&lt;D xsi:type="xsd:string"&gt;08/15/2014&lt;/D&gt;&lt;D xsi:type="xsd:string"&gt;08/18/2014&lt;/D&gt;&lt;D xsi:type="xsd:string"&gt;08/19/2014&lt;/D&gt;&lt;D xsi:type="xsd:string"&gt;08/20/2014&lt;/D&gt;&lt;D xsi:type="xsd:string"&gt;08/21/2014&lt;/D&gt;&lt;D xsi:type="xsd:string"&gt;08/22/2014&lt;/D&gt;&lt;D xsi:type="xsd:string"&gt;08/25/2014&lt;/D&gt;&lt;D xsi:type="xsd:string"&gt;08/26/2014&lt;/D&gt;&lt;D xsi:type="xsd:string"&gt;08/27/2014&lt;/D&gt;&lt;D xsi:type="xsd:string"&gt;08/28/2014&lt;/D&gt;&lt;D xsi:type="xsd:string"&gt;08/29/2014&lt;/D&gt;&lt;D xsi:type="xsd:string"&gt;09/02/2014&lt;/D&gt;&lt;D xsi:type="xsd:string"&gt;09/03/2014&lt;/D&gt;&lt;D xsi:type="xsd:string"&gt;09/04/2014&lt;/D&gt;&lt;D xsi:type="xsd:string"&gt;09/05/2014&lt;/D&gt;&lt;D xsi:type="xsd:string"&gt;09/08/2014&lt;/D&gt;&lt;D xsi:type="xsd:string"&gt;09/09/2014&lt;/D&gt;&lt;D xsi:type="xsd:string"&gt;09/10/2014&lt;/D&gt;&lt;D xsi:type="xsd:string"&gt;09/11/2014&lt;/D&gt;&lt;D xsi:type="xsd:string"&gt;09/12/2014&lt;/D&gt;&lt;D xsi:type="xsd:string"&gt;09/15/2014&lt;/D&gt;&lt;D xsi:type="xsd:string"&gt;09/16/2014&lt;/D&gt;&lt;D xsi:type="xsd:string"&gt;09/17/2014&lt;/D&gt;&lt;D xsi:type="xsd:string"&gt;09/18/2014&lt;/D&gt;&lt;D xsi:type="xsd:string"&gt;09/19/2014&lt;/D&gt;&lt;D xsi:type="xsd:string"&gt;09/22/2014&lt;/D&gt;&lt;D xsi:type="xsd:string"&gt;09/23/2014&lt;/D&gt;&lt;D xsi:type="xsd:string"&gt;09/24/2014&lt;/D&gt;&lt;D xsi:type="xsd:string"&gt;09/25/2014&lt;/D&gt;&lt;D xsi:type="xsd:string"&gt;09/26/2014&lt;/D&gt;&lt;D xsi:type="xsd:string"&gt;09/29/2014&lt;/D&gt;&lt;D xsi:type="xsd:string"&gt;09/30/2014&lt;/D&gt;&lt;D xsi:type="xsd:string"&gt;10/01/2014&lt;/D&gt;&lt;D xsi:type="xsd:string"&gt;10/02/2014&lt;/D&gt;&lt;D xsi:type="xsd:string"&gt;10/03/2014&lt;/D&gt;&lt;D xsi:type="xsd:string"&gt;10/06/2014&lt;/D&gt;&lt;D xsi:type="xsd:string"&gt;10/07/2014&lt;/D&gt;&lt;D xsi:type="xsd:string"&gt;10/08/2014&lt;/D&gt;&lt;D xsi:type="xsd:string"&gt;10/09/2014&lt;/D&gt;&lt;D xsi:type="xsd:string"&gt;10/10/2014&lt;/D&gt;&lt;D xsi:type="xsd:string"&gt;10/13/2014&lt;/D&gt;&lt;D xsi:type="xsd:string"&gt;10/14/2014&lt;/D&gt;&lt;D xsi:type="xsd:string"&gt;10/15/2014&lt;/D&gt;&lt;D xsi:type="xsd:string"&gt;10/16/2014&lt;/D&gt;&lt;D xsi:type="xsd:string"&gt;10/17/2014&lt;/D&gt;&lt;D xsi:type="xsd:string"&gt;10/20/2014&lt;/D&gt;&lt;D xsi:type="xsd:string"&gt;10/21/2014&lt;/D&gt;&lt;D xsi:type="xsd:string"&gt;10/22/2014&lt;/D&gt;&lt;D xsi:type="xsd:string"&gt;10/23/2014&lt;/D&gt;&lt;D xsi:type="xsd:string"&gt;10/24/2014&lt;/D&gt;&lt;D xsi:type="xsd:string"&gt;10/27/2014&lt;/D&gt;&lt;D xsi:type="xsd:string"&gt;10/28/2014&lt;/D&gt;&lt;D xsi:type="xsd:string"&gt;10/29/2014&lt;/D&gt;&lt;D xsi:type="xsd:string"&gt;10/30/2014&lt;/D&gt;&lt;D xsi:type="xsd:string"&gt;10/31/2014&lt;/D&gt;&lt;D xsi:type="xsd:string"&gt;11/03/2014&lt;/D&gt;&lt;D xsi:type="xsd:string"&gt;11/04/2014&lt;/D&gt;&lt;D xsi:type="xsd:string"&gt;11/05/2014&lt;/D&gt;&lt;D xsi:type="xsd:string"&gt;11/06/2014&lt;/D&gt;&lt;D xsi:type="xsd:string"&gt;11/07/2014&lt;/D&gt;&lt;D xsi:type="xsd:string"&gt;11/10/2014&lt;/D&gt;&lt;D xsi:type="xsd:string"&gt;11/11/2014&lt;/D&gt;&lt;D xsi:type="xsd:string"&gt;11/12/2014&lt;/D&gt;&lt;D xsi:type="xsd:string"&gt;11/13/2014&lt;/D&gt;&lt;D xsi:type="xsd:string"&gt;11/14/2014&lt;/D&gt;&lt;D xsi:type="xsd:string"&gt;11/17/2014&lt;/D&gt;&lt;D xsi:type="xsd:string"&gt;11/18/2014&lt;/D&gt;&lt;D xsi:type="xsd:string"&gt;11/19/2014&lt;/D&gt;&lt;D xsi:type="xsd:string"&gt;11/20/2014&lt;/D&gt;&lt;D xsi:type="xsd:string"&gt;11/21/2014&lt;/D&gt;&lt;D xsi:type="xsd:string"&gt;11/24/2014&lt;/D&gt;&lt;D xsi:type="xsd:string"&gt;11/25/2014&lt;/D&gt;&lt;D xsi:type="xsd:string"&gt;11/26/2014&lt;/D&gt;&lt;D xsi:type="xsd:string"&gt;11/28/2014&lt;/D&gt;&lt;D xsi:type="xsd:string"&gt;12/01/2014&lt;/D&gt;&lt;D xsi:type="xsd:string"&gt;12/02/2014&lt;/D&gt;&lt;D xsi:type="xsd:string"&gt;12/03/2014&lt;/D&gt;&lt;D xsi:type="xsd:string"&gt;12/04/2014&lt;/D&gt;&lt;D xsi:type="xsd:string"&gt;12/05/2014&lt;/D&gt;&lt;D xsi:type="xsd:string"&gt;12/08/2014&lt;/D&gt;&lt;D xsi:type="xsd:string"&gt;12/09/2014&lt;/D&gt;&lt;D xsi:type="xsd:string"&gt;12/10/2014&lt;/D&gt;&lt;D xsi:type="xsd:string"&gt;12/11/2014&lt;/D&gt;&lt;D xsi:type="xsd:string"&gt;12/12/2014&lt;/D&gt;&lt;D xsi:type="xsd:string"&gt;12/15/2014&lt;/D&gt;&lt;D xsi:type="xsd:string"&gt;12/16/2014&lt;/D&gt;&lt;D xsi:type="xsd:string"&gt;12/17/2014&lt;/D&gt;&lt;D xsi:type="xsd:string"&gt;12/18/2014&lt;/D&gt;&lt;D xsi:type="xsd:string"&gt;12/19/2014&lt;/D&gt;&lt;D xsi:type="xsd:string"&gt;12/22/2014&lt;/D&gt;&lt;D xsi:type="xsd:string"&gt;12/23/2014&lt;/D&gt;&lt;D xsi:type="xsd:string"&gt;12/24/2014&lt;/D&gt;&lt;D xsi:type="xsd:string"&gt;12/26/2014&lt;/D&gt;&lt;D xsi:type="xsd:string"&gt;12/29/2014&lt;/D&gt;&lt;D xsi:type="xsd:string"&gt;12/30/2014&lt;/D&gt;&lt;D xsi:type="xsd:string"&gt;12/31/2014&lt;/D&gt;&lt;D xsi:type="xsd:string"&gt;01/02/2015&lt;/D&gt;&lt;D xsi:type="xsd:string"&gt;01/05/2015&lt;/D&gt;&lt;D xsi:type="xsd:string"&gt;01/06/2015&lt;/D&gt;&lt;D xsi:type="xsd:string"&gt;01/07/2015&lt;/D&gt;&lt;D xsi:type="xsd:string"&gt;01/08/2015&lt;/D&gt;&lt;D xsi:type="xsd:string"&gt;01/09/2015&lt;/D&gt;&lt;D xsi:type="xsd:string"&gt;01/12/2015&lt;/D&gt;&lt;D xsi:type="xsd:string"&gt;01/13/2015&lt;/D&gt;&lt;D xsi:type="xsd:string"&gt;01/14/2015&lt;/D&gt;&lt;D xsi:type="xsd:string"&gt;01/15/2015&lt;/D&gt;&lt;D xsi:type="xsd:string"&gt;01/16/2015&lt;/D&gt;&lt;D xsi:type="xsd:string"&gt;01/20/2015&lt;/D&gt;&lt;D xsi:type="xsd:string"&gt;01/21/2015&lt;/D&gt;&lt;D xsi:type="xsd:string"&gt;01/22/2015&lt;/D&gt;&lt;D xsi:type="xsd:string"&gt;01/23/2015&lt;/D&gt;&lt;D xsi:type="xsd:string"&gt;01/26/2015&lt;/D&gt;&lt;D xsi:type="xsd:string"&gt;01/27/2015&lt;/D&gt;&lt;D xsi:type="xsd:string"&gt;01/28/2015&lt;/D&gt;&lt;D xsi:type="xsd:string"&gt;01/29/2015&lt;/D&gt;&lt;D xsi:type="xsd:string"&gt;01/30/2015&lt;/D&gt;&lt;D xsi:type="xsd:string"&gt;02/02/2015&lt;/D&gt;&lt;D xsi:type="xsd:string"&gt;02/03/2015&lt;/D&gt;&lt;D xsi:type="xsd:string"&gt;02/04/2015&lt;/D&gt;&lt;D xsi:type="xsd:string"&gt;02/05/2015&lt;/D&gt;&lt;D xsi:type="xsd:string"&gt;02/06/2015&lt;/D&gt;&lt;D xsi:type="xsd:string"&gt;02/09/2015&lt;/D&gt;&lt;D xsi:type="xsd:string"&gt;02/10/2015&lt;/D&gt;&lt;D xsi:type="xsd:string"&gt;02/11/2015&lt;/D&gt;&lt;D xsi:type="xsd:string"&gt;02/12/2015&lt;/D&gt;&lt;D xsi:type="xsd:string"&gt;02/13/2015&lt;/D&gt;&lt;D xsi:type="xsd:string"&gt;02/17/2015&lt;/D&gt;&lt;D xsi:type="xsd:string"&gt;02/18/2015&lt;/D&gt;&lt;D xsi:type="xsd:string"&gt;02/19/2015&lt;/D&gt;&lt;D xsi:type="xsd:string"&gt;02/20/2015&lt;/D&gt;&lt;D xsi:type="xsd:string"&gt;02/23/2015&lt;/D&gt;&lt;D xsi:type="xsd:string"&gt;02/24/2015&lt;/D&gt;&lt;D xsi:type="xsd:string"&gt;02/25/2015&lt;/D&gt;&lt;D xsi:type="xsd:string"&gt;02/26/2015&lt;/D&gt;&lt;D xsi:type="xsd:string"&gt;02/27/2015&lt;/D&gt;&lt;D xsi:type="xsd:string"&gt;03/02/2015&lt;/D&gt;&lt;D xsi:type="xsd:string"&gt;03/03/2015&lt;/D&gt;&lt;D xsi:type="xsd:string"&gt;03/04/2015&lt;/D&gt;&lt;D xsi:type="xsd:string"&gt;03/05/2015&lt;/D&gt;&lt;D xsi:type="xsd:string"&gt;03/06/2015&lt;/D&gt;&lt;D xsi:type="xsd:string"&gt;03/09/2015&lt;/D&gt;&lt;D xsi:type="xsd:string"&gt;03/10/2015&lt;/D&gt;&lt;D xsi:type="xsd:string"&gt;03/11/2015&lt;/D&gt;&lt;D xsi:type="xsd:string"&gt;03/12/2015&lt;/D&gt;&lt;D xsi:type="xsd:string"&gt;03/13/2015&lt;/D&gt;&lt;D xsi:type="xsd:string"&gt;03/16/2015&lt;/D&gt;&lt;D xsi:type="xsd:string"&gt;03/17/2015&lt;/D&gt;&lt;D xsi:type="xsd:string"&gt;03/18/2015&lt;/D&gt;&lt;D xsi:type="xsd:string"&gt;03/19/2015&lt;/D&gt;&lt;D xsi:type="xsd:string"&gt;03/20/2015&lt;/D&gt;&lt;D xsi:type="xsd:string"&gt;03/23/2015&lt;/D&gt;&lt;D xsi:type="xsd:string"&gt;03/24/2015&lt;/D&gt;&lt;D xsi:type="xsd:string"&gt;03/25/2015&lt;/D&gt;&lt;D xsi:type="xsd:string"&gt;03/26/2015&lt;/D&gt;&lt;D xsi:type="xsd:string"&gt;03/27/2015&lt;/D&gt;&lt;D xsi:type="xsd:string"&gt;03/30/2015&lt;/D&gt;&lt;D xsi:type="xsd:string"&gt;03/31/2015&lt;/D&gt;&lt;D xsi:type="xsd:string"&gt;04/01/2015&lt;/D&gt;&lt;D xsi:type="xsd:string"&gt;04/02/2015&lt;/D&gt;&lt;D xsi:type="xsd:string"&gt;04/06/2015&lt;/D&gt;&lt;D xsi:type="xsd:string"&gt;04/07/2015&lt;/D&gt;&lt;D xsi:type="xsd:string"&gt;04/08/2015&lt;/D&gt;&lt;D xsi:type="xsd:string"&gt;04/09/2015&lt;/D&gt;&lt;D xsi:type="xsd:string"&gt;04/10/2015&lt;/D&gt;&lt;D xsi:type="xsd:string"&gt;04/13/2015&lt;/D&gt;&lt;D xsi:type="xsd:string"&gt;04/14/2015&lt;/D&gt;&lt;D xsi:type="xsd:string"&gt;04/15/2015&lt;/D&gt;&lt;D xsi:type="xsd:string"&gt;04/16/2015&lt;/D&gt;&lt;D xsi:type="xsd:string"&gt;04/17/2015&lt;/D&gt;&lt;D xsi:type="xsd:string"&gt;04/20/2015&lt;/D&gt;&lt;D xsi:type="xsd:string"&gt;04/21/2015&lt;/D&gt;&lt;D xsi:type="xsd:string"&gt;04/22/2015&lt;/D&gt;&lt;D xsi:type="xsd:string"&gt;04/23/2015&lt;/D&gt;&lt;D xsi:type="xsd:string"&gt;04/24/2015&lt;/D&gt;&lt;D xsi:type="xsd:string"&gt;04/27/2015&lt;/D&gt;&lt;D xsi:type="xsd:string"&gt;04/28/2015&lt;/D&gt;&lt;D xsi:type="xsd:string"&gt;04/29/2015&lt;/D&gt;&lt;D xsi:type="xsd:string"&gt;04/30/2015&lt;/D&gt;&lt;D xsi:type="xsd:string"&gt;05/01/2015&lt;/D&gt;&lt;D xsi:type="xsd:string"&gt;05/04/2015&lt;/D&gt;&lt;D xsi:type="xsd:string"&gt;05/05/2015&lt;/D&gt;&lt;D xsi:type="xsd:string"&gt;05/06/2015&lt;/D&gt;&lt;D xsi:type="xsd:string"&gt;05/07/2015&lt;/D&gt;&lt;D xsi:type="xsd:string"&gt;05/08/2015&lt;/D&gt;&lt;D xsi:type="xsd:string"&gt;05/11/2015&lt;/D&gt;&lt;D xsi:type="xsd:string"&gt;05/12/2015&lt;/D&gt;&lt;D xsi:type="xsd:string"&gt;05/13/2015&lt;/D&gt;&lt;D xsi:type="xsd:string"&gt;05/14/2015&lt;/D&gt;&lt;D xsi:type="xsd:string"&gt;05/15/2015&lt;/D&gt;&lt;D xsi:type="xsd:string"&gt;05/18/2015&lt;/D&gt;&lt;D xsi:type="xsd:string"&gt;05/19/2015&lt;/D&gt;&lt;D xsi:type="xsd:string"&gt;05/20/2015&lt;/D&gt;&lt;D xsi:type="xsd:string"&gt;05/21/2015&lt;/D&gt;&lt;D xsi:type="xsd:string"&gt;05/22/2015&lt;/D&gt;&lt;D xsi:type="xsd:string"&gt;05/26/2015&lt;/D&gt;&lt;D xsi:type="xsd:string"&gt;05/27/2015&lt;/D&gt;&lt;D xsi:type="xsd:string"&gt;05/28/2015&lt;/D&gt;&lt;D xsi:type="xsd:string"&gt;05/29/2015&lt;/D&gt;&lt;D xsi:type="xsd:string"&gt;06/01/2015&lt;/D&gt;&lt;D xsi:type="xsd:string"&gt;06/02/2015&lt;/D&gt;&lt;D xsi:type="xsd:string"&gt;06/03/2015&lt;/D&gt;&lt;D xsi:type="xsd:string"&gt;06/04/2015&lt;/D&gt;&lt;D xsi:type="xsd:string"&gt;06/05/2015&lt;/D&gt;&lt;D xsi:type="xsd:string"&gt;06/08/2015&lt;/D&gt;&lt;D xsi:type="xsd:string"&gt;06/09/2015&lt;/D&gt;&lt;D xsi:type="xsd:string"&gt;06/10/2015&lt;/D&gt;&lt;D xsi:type="xsd:string"&gt;06/11/2015&lt;/D&gt;&lt;D xsi:type="xsd:string"&gt;06/12/2015&lt;/D&gt;&lt;D xsi:type="xsd:string"&gt;06/15/2015&lt;/D&gt;&lt;D xsi:type="xsd:string"&gt;06/16/2015&lt;/D&gt;&lt;D xsi:type="xsd:string"&gt;06/17/2015&lt;/D&gt;&lt;D xsi:type="xsd:string"&gt;06/18/2015&lt;/D&gt;&lt;D xsi:type="xsd:string"&gt;06/19/2015&lt;/D&gt;&lt;D xsi:type="xsd:string"&gt;06/22/2015&lt;/D&gt;&lt;D xsi:type="xsd:string"&gt;06/23/2015&lt;/D&gt;&lt;D xsi:type="xsd:string"&gt;06/24/2015&lt;/D&gt;&lt;D xsi:type="xsd:string"&gt;06/25/2015&lt;/D&gt;&lt;D xsi:type="xsd:string"&gt;06/26/2015&lt;/D&gt;&lt;D xsi:type="xsd:string"&gt;06/29/2015&lt;/D&gt;&lt;D xsi:type="xsd:string"&gt;06/30/2015&lt;/D&gt;&lt;D xsi:type="xsd:string"&gt;07/01/2015&lt;/D&gt;&lt;D xsi:type="xsd:string"&gt;07/02/2015&lt;/D&gt;&lt;D xsi:type="xsd:string"&gt;07/06/2015&lt;/D&gt;&lt;D xsi:type="xsd:string"&gt;07/07/2015&lt;/D&gt;&lt;D xsi:type="xsd:string"&gt;07/08/2015&lt;/D&gt;&lt;D xsi:type="xsd:string"&gt;07/09/2015&lt;/D&gt;&lt;D xsi:type="xsd:string"&gt;07/10/2015&lt;/D&gt;&lt;D xsi:type="xsd:string"&gt;07/13/2015&lt;/D&gt;&lt;D xsi:type="xsd:string"&gt;07/14/2015&lt;/D&gt;&lt;D xsi:type="xsd:string"&gt;07/15/2015&lt;/D&gt;&lt;D xsi:type="xsd:string"&gt;07/16/2015&lt;/D&gt;&lt;D xsi:type="xsd:string"&gt;07/17/2015&lt;/D&gt;&lt;D xsi:type="xsd:string"&gt;07/20/2015&lt;/D&gt;&lt;D xsi:type="xsd:string"&gt;07/21/2015&lt;/D&gt;&lt;D xsi:type="xsd:string"&gt;07/22/2015&lt;/D&gt;&lt;D xsi:type="xsd:string"&gt;07/23/2015&lt;/D&gt;&lt;D xsi:type="xsd:string"&gt;07/24/2015&lt;/D&gt;&lt;D xsi:type="xsd:string"&gt;07/27/2015&lt;/D&gt;&lt;D xsi:type="xsd:string"&gt;07/28/2015&lt;/D&gt;&lt;D xsi:type="xsd:string"&gt;07/29/2015&lt;/D&gt;&lt;D xsi:type="xsd:string"&gt;07/30/2015&lt;/D&gt;&lt;D xsi:type="xsd:string"&gt;07/31/2015&lt;/D&gt;&lt;D xsi:type="xsd:string"&gt;08/03/2015&lt;/D&gt;&lt;D xsi:type="xsd:string"&gt;08/04/2015&lt;/D&gt;&lt;D xsi:type="xsd:string"&gt;08/05/2015&lt;/D&gt;&lt;D xsi:type="xsd:string"&gt;08/06/2015&lt;/D&gt;&lt;D xsi:type="xsd:string"&gt;08/07/2015&lt;/D&gt;&lt;D xsi:type="xsd:string"&gt;08/10/2015&lt;/D&gt;&lt;D xsi:type="xsd:string"&gt;08/11/2015&lt;/D&gt;&lt;D xsi:type="xsd:string"&gt;08/12/2015&lt;/D&gt;&lt;D xsi:type="xsd:string"&gt;08/13/2015&lt;/D&gt;&lt;D xsi:type="xsd:string"&gt;08/14/2015&lt;/D&gt;&lt;D xsi:type="xsd:string"&gt;08/17/2015&lt;/D&gt;&lt;D xsi:type="xsd:string"&gt;08/18/2015&lt;/D&gt;&lt;D xsi:type="xsd:string"&gt;08/19/2015&lt;/D&gt;&lt;D xsi:type="xsd:string"&gt;08/20/2015&lt;/D&gt;&lt;D xsi:type="xsd:string"&gt;08/21/2015&lt;/D&gt;&lt;D xsi:type="xsd:string"&gt;08/24/2015&lt;/D&gt;&lt;D xsi:type="xsd:string"&gt;08/25/2015&lt;/D&gt;&lt;D xsi:type="xsd:string"&gt;08/26/2015&lt;/D&gt;&lt;D xsi:type="xsd:string"&gt;08/27/2015&lt;/D&gt;&lt;D xsi:type="xsd:string"&gt;08/28/2015&lt;/D&gt;&lt;D xsi:type="xsd:string"&gt;08/31/2015&lt;/D&gt;&lt;D xsi:type="xsd:string"&gt;09/01/2015&lt;/D&gt;&lt;D xsi:type="xsd:string"&gt;09/02/2015&lt;/D&gt;&lt;D xsi:type="xsd:string"&gt;09/03/2015&lt;/D&gt;&lt;D xsi:type="xsd:string"&gt;09/04/2015&lt;/D&gt;&lt;D xsi:type="xsd:string"&gt;09/08/2015&lt;/D&gt;&lt;D xsi:type="xsd:string"&gt;09/09/2015&lt;/D&gt;&lt;D xsi:type="xsd:string"&gt;09/10/2015&lt;/D&gt;&lt;D xsi:type="xsd:string"&gt;09/11/2015&lt;/D&gt;&lt;D xsi:type="xsd:string"&gt;09/14/2015&lt;/D&gt;&lt;D xsi:type="xsd:string"&gt;09/15/2015&lt;/D&gt;&lt;D xsi:type="xsd:string"&gt;09/16/2015&lt;/D&gt;&lt;D xsi:type="xsd:string"&gt;09/17/2015&lt;/D&gt;&lt;D xsi:type="xsd:string"&gt;09/18/2015&lt;/D&gt;&lt;D xsi:type="xsd:string"&gt;09/21/2015&lt;/D&gt;&lt;D xsi:type="xsd:string"&gt;09/22/2015&lt;/D&gt;&lt;D xsi:type="xsd:string"&gt;09/23/2015&lt;/D&gt;&lt;D xsi:type="xsd:string"&gt;09/24/2015&lt;/D&gt;&lt;D xsi:type="xsd:string"&gt;09/25/2015&lt;/D&gt;&lt;D xsi:type="xsd:string"&gt;09/28/2015&lt;/D&gt;&lt;D xsi:type="xsd:string"&gt;09/29/2015&lt;/D&gt;&lt;D xsi:type="xsd:string"&gt;09/30/2015&lt;/D&gt;&lt;D xsi:type="xsd:string"&gt;10/01/2015&lt;/D&gt;&lt;D xsi:type="xsd:string"&gt;10/02/2015&lt;/D&gt;&lt;D xsi:type="xsd:string"&gt;10/05/2015&lt;/D&gt;&lt;D xsi:type="xsd:string"&gt;10/06/2015&lt;/D&gt;&lt;D xsi:type="xsd:string"&gt;10/07/2015&lt;/D&gt;&lt;D xsi:type="xsd:string"&gt;10/08/2015&lt;/D&gt;&lt;D xsi:type="xsd:string"&gt;10/09/2015&lt;/D&gt;&lt;D xsi:type="xsd:string"&gt;10/12/2015&lt;/D&gt;&lt;D xsi:type="xsd:string"&gt;10/13/2015&lt;/D&gt;&lt;D xsi:type="xsd:string"&gt;10/14/2015&lt;/D&gt;&lt;D xsi:type="xsd:string"&gt;10/15/2015&lt;/D&gt;&lt;D xsi:type="xsd:string"&gt;10/16/2015&lt;/D&gt;&lt;D xsi:type="xsd:string"&gt;10/19/2015&lt;/D&gt;&lt;D xsi:type="xsd:string"&gt;10/20/2015&lt;/D&gt;&lt;D xsi:type="xsd:string"&gt;10/21/2015&lt;/D&gt;&lt;D xsi:type="xsd:string"&gt;10/22/2015&lt;/D&gt;&lt;D xsi:type="xsd:string"&gt;10/23/2015&lt;/D&gt;&lt;D xsi:type="xsd:string"&gt;10/26/2015&lt;/D&gt;&lt;D xsi:type="xsd:string"&gt;10/27/2015&lt;/D&gt;&lt;D xsi:type="xsd:string"&gt;10/28/2015&lt;/D&gt;&lt;D xsi:type="xsd:string"&gt;10/29/2015&lt;/D&gt;&lt;D xsi:type="xsd:string"&gt;10/30/2015&lt;/D&gt;&lt;D xsi:type="xsd:string"&gt;11/02/2015&lt;/D&gt;&lt;D xsi:type="xsd:string"&gt;11/03/2015&lt;/D&gt;&lt;D xsi:type="xsd:string"&gt;11/04/2015&lt;/D&gt;&lt;D xsi:type="xsd:string"&gt;11/05/2015&lt;/D&gt;&lt;D xsi:type="xsd:string"&gt;11/06/2015&lt;/D&gt;&lt;D xsi:type="xsd:string"&gt;11/09/2015&lt;/D&gt;&lt;D xsi:type="xsd:string"&gt;11/10/2015&lt;/D&gt;&lt;D xsi:type="xsd:string"&gt;11/11/2015&lt;/D&gt;&lt;D xsi:type="xsd:string"&gt;11/12/2015&lt;/D&gt;&lt;D xsi:type="xsd:string"&gt;11/13/2015&lt;/D&gt;&lt;D xsi:type="xsd:string"&gt;11/16/2015&lt;/D&gt;&lt;D xsi:type="xsd:string"&gt;11/17/2015&lt;/D&gt;&lt;D xsi:type="xsd:string"&gt;11/18/2015&lt;/D&gt;&lt;D xsi:type="xsd:string"&gt;11/19/2015&lt;/D&gt;&lt;D xsi:type="xsd:string"&gt;11/20/2015&lt;/D&gt;&lt;D xsi:type="xsd:string"&gt;11/23/2015&lt;/D&gt;&lt;D xsi:type="xsd:string"&gt;11/24/2015&lt;/D&gt;&lt;D xsi:type="xsd:string"&gt;11/25/2015&lt;/D&gt;&lt;D xsi:type="xsd:string"&gt;11/27/2015&lt;/D&gt;&lt;D xsi:type="xsd:string"&gt;11/30/2015&lt;/D&gt;&lt;D xsi:type="xsd:string"&gt;12/01/2015&lt;/D&gt;&lt;D xsi:type="xsd:string"&gt;12/02/2015&lt;/D&gt;&lt;D xsi:type="xsd:string"&gt;12/03/2015&lt;/D&gt;&lt;D xsi:type="xsd:string"&gt;12/04/2015&lt;/D&gt;&lt;D xsi:type="xsd:string"&gt;12/07/2015&lt;/D&gt;&lt;D xsi:type="xsd:string"&gt;12/08/2015&lt;/D&gt;&lt;D xsi:type="xsd:string"&gt;12/09/2015&lt;/D&gt;&lt;D xsi:type="xsd:string"&gt;12/10/2015&lt;/D&gt;&lt;D xsi:type="xsd:string"&gt;12/11/2015&lt;/D&gt;&lt;D xsi:type="xsd:string"&gt;12/14/2015&lt;/D&gt;&lt;D xsi:type="xsd:string"&gt;12/15/2015&lt;/D&gt;&lt;D xsi:type="xsd:string"&gt;12/16/2015&lt;/D&gt;&lt;D xsi:type="xsd:string"&gt;12/17/2015&lt;/D&gt;&lt;D xsi:type="xsd:string"&gt;12/18/2015&lt;/D&gt;&lt;D xsi:type="xsd:string"&gt;12/21/2015&lt;/D&gt;&lt;D xsi:type="xsd:string"&gt;12/22/2015&lt;/D&gt;&lt;D xsi:type="xsd:string"&gt;12/23/2015&lt;/D&gt;&lt;D xsi:type="xsd:string"&gt;12/24/2015&lt;/D&gt;&lt;D xsi:type="xsd:string"&gt;12/28/2015&lt;/D&gt;&lt;D xsi:type="xsd:string"&gt;12/29/2015&lt;/D&gt;&lt;D xsi:type="xsd:string"&gt;12/30/2015&lt;/D&gt;&lt;D xsi:type="xsd:string"&gt;12/31/2015&lt;/D&gt;&lt;D xsi:type="xsd:string"&gt;01/04/2016&lt;/D&gt;&lt;D xsi:type="xsd:string"&gt;01/05/2016&lt;/D&gt;&lt;D xsi:type="xsd:string"&gt;01/06/2016&lt;/D&gt;&lt;D xsi:type="xsd:string"&gt;01/07/2016&lt;/D&gt;&lt;D xsi:type="xsd:string"&gt;01/08/2016&lt;/D&gt;&lt;D xsi:type="xsd:string"&gt;01/11/2016&lt;/D&gt;&lt;D xsi:type="xsd:string"&gt;01/12/2016&lt;/D&gt;&lt;D xsi:type="xsd:string"&gt;01/13/2016&lt;/D&gt;&lt;D xsi:type="xsd:string"&gt;01/14/2016&lt;/D&gt;&lt;D xsi:type="xsd:string"&gt;01/15/2016&lt;/D&gt;&lt;D xsi:type="xsd:string"&gt;01/19/2016&lt;/D&gt;&lt;D xsi:type="xsd:string"&gt;01/20/2016&lt;/D&gt;&lt;D xsi:type="xsd:string"&gt;01/21/2016&lt;/D&gt;&lt;D xsi:type="xsd:string"&gt;01/22/2016&lt;/D&gt;&lt;D xsi:type="xsd:string"&gt;01/25/2016&lt;/D&gt;&lt;D xsi:type="xsd:string"&gt;01/26/2016&lt;/D&gt;&lt;D xsi:type="xsd:string"&gt;01/27/2016&lt;/D&gt;&lt;D xsi:type="xsd:string"&gt;01/28/2016&lt;/D&gt;&lt;D xsi:type="xsd:string"&gt;01/29/2016&lt;/D&gt;&lt;D xsi:type="xsd:string"&gt;02/01/2016&lt;/D&gt;&lt;D xsi:type="xsd:string"&gt;02/02/2016&lt;/D&gt;&lt;D xsi:type="xsd:string"&gt;02/03/2016&lt;/D&gt;&lt;D xsi:type="xsd:string"&gt;02/04/2016&lt;/D&gt;&lt;D xsi:type="xsd:string"&gt;02/05/2016&lt;/D&gt;&lt;D xsi:type="xsd:string"&gt;02/08/2016&lt;/D&gt;&lt;D xsi:type="xsd:string"&gt;02/09/2016&lt;/D&gt;&lt;D xsi:type="xsd:string"&gt;02/10/2016&lt;/D&gt;&lt;D xsi:type="xsd:string"&gt;02/11/2016&lt;/D&gt;&lt;D xsi:type="xsd:string"&gt;02/12/2016&lt;/D&gt;&lt;D xsi:type="xsd:string"&gt;02/16/2016&lt;/D&gt;&lt;D xsi:type="xsd:string"&gt;02/17/2016&lt;/D&gt;&lt;D xsi:type="xsd:string"&gt;02/18/2016&lt;/D&gt;&lt;D xsi:type="xsd:string"&gt;02/19/2016&lt;/D&gt;&lt;D xsi:type="xsd:string"&gt;02/22/2016&lt;/D&gt;&lt;D xsi:type="xsd:string"&gt;02/23/2016&lt;/D&gt;&lt;D xsi:type="xsd:string"&gt;02/24/2016&lt;/D&gt;&lt;D xsi:type="xsd:string"&gt;02/25/2016&lt;/D&gt;&lt;D xsi:type="xsd:string"&gt;02/26/2016&lt;/D&gt;&lt;D xsi:type="xsd:string"&gt;02/29/2016&lt;/D&gt;&lt;D xsi:type="xsd:string"&gt;03/01/2016&lt;/D&gt;&lt;D xsi:type="xsd:string"&gt;03/02/2016&lt;/D&gt;&lt;D xsi:type="xsd:string"&gt;03/03/2016&lt;/D&gt;&lt;D xsi:type="xsd:string"&gt;03/04/2016&lt;/D&gt;&lt;D xsi:type="xsd:string"&gt;03/07/2016&lt;/D&gt;&lt;D xsi:type="xsd:string"&gt;03/08/2016&lt;/D&gt;&lt;D xsi:type="xsd:string"&gt;03/09/2016&lt;/D&gt;&lt;D xsi:type="xsd:string"&gt;03/10/2016&lt;/D&gt;&lt;D xsi:type="xsd:string"&gt;03/11/2016&lt;/D&gt;&lt;D xsi:type="xsd:string"&gt;03/14/2016&lt;/D&gt;&lt;D xsi:type="xsd:string"&gt;03/15/2016&lt;/D&gt;&lt;D xsi:type="xsd:string"&gt;03/16/2016&lt;/D&gt;&lt;D xsi:type="xsd:string"&gt;03/17/2016&lt;/D&gt;&lt;D xsi:type="xsd:string"&gt;03/18/2016&lt;/D&gt;&lt;D xsi:type="xsd:string"&gt;03/21/2016&lt;/D&gt;&lt;D xsi:type="xsd:string"&gt;03/22/2016&lt;/D&gt;&lt;D xsi:type="xsd:string"&gt;03/23/2016&lt;/D&gt;&lt;D xsi:type="xsd:string"&gt;03/24/2016&lt;/D&gt;&lt;D xsi:type="xsd:string"&gt;03/28/2016&lt;/D&gt;&lt;D xsi:type="xsd:string"&gt;03/29/2016&lt;/D&gt;&lt;D xsi:type="xsd:string"&gt;03/30/2016&lt;/D&gt;&lt;D xsi:type="xsd:string"&gt;03/31/2016&lt;/D&gt;&lt;D xsi:type="xsd:string"&gt;04/01/2016&lt;/D&gt;&lt;D xsi:type="xsd:string"&gt;04/04/2016&lt;/D&gt;&lt;D xsi:type="xsd:string"&gt;04/05/2016&lt;/D&gt;&lt;D xsi:type="xsd:string"&gt;04/06/2016&lt;/D&gt;&lt;D xsi:type="xsd:string"&gt;04/07/2016&lt;/D&gt;&lt;D xsi:type="xsd:string"&gt;04/08/2016&lt;/D&gt;&lt;D xsi:type="xsd:string"&gt;04/11/2016&lt;/D&gt;&lt;D xsi:type="xsd:string"&gt;04/12/2016&lt;/D&gt;&lt;D xsi:type="xsd:string"&gt;04/13/2016&lt;/D&gt;&lt;D xsi:type="xsd:string"&gt;04/14/2016&lt;/D&gt;&lt;D xsi:type="xsd:string"&gt;04/15/2016&lt;/D&gt;&lt;D xsi:type="xsd:string"&gt;04/18/2016&lt;/D&gt;&lt;D xsi:type="xsd:string"&gt;04/19/2016&lt;/D&gt;&lt;D xsi:type="xsd:string"&gt;04/20/2016&lt;/D&gt;&lt;D xsi:type="xsd:string"&gt;04/21/2016&lt;/D&gt;&lt;D xsi:type="xsd:string"&gt;04/22/2016&lt;/D&gt;&lt;D xsi:type="xsd:string"&gt;04/25/2016&lt;/D&gt;&lt;D xsi:type="xsd:string"&gt;04/26/2016&lt;/D&gt;&lt;D xsi:type="xsd:string"&gt;04/27/2016&lt;/D&gt;&lt;D xsi:type="xsd:string"&gt;04/28/2016&lt;/D&gt;&lt;D xsi:type="xsd:string"&gt;04/29/2016&lt;/D&gt;&lt;D xsi:type="xsd:string"&gt;05/02/2016&lt;/D&gt;&lt;D xsi:type="xsd:string"&gt;05/03/2016&lt;/D&gt;&lt;D xsi:type="xsd:string"&gt;05/04/2016&lt;/D&gt;&lt;D xsi:type="xsd:string"&gt;05/05/2016&lt;/D&gt;&lt;D xsi:type="xsd:string"&gt;05/06/2016&lt;/D&gt;&lt;D xsi:type="xsd:string"&gt;05/09/2016&lt;/D&gt;&lt;D xsi:type="xsd:string"&gt;05/10/2016&lt;/D&gt;&lt;D xsi:type="xsd:string"&gt;05/11/2016&lt;/D&gt;&lt;D xsi:type="xsd:string"&gt;05/12/2016&lt;/D&gt;&lt;D xsi:type="xsd:string"&gt;05/13/2016&lt;/D&gt;&lt;D xsi:type="xsd:string"&gt;05/16/2016&lt;/D&gt;&lt;D xsi:type="xsd:string"&gt;05/17/2016&lt;/D&gt;&lt;D xsi:type="xsd:string"&gt;05/18/2016&lt;/D&gt;&lt;D xsi:type="xsd:string"&gt;05/19/2016&lt;/D&gt;&lt;D xsi:type="xsd:string"&gt;05/20/2016&lt;/D&gt;&lt;D xsi:type="xsd:string"&gt;05/23/2016&lt;/D&gt;&lt;D xsi:type="xsd:string"&gt;05/24/2016&lt;/D&gt;&lt;D xsi:type="xsd:string"&gt;05/25/2016&lt;/D&gt;&lt;D xsi:type="xsd:string"&gt;05/26/2016&lt;/D&gt;&lt;D xsi:type="xsd:string"&gt;05/27/2016&lt;/D&gt;&lt;D xsi:type="xsd:string"&gt;05/31/2016&lt;/D&gt;&lt;D xsi:type="xsd:string"&gt;06/01/2016&lt;/D&gt;&lt;D xsi:type="xsd:string"&gt;06/02/2016&lt;/D&gt;&lt;D xsi:type="xsd:string"&gt;06/03/2016&lt;/D&gt;&lt;D xsi:type="xsd:string"&gt;06/06/2016&lt;/D&gt;&lt;D xsi:type="xsd:string"&gt;06/07/2016&lt;/D&gt;&lt;D xsi:type="xsd:string"&gt;06/08/2016&lt;/D&gt;&lt;D xsi:type="xsd:string"&gt;06/09/2016&lt;/D&gt;&lt;D xsi:type="xsd:string"&gt;06/10/2016&lt;/D&gt;&lt;D xsi:type="xsd:string"&gt;06/13/2016&lt;/D&gt;&lt;D xsi:type="xsd:string"&gt;06/14/2016&lt;/D&gt;&lt;D xsi:type="xsd:string"&gt;06/15/2016&lt;/D&gt;&lt;D xsi:type="xsd:string"&gt;06/16/2016&lt;/D&gt;&lt;D xsi:type="xsd:string"&gt;06/17/2016&lt;/D&gt;&lt;D xsi:type="xsd:string"&gt;06/20/2016&lt;/D&gt;&lt;D xsi:type="xsd:string"&gt;06/21/2016&lt;/D&gt;&lt;D xsi:type="xsd:string"&gt;06/22/2016&lt;/D&gt;&lt;D xsi:type="xsd:string"&gt;06/23/2016&lt;/D&gt;&lt;D xsi:type="xsd:string"&gt;06/24/2016&lt;/D&gt;&lt;D xsi:type="xsd:string"&gt;06/27/2016&lt;/D&gt;&lt;D xsi:type="xsd:string"&gt;06/28/2016&lt;/D&gt;&lt;D xsi:type="xsd:string"&gt;06/29/2016&lt;/D&gt;&lt;D xsi:type="xsd:string"&gt;06/30/2016&lt;/D&gt;&lt;D xsi:type="xsd:string"&gt;07/01/2016&lt;/D&gt;&lt;D xsi:type="xsd:string"&gt;07/05/2016&lt;/D&gt;&lt;D xsi:type="xsd:string"&gt;07/06/2016&lt;/D&gt;&lt;D xsi:type="xsd:string"&gt;07/07/2016&lt;/D&gt;&lt;D xsi:type="xsd:string"&gt;07/08/2016&lt;/D&gt;&lt;D xsi:type="xsd:string"&gt;07/11/2016&lt;/D&gt;&lt;D xsi:type="xsd:string"&gt;07/12/2016&lt;/D&gt;&lt;D xsi:type="xsd:string"&gt;07/13/2016&lt;/D&gt;&lt;D xsi:type="xsd:string"&gt;07/14/2016&lt;/D&gt;&lt;D xsi:type="xsd:string"&gt;07/15/2016&lt;/D&gt;&lt;D xsi:type="xsd:string"&gt;07/18/2016&lt;/D&gt;&lt;D xsi:type="xsd:string"&gt;07/19/2016&lt;/D&gt;&lt;D xsi:type="xsd:string"&gt;07/20/2016&lt;/D&gt;&lt;D xsi:type="xsd:string"&gt;07/21/2016&lt;/D&gt;&lt;D xsi:type="xsd:string"&gt;07/22/2016&lt;/D&gt;&lt;D xsi:type="xsd:string"&gt;07/25/2016&lt;/D&gt;&lt;D xsi:type="xsd:string"&gt;07/26/2016&lt;/D&gt;&lt;D xsi:type="xsd:string"&gt;07/27/2016&lt;/D&gt;&lt;D xsi:type="xsd:string"&gt;07/28/2016&lt;/D&gt;&lt;D xsi:type="xsd:string"&gt;07/29/2016&lt;/D&gt;&lt;D xsi:type="xsd:string"&gt;08/01/2016&lt;/D&gt;&lt;D xsi:type="xsd:string"&gt;08/02/2016&lt;/D&gt;&lt;D xsi:type="xsd:string"&gt;08/03/2016&lt;/D&gt;&lt;D xsi:type="xsd:string"&gt;08/04/2016&lt;/D&gt;&lt;D xsi:type="xsd:string"&gt;08/05/2016&lt;/D&gt;&lt;D xsi:type="xsd:string"&gt;08/08/2016&lt;/D&gt;&lt;D xsi:type="xsd:string"&gt;08/09/2016&lt;/D&gt;&lt;D xsi:type="xsd:string"&gt;08/10/2016&lt;/D&gt;&lt;D xsi:type="xsd:string"&gt;08/11/2016&lt;/D&gt;&lt;D xsi:type="xsd:string"&gt;08/12/2016&lt;/D&gt;&lt;D xsi:type="xsd:string"&gt;08/15/2016&lt;/D&gt;&lt;D xsi:type="xsd:string"&gt;08/16/2016&lt;/D&gt;&lt;D xsi:type="xsd:string"&gt;08/17/2016&lt;/D&gt;&lt;D xsi:type="xsd:string"&gt;08/18/2016&lt;/D&gt;&lt;D xsi:type="xsd:string"&gt;08/19/2016&lt;/D&gt;&lt;D xsi:type="xsd:string"&gt;08/22/2016&lt;/D&gt;&lt;D xsi:type="xsd:string"&gt;08/23/2016&lt;/D&gt;&lt;D xsi:type="xsd:string"&gt;08/24/2016&lt;/D&gt;&lt;D xsi:type="xsd:string"&gt;08/25/2016&lt;/D&gt;&lt;D xsi:type="xsd:string"&gt;08/26/2016&lt;/D&gt;&lt;D xsi:type="xsd:string"&gt;08/29/2016&lt;/D&gt;&lt;D xsi:type="xsd:string"&gt;08/30/2016&lt;/D&gt;&lt;D xsi:type="xsd:string"&gt;08/31/2016&lt;/D&gt;&lt;D xsi:type="xsd:string"&gt;09/01/2016&lt;/D&gt;&lt;D xsi:type="xsd:string"&gt;09/02/2016&lt;/D&gt;&lt;D xsi:type="xsd:string"&gt;09/06/2016&lt;/D&gt;&lt;D xsi:type="xsd:string"&gt;09/07/2016&lt;/D&gt;&lt;D xsi:type="xsd:string"&gt;09/08/2016&lt;/D&gt;&lt;D xsi:type="xsd:string"&gt;09/09/2016&lt;/D&gt;&lt;D xsi:type="xsd:string"&gt;09/12/2016&lt;/D&gt;&lt;D xsi:type="xsd:string"&gt;09/13/2016&lt;/D&gt;&lt;D xsi:type="xsd:string"&gt;09/14/2016&lt;/D&gt;&lt;D xsi:type="xsd:string"&gt;09/15/2016&lt;/D&gt;&lt;D xsi:type="xsd:string"&gt;09/16/2016&lt;/D&gt;&lt;D xsi:type="xsd:string"&gt;09/19/2016&lt;/D&gt;&lt;D xsi:type="xsd:string"&gt;09/20/2016&lt;/D&gt;&lt;D xsi:type="xsd:string"&gt;09/21/2016&lt;/D&gt;&lt;D xsi:type="xsd:string"&gt;09/22/2016&lt;/D&gt;&lt;D xsi:type="xsd:string"&gt;09/23/2016&lt;/D&gt;&lt;D xsi:type="xsd:string"&gt;09/26/2016&lt;/D&gt;&lt;D xsi:type="xsd:string"&gt;09/27/2016&lt;/D&gt;&lt;D xsi:type="xsd:string"&gt;09/28/2016&lt;/D&gt;&lt;D xsi:type="xsd:string"&gt;09/29/2016&lt;/D&gt;&lt;D xsi:type="xsd:string"&gt;09/30/2016&lt;/D&gt;&lt;D xsi:type="xsd:string"&gt;10/03/2016&lt;/D&gt;&lt;D xsi:type="xsd:string"&gt;10/04/2016&lt;/D&gt;&lt;D xsi:type="xsd:string"&gt;10/05/2016&lt;/D&gt;&lt;D xsi:type="xsd:string"&gt;10/06/2016&lt;/D&gt;&lt;D xsi:type="xsd:string"&gt;10/07/2016&lt;/D&gt;&lt;D xsi:type="xsd:string"&gt;10/10/2016&lt;/D&gt;&lt;D xsi:type="xsd:string"&gt;10/11/2016&lt;/D&gt;&lt;D xsi:type="xsd:string"&gt;10/12/2016&lt;/D&gt;&lt;D xsi:type="xsd:string"&gt;10/13/2016&lt;/D&gt;&lt;D xsi:type="xsd:string"&gt;10/14/2016&lt;/D&gt;&lt;D xsi:type="xsd:string"&gt;10/17/2016&lt;/D&gt;&lt;D xsi:type="xsd:string"&gt;10/18/2016&lt;/D&gt;&lt;D xsi:type="xsd:string"&gt;10/19/2016&lt;/D&gt;&lt;D xsi:type="xsd:string"&gt;10/20/2016&lt;/D&gt;&lt;D xsi:type="xsd:string"&gt;10/21/2016&lt;/D&gt;&lt;D xsi:type="xsd:string"&gt;10/24/2016&lt;/D&gt;&lt;D xsi:type="xsd:string"&gt;10/25/2016&lt;/D&gt;&lt;D xsi:type="xsd:string"&gt;10/26/2016&lt;/D&gt;&lt;D xsi:type="xsd:string"&gt;10/27/2016&lt;/D&gt;&lt;D xsi:type="xsd:string"&gt;10/28/2016&lt;/D&gt;&lt;D xsi:type="xsd:string"&gt;10/31/2016&lt;/D&gt;&lt;D xsi:type="xsd:string"&gt;11/01/2016&lt;/D&gt;&lt;D xsi:type="xsd:string"&gt;11/02/2016&lt;/D&gt;&lt;D xsi:type="xsd:string"&gt;11/03/2016&lt;/D&gt;&lt;D xsi:type="xsd:string"&gt;11/04/2016&lt;/D&gt;&lt;D xsi:type="xsd:string"&gt;11/07/2016&lt;/D&gt;&lt;D xsi:type="xsd:string"&gt;11/08/2016&lt;/D&gt;&lt;D xsi:type="xsd:string"&gt;11/09/2016&lt;/D&gt;&lt;D xsi:type="xsd:str</t>
        </r>
      </text>
    </comment>
    <comment ref="A7" authorId="0">
      <text>
        <r>
          <rPr>
            <b/>
            <sz val="9"/>
            <color indexed="81"/>
            <rFont val="宋体"/>
            <family val="3"/>
            <charset val="134"/>
          </rPr>
          <t>ing"&gt;11/10/2016&lt;/D&gt;&lt;D xsi:type="xsd:string"&gt;11/11/2016&lt;/D&gt;&lt;D xsi:type="xsd:string"&gt;11/14/2016&lt;/D&gt;&lt;D xsi:type="xsd:string"&gt;11/15/2016&lt;/D&gt;&lt;D xsi:type="xsd:string"&gt;11/16/2016&lt;/D&gt;&lt;D xsi:type="xsd:string"&gt;11/17/2016&lt;/D&gt;&lt;D xsi:type="xsd:string"&gt;11/18/2016&lt;/D&gt;&lt;D xsi:type="xsd:string"&gt;11/21/2016&lt;/D&gt;&lt;D xsi:type="xsd:string"&gt;11/22/2016&lt;/D&gt;&lt;D xsi:type="xsd:string"&gt;11/23/2016&lt;/D&gt;&lt;D xsi:type="xsd:string"&gt;11/25/2016&lt;/D&gt;&lt;D xsi:type="xsd:string"&gt;11/28/2016&lt;/D&gt;&lt;D xsi:type="xsd:string"&gt;11/29/2016&lt;/D&gt;&lt;D xsi:type="xsd:string"&gt;11/30/2016&lt;/D&gt;&lt;D xsi:type="xsd:string"&gt;12/01/2016&lt;/D&gt;&lt;D xsi:type="xsd:string"&gt;12/02/2016&lt;/D&gt;&lt;D xsi:type="xsd:string"&gt;12/05/2016&lt;/D&gt;&lt;D xsi:type="xsd:string"&gt;12/06/2016&lt;/D&gt;&lt;D xsi:type="xsd:string"&gt;12/07/2016&lt;/D&gt;&lt;D xsi:type="xsd:string"&gt;12/08/2016&lt;/D&gt;&lt;D xsi:type="xsd:string"&gt;12/09/2016&lt;/D&gt;&lt;D xsi:type="xsd:string"&gt;12/12/2016&lt;/D&gt;&lt;D xsi:type="xsd:string"&gt;12/13/2016&lt;/D&gt;&lt;D xsi:type="xsd:string"&gt;12/14/2016&lt;/D&gt;&lt;D xsi:type="xsd:string"&gt;12/15/2016&lt;/D&gt;&lt;D xsi:type="xsd:string"&gt;12/16/2016&lt;/D&gt;&lt;D xsi:type="xsd:string"&gt;12/19/2016&lt;/D&gt;&lt;D xsi:type="xsd:string"&gt;12/20/2016&lt;/D&gt;&lt;D xsi:type="xsd:string"&gt;12/21/2016&lt;/D&gt;&lt;D xsi:type="xsd:string"&gt;12/22/2016&lt;/D&gt;&lt;D xsi:type="xsd:string"&gt;12/23/2016&lt;/D&gt;&lt;D xsi:type="xsd:string"&gt;12/27/2016&lt;/D&gt;&lt;D xsi:type="xsd:string"&gt;12/28/2016&lt;/D&gt;&lt;D xsi:type="xsd:string"&gt;12/29/2016&lt;/D&gt;&lt;D xsi:type="xsd:string"&gt;12/30/2016&lt;/D&gt;&lt;D xsi:type="xsd:string"&gt;01/03/2017&lt;/D&gt;&lt;D xsi:type="xsd:string"&gt;01/04/2017&lt;/D&gt;&lt;D xsi:type="xsd:string"&gt;01/05/2017&lt;/D&gt;&lt;D xsi:type="xsd:string"&gt;01/06/2017&lt;/D&gt;&lt;D xsi:type="xsd:string"&gt;01/09/2017&lt;/D&gt;&lt;D xsi:type="xsd:string"&gt;01/10/2017&lt;/D&gt;&lt;D xsi:type="xsd:string"&gt;01/11/2017&lt;/D&gt;&lt;D xsi:type="xsd:string"&gt;01/12/2017&lt;/D&gt;&lt;D xsi:type="xsd:string"&gt;01/13/2017&lt;/D&gt;&lt;D xsi:type="xsd:string"&gt;01/17/2017&lt;/D&gt;&lt;D xsi:type="xsd:string"&gt;01/18/2017&lt;/D&gt;&lt;D xsi:type="xsd:string"&gt;01/19/2017&lt;/D&gt;&lt;D xsi:type="xsd:string"&gt;01/20/2017&lt;/D&gt;&lt;D xsi:type="xsd:string"&gt;01/23/2017&lt;/D&gt;&lt;D xsi:type="xsd:string"&gt;01/24/2017&lt;/D&gt;&lt;D xsi:type="xsd:string"&gt;01/25/2017&lt;/D&gt;&lt;D xsi:type="xsd:string"&gt;01/26/2017&lt;/D&gt;&lt;D xsi:type="xsd:string"&gt;01/27/2017&lt;/D&gt;&lt;D xsi:type="xsd:string"&gt;01/30/2017&lt;/D&gt;&lt;D xsi:type="xsd:string"&gt;01/31/2017&lt;/D&gt;&lt;D xsi:type="xsd:string"&gt;02/01/2017&lt;/D&gt;&lt;D xsi:type="xsd:string"&gt;02/02/2017&lt;/D&gt;&lt;D xsi:type="xsd:string"&gt;02/03/2017&lt;/D&gt;&lt;D xsi:type="xsd:string"&gt;02/06/2017&lt;/D&gt;&lt;D xsi:type="xsd:string"&gt;02/07/2017&lt;/D&gt;&lt;D xsi:type="xsd:string"&gt;02/08/2017&lt;/D&gt;&lt;D xsi:type="xsd:string"&gt;02/09/2017&lt;/D&gt;&lt;D xsi:type="xsd:string"&gt;02/10/2017&lt;/D&gt;&lt;D xsi:type="xsd:string"&gt;02/13/2017&lt;/D&gt;&lt;D xsi:type="xsd:string"&gt;02/14/2017&lt;/D&gt;&lt;D xsi:type="xsd:string"&gt;02/15/2017&lt;/D&gt;&lt;D xsi:type="xsd:string"&gt;02/16/2017&lt;/D&gt;&lt;D xsi:type="xsd:string"&gt;02/17/2017&lt;/D&gt;&lt;D xsi:type="xsd:string"&gt;02/21/2017&lt;/D&gt;&lt;D xsi:type="xsd:string"&gt;02/22/2017&lt;/D&gt;&lt;D xsi:type="xsd:string"&gt;02/23/2017&lt;/D&gt;&lt;D xsi:type="xsd:string"&gt;02/24/2017&lt;/D&gt;&lt;D xsi:type="xsd:string"&gt;02/27/2017&lt;/D&gt;&lt;D xsi:type="xsd:string"&gt;02/28/2017&lt;/D&gt;&lt;D xsi:type="xsd:string"&gt;03/01/2017&lt;/D&gt;&lt;D xsi:type="xsd:string"&gt;03/02/2017&lt;/D&gt;&lt;D xsi:type="xsd:string"&gt;03/03/2017&lt;/D&gt;&lt;D xsi:type="xsd:string"&gt;03/06/2017&lt;/D&gt;&lt;D xsi:type="xsd:string"&gt;03/07/2017&lt;/D&gt;&lt;D xsi:type="xsd:string"&gt;03/08/2017&lt;/D&gt;&lt;D xsi:type="xsd:string"&gt;03/09/2017&lt;/D&gt;&lt;D xsi:type="xsd:string"&gt;03/10/2017&lt;/D&gt;&lt;D xsi:type="xsd:string"&gt;03/13/2017&lt;/D&gt;&lt;D xsi:type="xsd:string"&gt;03/14/2017&lt;/D&gt;&lt;D xsi:type="xsd:string"&gt;03/15/2017&lt;/D&gt;&lt;D xsi:type="xsd:string"&gt;03/16/2017&lt;/D&gt;&lt;D xsi:type="xsd:string"&gt;03/17/2017&lt;/D&gt;&lt;D xsi:type="xsd:string"&gt;03/20/2017&lt;/D&gt;&lt;D xsi:type="xsd:string"&gt;03/21/2017&lt;/D&gt;&lt;D xsi:type="xsd:string"&gt;03/22/2017&lt;/D&gt;&lt;D xsi:type="xsd:string"&gt;03/23/2017&lt;/D&gt;&lt;D xsi:type="xsd:string"&gt;03/24/2017&lt;/D&gt;&lt;D xsi:type="xsd:string"&gt;03/27/2017&lt;/D&gt;&lt;D xsi:type="xsd:string"&gt;03/28/2017&lt;/D&gt;&lt;D xsi:type="xsd:string"&gt;03/29/2017&lt;/D&gt;&lt;D xsi:type="xsd:string"&gt;03/30/2017&lt;/D&gt;&lt;D xsi:type="xsd:string"&gt;03/31/2017&lt;/D&gt;&lt;D xsi:type="xsd:string"&gt;04/03/2017&lt;/D&gt;&lt;D xsi:type="xsd:string"&gt;04/04/2017&lt;/D&gt;&lt;D xsi:type="xsd:string"&gt;04/05/2017&lt;/D&gt;&lt;D xsi:type="xsd:string"&gt;04/06/2017&lt;/D&gt;&lt;D xsi:type="xsd:string"&gt;04/07/2017&lt;/D&gt;&lt;D xsi:type="xsd:string"&gt;04/10/2017&lt;/D&gt;&lt;D xsi:type="xsd:string"&gt;04/11/2017&lt;/D&gt;&lt;D xsi:type="xsd:string"&gt;04/12/2017&lt;/D&gt;&lt;D xsi:type="xsd:string"&gt;04/13/2017&lt;/D&gt;&lt;D xsi:type="xsd:string"&gt;04/17/2017&lt;/D&gt;&lt;D xsi:type="xsd:string"&gt;04/18/2017&lt;/D&gt;&lt;D xsi:type="xsd:string"&gt;04/19/2017&lt;/D&gt;&lt;D xsi:type="xsd:string"&gt;04/20/2017&lt;/D&gt;&lt;D xsi:type="xsd:string"&gt;04/21/2017&lt;/D&gt;&lt;D xsi:type="xsd:string"&gt;04/24/2017&lt;/D&gt;&lt;D xsi:type="xsd:string"&gt;04/25/2017&lt;/D&gt;&lt;D xsi:type="xsd:string"&gt;04/26/2017&lt;/D&gt;&lt;D xsi:type="xsd:string"&gt;04/27/2017&lt;/D&gt;&lt;D xsi:type="xsd:string"&gt;04/28/2017&lt;/D&gt;&lt;D xsi:type="xsd:string"&gt;05/01/2017&lt;/D&gt;&lt;D xsi:type="xsd:string"&gt;05/02/2017&lt;/D&gt;&lt;D xsi:type="xsd:string"&gt;05/03/2017&lt;/D&gt;&lt;D xsi:type="xsd:string"&gt;05/04/2017&lt;/D&gt;&lt;D xsi:type="xsd:string"&gt;05/05/2017&lt;/D&gt;&lt;D xsi:type="xsd:string"&gt;05/08/2017&lt;/D&gt;&lt;D xsi:type="xsd:string"&gt;05/09/2017&lt;/D&gt;&lt;D xsi:type="xsd:string"&gt;05/10/2017&lt;/D&gt;&lt;D xsi:type="xsd:string"&gt;05/11/2017&lt;/D&gt;&lt;D xsi:type="xsd:string"&gt;05/12/2017&lt;/D&gt;&lt;D xsi:type="xsd:string"&gt;05/15/2017&lt;/D&gt;&lt;D xsi:type="xsd:string"&gt;05/16/2017&lt;/D&gt;&lt;D xsi:type="xsd:string"&gt;05/17/2017&lt;/D&gt;&lt;D xsi:type="xsd:string"&gt;05/18/2017&lt;/D&gt;&lt;D xsi:type="xsd:string"&gt;05/19/2017&lt;/D&gt;&lt;D xsi:type="xsd:string"&gt;05/22/2017&lt;/D&gt;&lt;D xsi:type="xsd:string"&gt;05/23/2017&lt;/D&gt;&lt;D xsi:type="xsd:string"&gt;05/24/2017&lt;/D&gt;&lt;D xsi:type="xsd:string"&gt;05/25/2017&lt;/D&gt;&lt;D xsi:type="xsd:string"&gt;05/26/2017&lt;/D&gt;&lt;D xsi:type="xsd:string"&gt;05/30/2017&lt;/D&gt;&lt;D xsi:type="xsd:string"&gt;05/31/2017&lt;/D&gt;&lt;D xsi:type="xsd:string"&gt;06/01/2017&lt;/D&gt;&lt;D xsi:type="xsd:string"&gt;06/02/2017&lt;/D&gt;&lt;D xsi:type="xsd:string"&gt;06/05/2017&lt;/D&gt;&lt;D xsi:type="xsd:string"&gt;06/06/2017&lt;/D&gt;&lt;D xsi:type="xsd:string"&gt;06/07/2017&lt;/D&gt;&lt;D xsi:type="xsd:string"&gt;06/08/2017&lt;/D&gt;&lt;D xsi:type="xsd:string"&gt;06/09/2017&lt;/D&gt;&lt;D xsi:type="xsd:string"&gt;06/12/2017&lt;/D&gt;&lt;D xsi:type="xsd:string"&gt;06/13/2017&lt;/D&gt;&lt;D xsi:type="xsd:string"&gt;06/14/2017&lt;/D&gt;&lt;D xsi:type="xsd:string"&gt;06/15/2017&lt;/D&gt;&lt;D xsi:type="xsd:string"&gt;06/16/2017&lt;/D&gt;&lt;D xsi:type="xsd:string"&gt;06/19/2017&lt;/D&gt;&lt;D xsi:type="xsd:string"&gt;06/20/2017&lt;/D&gt;&lt;D xsi:type="xsd:string"&gt;06/21/2017&lt;/D&gt;&lt;D xsi:type="xsd:string"&gt;06/22/2017&lt;/D&gt;&lt;D xsi:type="xsd:string"&gt;06/23/2017&lt;/D&gt;&lt;D xsi:type="xsd:string"&gt;06/26/2017&lt;/D&gt;&lt;D xsi:type="xsd:string"&gt;06/27/2017&lt;/D&gt;&lt;D xsi:type="xsd:string"&gt;06/28/2017&lt;/D&gt;&lt;D xsi:type="xsd:string"&gt;06/29/2017&lt;/D&gt;&lt;D xsi:type="xsd:string"&gt;06/30/2017&lt;/D&gt;&lt;D xsi:type="xsd:string"&gt;07/03/2017&lt;/D&gt;&lt;D xsi:type="xsd:string"&gt;07/05/2017&lt;/D&gt;&lt;D xsi:type="xsd:string"&gt;07/06/2017&lt;/D&gt;&lt;D xsi:type="xsd:string"&gt;07/07/2017&lt;/D&gt;&lt;D xsi:type="xsd:string"&gt;07/10/2017&lt;/D&gt;&lt;D xsi:type="xsd:string"&gt;07/11/2017&lt;/D&gt;&lt;D xsi:type="xsd:string"&gt;07/12/2017&lt;/D&gt;&lt;D xsi:type="xsd:string"&gt;07/13/2017&lt;/D&gt;&lt;D xsi:type="xsd:string"&gt;07/14/2017&lt;/D&gt;&lt;D xsi:type="xsd:string"&gt;07/17/2017&lt;/D&gt;&lt;D xsi:type="xsd:string"&gt;07/18/2017&lt;/D&gt;&lt;D xsi:type="xsd:string"&gt;07/19/2017&lt;/D&gt;&lt;D xsi:type="xsd:string"&gt;07/20/2017&lt;/D&gt;&lt;D xsi:type="xsd:string"&gt;07/21/2017&lt;/D&gt;&lt;D xsi:type="xsd:string"&gt;07/24/2017&lt;/D&gt;&lt;D xsi:type="xsd:string"&gt;07/25/2017&lt;/D&gt;&lt;D xsi:type="xsd:string"&gt;07/26/2017&lt;/D&gt;&lt;D xsi:type="xsd:string"&gt;07/27/2017&lt;/D&gt;&lt;D xsi:type="xsd:string"&gt;07/28/2017&lt;/D&gt;&lt;D xsi:type="xsd:string"&gt;07/31/2017&lt;/D&gt;&lt;D xsi:type="xsd:string"&gt;08/01/2017&lt;/D&gt;&lt;D xsi:type="xsd:string"&gt;08/02/2017&lt;/D&gt;&lt;D xsi:type="xsd:string"&gt;08/03/2017&lt;/D&gt;&lt;D xsi:type="xsd:string"&gt;08/04/2017&lt;/D&gt;&lt;D xsi:type="xsd:string"&gt;08/07/2017&lt;/D&gt;&lt;D xsi:type="xsd:string"&gt;08/08/2017&lt;/D&gt;&lt;D xsi:type="xsd:string"&gt;08/09/2017&lt;/D&gt;&lt;D xsi:type="xsd:string"&gt;08/10/2017&lt;/D&gt;&lt;D xsi:type="xsd:string"&gt;08/11/2017&lt;/D&gt;&lt;D xsi:type="xsd:string"&gt;08/14/2017&lt;/D&gt;&lt;D xsi:type="xsd:string"&gt;08/15/2017&lt;/D&gt;&lt;D xsi:type="xsd:string"&gt;08/16/2017&lt;/D&gt;&lt;D xsi:type="xsd:string"&gt;08/17/2017&lt;/D&gt;&lt;D xsi:type="xsd:string"&gt;08/18/2017&lt;/D&gt;&lt;D xsi:type="xsd:string"&gt;08/21/2017&lt;/D&gt;&lt;D xsi:type="xsd:string"&gt;08/22/2017&lt;/D&gt;&lt;D xsi:type="xsd:string"&gt;08/23/2017&lt;/D&gt;&lt;D xsi:type="xsd:string"&gt;08/24/2017&lt;/D&gt;&lt;D xsi:type="xsd:string"&gt;08/25/2017&lt;/D&gt;&lt;D xsi:type="xsd:string"&gt;08/28/2017&lt;/D&gt;&lt;D xsi:type="xsd:string"&gt;08/29/2017&lt;/D&gt;&lt;D xsi:type="xsd:string"&gt;08/30/2017&lt;/D&gt;&lt;D xsi:type="xsd:string"&gt;08/31/2017&lt;/D&gt;&lt;D xsi:type="xsd:string"&gt;09/01/2017&lt;/D&gt;&lt;D xsi:type="xsd:string"&gt;09/05/2017&lt;/D&gt;&lt;D xsi:type="xsd:string"&gt;09/06/2017&lt;/D&gt;&lt;D xsi:type="xsd:string"&gt;09/07/2017&lt;/D&gt;&lt;D xsi:type="xsd:string"&gt;09/08/2017&lt;/D&gt;&lt;D xsi:type="xsd:string"&gt;09/11/2017&lt;/D&gt;&lt;D xsi:type="xsd:string"&gt;09/12/2017&lt;/D&gt;&lt;D xsi:type="xsd:string"&gt;09/13/2017&lt;/D&gt;&lt;D xsi:type="xsd:string"&gt;09/14/2017&lt;/D&gt;&lt;D xsi:type="xsd:string"&gt;09/15/2017&lt;/D&gt;&lt;D xsi:type="xsd:string"&gt;09/18/2017&lt;/D&gt;&lt;D xsi:type="xsd:string"&gt;09/19/2017&lt;/D&gt;&lt;D xsi:type="xsd:string"&gt;09/20/2017&lt;/D&gt;&lt;D xsi:type="xsd:string"&gt;09/21/2017&lt;/D&gt;&lt;D xsi:type="xsd:string"&gt;09/22/2017&lt;/D&gt;&lt;D xsi:type="xsd:string"&gt;09/25/2017&lt;/D&gt;&lt;D xsi:type="xsd:string"&gt;09/26/2017&lt;/D&gt;&lt;D xsi:type="xsd:string"&gt;09/27/2017&lt;/D&gt;&lt;D xsi:type="xsd:string"&gt;09/28/2017&lt;/D&gt;&lt;D xsi:type="xsd:string"&gt;09/29/2017&lt;/D&gt;&lt;D xsi:type="xsd:string"&gt;10/02/2017&lt;/D&gt;&lt;D xsi:type="xsd:string"&gt;10/03/2017&lt;/D&gt;&lt;D xsi:type="xsd:string"&gt;10/04/2017&lt;/D&gt;&lt;D xsi:type="xsd:string"&gt;10/05/2017&lt;/D&gt;&lt;D xsi:type="xsd:string"&gt;10/06/2017&lt;/D&gt;&lt;D xsi:type="xsd:string"&gt;10/09/2017&lt;/D&gt;&lt;D xsi:type="xsd:string"&gt;10/10/2017&lt;/D&gt;&lt;D xsi:type="xsd:string"&gt;10/11/2017&lt;/D&gt;&lt;D xsi:type="xsd:string"&gt;10/12/2017&lt;/D&gt;&lt;D xsi:type="xsd:string"&gt;10/13/2017&lt;/D&gt;&lt;D xsi:type="xsd:string"&gt;10/16/2017&lt;/D&gt;&lt;D xsi:type="xsd:string"&gt;10/17/2017&lt;/D&gt;&lt;D xsi:type="xsd:string"&gt;10/18/2017&lt;/D&gt;&lt;D xsi:type="xsd:string"&gt;10/19/2017&lt;/D&gt;&lt;D xsi:type="xsd:string"&gt;10/20/2017&lt;/D&gt;&lt;D xsi:type="xsd:string"&gt;10/23/2017&lt;/D&gt;&lt;D xsi:type="xsd:string"&gt;10/24/2017&lt;/D&gt;&lt;D xsi:type="xsd:string"&gt;10/25/2017&lt;/D&gt;&lt;D xsi:type="xsd:string"&gt;10/26/2017&lt;/D&gt;&lt;D xsi:type="xsd:string"&gt;10/27/2017&lt;/D&gt;&lt;D xsi:type="xsd:string"&gt;10/30/2017&lt;/D&gt;&lt;D xsi:type="xsd:string"&gt;10/31/2017&lt;/D&gt;&lt;D xsi:type="xsd:string"&gt;11/01/2017&lt;/D&gt;&lt;D xsi:type="xsd:string"&gt;11/02/2017&lt;/D&gt;&lt;D xsi:type="xsd:string"&gt;11/03/2017&lt;/D&gt;&lt;D xsi:type="xsd:string"&gt;11/06/2017&lt;/D&gt;&lt;D xsi:type="xsd:string"&gt;11/07/2017&lt;/D&gt;&lt;D xsi:type="xsd:string"&gt;11/08/2017&lt;/D&gt;&lt;D xsi:type="xsd:string"&gt;11/09/2017&lt;/D&gt;&lt;D xsi:type="xsd:string"&gt;11/10/2017&lt;/D&gt;&lt;D xsi:type="xsd:string"&gt;11/13/2017&lt;/D&gt;&lt;D xsi:type="xsd:string"&gt;11/14/2017&lt;/D&gt;&lt;D xsi:type="xsd:string"&gt;11/15/2017&lt;/D&gt;&lt;D xsi:type="xsd:string"&gt;11/16/2017&lt;/D&gt;&lt;D xsi:type="xsd:string"&gt;11/17/2017&lt;/D&gt;&lt;D xsi:type="xsd:string"&gt;11/20/2017&lt;/D&gt;&lt;D xsi:type="xsd:string"&gt;11/21/2017&lt;/D&gt;&lt;D xsi:type="xsd:string"&gt;11/22/2017&lt;/D&gt;&lt;D xsi:type="xsd:string"&gt;11/24/2017&lt;/D&gt;&lt;D xsi:type="xsd:string"&gt;11/27/2017&lt;/D&gt;&lt;D xsi:type="xsd:string"&gt;11/28/2017&lt;/D&gt;&lt;D xsi:type="xsd:string"&gt;11/29/2017&lt;/D&gt;&lt;D xsi:type="xsd:string"&gt;11/30/2017&lt;/D&gt;&lt;D xsi:type="xsd:string"&gt;12/01/2017&lt;/D&gt;&lt;D xsi:type="xsd:string"&gt;12/04/2017&lt;/D&gt;&lt;D xsi:type="xsd:string"&gt;12/05/2017&lt;/D&gt;&lt;D xsi:type="xsd:string"&gt;12/06/2017&lt;/D&gt;&lt;D xsi:type="xsd:string"&gt;12/07/2017&lt;/D&gt;&lt;D xsi:type="xsd:string"&gt;12/08/2017&lt;/D&gt;&lt;D xsi:type="xsd:string"&gt;12/11/2017&lt;/D&gt;&lt;D xsi:type="xsd:string"&gt;12/12/2017&lt;/D&gt;&lt;D xsi:type="xsd:string"&gt;12/13/2017&lt;/D&gt;&lt;D xsi:type="xsd:string"&gt;12/14/2017&lt;/D&gt;&lt;D xsi:type="xsd:string"&gt;12/15/2017&lt;/D&gt;&lt;D xsi:type="xsd:string"&gt;12/18/2017&lt;/D&gt;&lt;D xsi:type="xsd:string"&gt;12/19/2017&lt;/D&gt;&lt;D xsi:type="xsd:string"&gt;12/20/2017&lt;/D&gt;&lt;D xsi:type="xsd:string"&gt;12/21/2017&lt;/D&gt;&lt;D xsi:type="xsd:string"&gt;12/22/2017&lt;/D&gt;&lt;D xsi:type="xsd:string"&gt;12/26/2017&lt;/D&gt;&lt;D xsi:type="xsd:string"&gt;12/27/2017&lt;/D&gt;&lt;D xsi:type="xsd:string"&gt;12/28/2017&lt;/D&gt;&lt;D xsi:type="xsd:string"&gt;12/29/2017&lt;/D&gt;&lt;D xsi:type="xsd:string"&gt;01/02/2018&lt;/D&gt;&lt;D xsi:type="xsd:string"&gt;01/03/2018&lt;/D&gt;&lt;D xsi:type="xsd:string"&gt;01/04/2018&lt;/D&gt;&lt;D xsi:type="xsd:string"&gt;01/05/2018&lt;/D&gt;&lt;D xsi:type="xsd:string"&gt;01/08/2018&lt;/D&gt;&lt;D xsi:type="xsd:string"&gt;01/09/2018&lt;/D&gt;&lt;D xsi:type="xsd:string"&gt;01/10/2018&lt;/D&gt;&lt;D xsi:type="xsd:string"&gt;01/11/2018&lt;/D&gt;&lt;D xsi:type="xsd:string"&gt;01/12/2018&lt;/D&gt;&lt;D xsi:type="xsd:string"&gt;01/16/2018&lt;/D&gt;&lt;D xsi:type="xsd:string"&gt;01/17/2018&lt;/D&gt;&lt;D xsi:type="xsd:string"&gt;01/18/2018&lt;/D&gt;&lt;D xsi:type="xsd:string"&gt;01/19/2018&lt;/D&gt;&lt;D xsi:type="xsd:string"&gt;01/22/2018&lt;/D&gt;&lt;D xsi:type="xsd:string"&gt;01/23/2018&lt;/D&gt;&lt;D xsi:type="xsd:string"&gt;01/24/2018&lt;/D&gt;&lt;D xsi:type="xsd:string"&gt;01/25/2018&lt;/D&gt;&lt;D xsi:type="xsd:string"&gt;01/26/2018&lt;/D&gt;&lt;D xsi:type="xsd:string"&gt;01/29/2018&lt;/D&gt;&lt;D xsi:type="xsd:string"&gt;01/30/2018&lt;/D&gt;&lt;D xsi:type="xsd:string"&gt;01/31/2018&lt;/D&gt;&lt;D xsi:type="xsd:string"&gt;02/01/2018&lt;/D&gt;&lt;D xsi:type="xsd:string"&gt;02/02/2018&lt;/D&gt;&lt;D xsi:type="xsd:string"&gt;02/05/2018&lt;/D&gt;&lt;D xsi:type="xsd:string"&gt;02/06/2018&lt;/D&gt;&lt;D xsi:type="xsd:string"&gt;02/07/2018&lt;/D&gt;&lt;D xsi:type="xsd:string"&gt;02/08/2018&lt;/D&gt;&lt;D xsi:type="xsd:string"&gt;02/09/2018&lt;/D&gt;&lt;D xsi:type="xsd:string"&gt;02/12/2018&lt;/D&gt;&lt;D xsi:type="xsd:string"&gt;02/13/2018&lt;/D&gt;&lt;D xsi:type="xsd:string"&gt;02/14/2018&lt;/D&gt;&lt;D xsi:type="xsd:string"&gt;02/15/2018&lt;/D&gt;&lt;D xsi:type="xsd:string"&gt;02/16/2018&lt;/D&gt;&lt;D xsi:type="xsd:string"&gt;02/20/2018&lt;/D&gt;&lt;D xsi:type="xsd:string"&gt;02/21/2018&lt;/D&gt;&lt;D xsi:type="xsd:string"&gt;02/22/2018&lt;/D&gt;&lt;D xsi:type="xsd:string"&gt;02/23/2018&lt;/D&gt;&lt;D xsi:type="xsd:string"&gt;02/26/2018&lt;/D&gt;&lt;D xsi:type="xsd:string"&gt;02/27/2018&lt;/D&gt;&lt;D xsi:type="xsd:string"&gt;02/28/2018&lt;/D&gt;&lt;D xsi:type="xsd:string"&gt;03/01/2018&lt;/D&gt;&lt;D xsi:type="xsd:string"&gt;03/02/2018&lt;/D&gt;&lt;D xsi:type="xsd:string"&gt;03/05/2018&lt;/D&gt;&lt;D xsi:type="xsd:string"&gt;03/06/2018&lt;/D&gt;&lt;D xsi:type="xsd:string"&gt;03/07/2018&lt;/D&gt;&lt;D xsi:type="xsd:string"&gt;03/08/2018&lt;/D&gt;&lt;D xsi:type="xsd:string"&gt;03/09/2018&lt;/D&gt;&lt;D xsi:type="xsd:string"&gt;03/12/2018&lt;/D&gt;&lt;D xsi:type="xsd:string"&gt;03/13/2018&lt;/D&gt;&lt;D xsi:type="xsd:string"&gt;03/14/2018&lt;/D&gt;&lt;D xsi:type="xsd:string"&gt;03/15/2018&lt;/D&gt;&lt;D xsi:type="xsd:string"&gt;03/16/2018&lt;/D&gt;&lt;D xsi:type="xsd:string"&gt;03/19/2018&lt;/D&gt;&lt;D xsi:type="xsd:string"&gt;03/20/2018&lt;/D&gt;&lt;D xsi:type="xsd:string"&gt;03/21/2018&lt;/D&gt;&lt;D xsi:type="xsd:string"&gt;03/22/2018&lt;/D&gt;&lt;D xsi:type="xsd:string"&gt;03/23/2018&lt;/D&gt;&lt;D xsi:type="xsd:string"&gt;03/26/2018&lt;/D&gt;&lt;D xsi:type="xsd:string"&gt;03/27/2018&lt;/D&gt;&lt;D xsi:type="xsd:string"&gt;03/28/2018&lt;/D&gt;&lt;D xsi:type="xsd:string"&gt;03/29/2018&lt;/D&gt;&lt;D xsi:type="xsd:string"&gt;04/02/2018&lt;/D&gt;&lt;D xsi:type="xsd:string"&gt;04/03/2018&lt;/D&gt;&lt;D xsi:type="xsd:string"&gt;04/04/2018&lt;/D&gt;&lt;D xsi:type="xsd:string"&gt;04/05/2018&lt;/D&gt;&lt;D xsi:type="xsd:string"&gt;04/06/2018&lt;/D&gt;&lt;D xsi:type="xsd:string"&gt;04/09/2018&lt;/D&gt;&lt;D xsi:type="xsd:string"&gt;04/10/2018&lt;/D&gt;&lt;D xsi:type="xsd:string"&gt;04/11/2018&lt;/D&gt;&lt;D xsi:type="xsd:string"&gt;04/12/2018&lt;/D&gt;&lt;D xsi:type="xsd:string"&gt;04/13/2018&lt;/D&gt;&lt;D xsi:type="xsd:string"&gt;04/16/2018&lt;/D&gt;&lt;D xsi:type="xsd:string"&gt;04/17/2018&lt;/D&gt;&lt;D xsi:type="xsd:string"&gt;04/18/2018&lt;/D&gt;&lt;D xsi:type="xsd:string"&gt;04/19/2018&lt;/D&gt;&lt;D xsi:type="xsd:string"&gt;04/20/2018&lt;/D&gt;&lt;D xsi:type="xsd:string"&gt;04/23/2018&lt;/D&gt;&lt;D xsi:type="xsd:string"&gt;04/24/2018&lt;/D&gt;&lt;D xsi:type="xsd:string"&gt;04/25/2018&lt;/D&gt;&lt;D xsi:type="xsd:string"&gt;04/26/2018&lt;/D&gt;&lt;D xsi:type="xsd:string"&gt;04/27/2018&lt;/D&gt;&lt;D xsi:type="xsd:string"&gt;04/30/2018&lt;/D&gt;&lt;D xsi:type="xsd:string"&gt;05/01/2018&lt;/D&gt;&lt;D xsi:type="xsd:string"&gt;05/02/2018&lt;/D&gt;&lt;D xsi:type="xsd:string"&gt;05/03/2018&lt;/D&gt;&lt;D xsi:type="xsd:string"&gt;05/04/2018&lt;/D&gt;&lt;D xsi:type="xsd:string"&gt;05/07/2018&lt;/D&gt;&lt;D xsi:type="xsd:string"&gt;05/08/2018&lt;/D&gt;&lt;D xsi:type="xsd:string"&gt;05/09/2018&lt;/D&gt;&lt;D xsi:type="xsd:string"&gt;05/10/2018&lt;/D&gt;&lt;D xsi:type="xsd:string"&gt;05/11/2018&lt;/D&gt;&lt;D xsi:type="xsd:string"&gt;05/14/2018&lt;/D&gt;&lt;D xsi:type="xsd:string"&gt;05/15/2018&lt;/D&gt;&lt;D xsi:type="xsd:string"&gt;05/16/2018&lt;/D&gt;&lt;D xsi:type="xsd:string"&gt;05/17/2018&lt;/D&gt;&lt;D xsi:type="xsd:string"&gt;05/18/2018&lt;/D&gt;&lt;D xsi:type="xsd:string"&gt;05/21/2018&lt;/D&gt;&lt;D xsi:type="xsd:string"&gt;05/22/2018&lt;/D&gt;&lt;D xsi:type="xsd:string"&gt;05/23/2018&lt;/D&gt;&lt;D xsi:type="xsd:string"&gt;05/24/2018&lt;/D&gt;&lt;D xsi:type="xsd:string"&gt;05/25/2018&lt;/D&gt;&lt;D xsi:type="xsd:string"&gt;05/29/2018&lt;/D&gt;&lt;D xsi:type="xsd:string"&gt;05/30/2018&lt;/D&gt;&lt;D xsi:type="xsd:string"&gt;05/31/2018&lt;/D&gt;&lt;D xsi:type="xsd:string"&gt;06/01/2018&lt;/D&gt;&lt;D xsi:type="xsd:string"&gt;06/04/2018&lt;/D&gt;&lt;D xsi:type="xsd:string"&gt;06/05/2018&lt;/D&gt;&lt;D xsi:type="xsd:string"&gt;06/06/2018&lt;/D&gt;&lt;D xsi:type="xsd:string"&gt;06/07/2018&lt;/D&gt;&lt;D xsi:type="xsd:string"&gt;06/08/2018&lt;/D&gt;&lt;D xsi:type="xsd:string"&gt;06/11/2018&lt;/D&gt;&lt;D xsi:type="xsd:string"&gt;06/12/2018&lt;/D&gt;&lt;D xsi:type="xsd:string"&gt;06/13/2018&lt;/D&gt;&lt;D xsi:type="xsd:string"&gt;06/14/2018&lt;/D&gt;&lt;D xsi:type="xsd:string"&gt;06/15/2018&lt;/D&gt;&lt;D xsi:type="xsd:string"&gt;06/18/2018&lt;/D&gt;&lt;D xsi:type="xsd:string"&gt;06/19/2018&lt;/D&gt;&lt;D xsi:type="xsd:string"&gt;06/20/2018&lt;/D&gt;&lt;D xsi:type="xsd:string"&gt;06/21/2018&lt;/D&gt;&lt;D xsi:type="xsd:string"&gt;06/22/2018&lt;/D&gt;&lt;D xsi:type="xsd:string"&gt;06/25/2018&lt;/D&gt;&lt;D xsi:type="xsd:string"&gt;06/26/2018&lt;/D&gt;&lt;D xsi:type="xsd:string"&gt;06/27/2018&lt;/D&gt;&lt;D xsi:type="xsd:string"&gt;06/28/2018&lt;/D&gt;&lt;D xsi:type="xsd:string"&gt;06/29/2018&lt;/D&gt;&lt;D xsi:type="xsd:string"&gt;07/02/2018&lt;/D&gt;&lt;D xsi:type="xsd:string"&gt;07/03/2018&lt;/D&gt;&lt;D xsi:type="xsd:string"&gt;07/05/2018&lt;/D&gt;&lt;D xsi:type="xsd:string"&gt;07/06/2018&lt;/D&gt;&lt;D xsi:type="xsd:string"&gt;07/09/2018&lt;/D&gt;&lt;D xsi:type="xsd:string"&gt;07/10/2018&lt;/D&gt;&lt;D xsi:type="xsd:string"&gt;07/11/2018&lt;/D&gt;&lt;D xsi:type="xsd:string"&gt;07/12/2018&lt;/D&gt;&lt;D xsi:type="xsd:string"&gt;07/13/2018&lt;/D&gt;&lt;D xsi:type="xsd:string"&gt;07/16/2018&lt;/D&gt;&lt;D xsi:type="xsd:string"&gt;07/17/2018&lt;/D&gt;&lt;D xsi:type="xsd:string"&gt;07/18/2018&lt;/D&gt;&lt;D xsi:type="xsd:string"&gt;07/19/2018&lt;/D&gt;&lt;D xsi:type="xsd:string"&gt;07/20/2018&lt;/D&gt;&lt;D xsi:type="xsd:string"&gt;07/23/2018&lt;/D&gt;&lt;D xsi:type="xsd:string"&gt;07/24/2018&lt;/D&gt;&lt;D xsi:type="xsd:string"&gt;07/25/2018&lt;/D&gt;&lt;D xsi:type="xsd:string"&gt;07/26/2018&lt;/D&gt;&lt;D xsi:type="xsd:string"&gt;07/27/2018&lt;/D&gt;&lt;D xsi:type="xsd:string"&gt;07/30/2018&lt;/D&gt;&lt;D xsi:type="xsd:string"&gt;07/31/2018&lt;/D&gt;&lt;D xsi:type="xsd:string"&gt;08/01/2018&lt;/D&gt;&lt;D xsi:type="xsd:string"&gt;08/02/2018&lt;/D&gt;&lt;D xsi:type="xsd:string"&gt;08/03/2018&lt;/D&gt;&lt;D xsi:type="xsd:string"&gt;08/06/2018&lt;/D&gt;&lt;D xsi:type="xsd:string"&gt;08/07/2018&lt;/D&gt;&lt;D xsi:type="xsd:string"&gt;08/08/2018&lt;/D&gt;&lt;D xsi:type="xsd:string"&gt;08/09/2018&lt;/D&gt;&lt;D xsi:type="xsd:string"&gt;08/10/2018&lt;/D&gt;&lt;D xsi:type="xsd:string"&gt;08/13/2018&lt;/D&gt;&lt;D xsi:type="xsd:string"&gt;08/14/2018&lt;/D&gt;&lt;D xsi:type="xsd:string"&gt;08/15/2018&lt;/D&gt;&lt;D xsi:type="xsd:string"&gt;08/16/2018&lt;/D&gt;&lt;D xsi:type="xsd:string"&gt;08/17/2018&lt;/D&gt;&lt;D xsi:type="xsd:string"&gt;08/20/2018&lt;/D&gt;&lt;D xsi:type="xsd:string"&gt;08/21/2018&lt;/D&gt;&lt;D xsi:type="xsd:string"&gt;08/22/2018&lt;/D&gt;&lt;D xsi:type="xsd:string"&gt;08/23/2018&lt;/D&gt;&lt;D xsi:type="xsd:string"&gt;08/24/2018&lt;/D&gt;&lt;D xsi:type="xsd:string"&gt;08/27/2018&lt;/D&gt;&lt;D xsi:type="xsd:string"&gt;08/28/2018&lt;/D&gt;&lt;D xsi:type="xsd:string"&gt;08/29/2018&lt;/D&gt;&lt;D xsi:type="xsd:string"&gt;08/30/2018&lt;/D&gt;&lt;D xsi:type="xsd:string"&gt;08/31/2018&lt;/D&gt;&lt;D xsi:type="xsd:string"&gt;09/04/2018&lt;/D&gt;&lt;D xsi:type="xsd:string"&gt;09/05/2018&lt;/D&gt;&lt;D xsi:type="xsd:string"&gt;09/06/2018&lt;/D&gt;&lt;D xsi:type="xsd:string"&gt;09/07/2018&lt;/D&gt;&lt;D xsi:type="xsd:string"&gt;09/10/2018&lt;/D&gt;&lt;D xsi:type="xsd:string"&gt;09/11/2018&lt;/D&gt;&lt;D xsi:type="xsd:string"&gt;09/12/2018&lt;/D&gt;&lt;D xsi:type="xsd:string"&gt;09/13/2018&lt;/D&gt;&lt;D xsi:type="xsd:string"&gt;09/14/2018&lt;/D&gt;&lt;D xsi:type="xsd:string"&gt;09/17/2018&lt;/D&gt;&lt;D xsi:type="xsd:string"&gt;09/18/2018&lt;/D&gt;&lt;D xsi:type="xsd:string"&gt;09/19/2018&lt;/D&gt;&lt;D xsi:type="xsd:string"&gt;09/20/2018&lt;/D&gt;&lt;D xsi:type="xsd:string"&gt;09/21/2018&lt;/D&gt;&lt;D xsi:type="xsd:string"&gt;09/24/2018&lt;/D&gt;&lt;D xsi:type="xsd:string"&gt;09/25/2018&lt;/D&gt;&lt;D xsi:type="xsd:string"&gt;09/26/2018&lt;/D&gt;&lt;D xsi:type="xsd:string"&gt;09/27/2018&lt;/D&gt;&lt;D xsi:type="xsd:string"&gt;09/28/2018&lt;/D&gt;&lt;D xsi:type="xsd:string"&gt;10/01/2018&lt;/D&gt;&lt;D xsi:type="xsd:string"&gt;10/02/2018&lt;/D&gt;&lt;D xsi:type="xsd:string"&gt;10/03/2018&lt;/D&gt;&lt;D xsi:type="xsd:string"&gt;10/04/2018&lt;/D&gt;&lt;D xsi:type="xsd:string"&gt;10/05/2018&lt;/D&gt;&lt;D xsi:type="xsd:string"&gt;10/08/2018&lt;/D&gt;&lt;D xsi:type="xsd:string"&gt;10/09/2018&lt;/D&gt;&lt;D xsi:type="xsd:string"&gt;10/10/2018&lt;/D&gt;&lt;D xsi:type="xsd:string"&gt;10/11/2018&lt;/D&gt;&lt;D xsi:type="xsd:string"&gt;10/12/2018&lt;/D&gt;&lt;D xsi:type="xsd:string"&gt;10/15/2018&lt;/D&gt;&lt;D xsi:type="xsd:string"&gt;10/16/2018&lt;/D&gt;&lt;D xsi:type="xsd:string"&gt;10/17/2018&lt;/D&gt;&lt;D xsi:type="xsd:string"&gt;10/18/2018&lt;/D&gt;&lt;D xsi:type="xsd:string"&gt;10/19/2018&lt;/D&gt;&lt;D xsi:type="xsd:string"&gt;10/22/2018&lt;/D&gt;&lt;D xsi:type="xsd:string"&gt;10/23/2018&lt;/D&gt;&lt;D xsi:type="xsd:string"&gt;10/24/2018&lt;/D&gt;&lt;D xsi:type="xsd:string"&gt;10/25/2018&lt;/D&gt;&lt;D xsi:type="xsd:string"&gt;10/26/2018&lt;/D&gt;&lt;D xsi:type="xsd:string"&gt;10/29/2018&lt;/D&gt;&lt;D xsi:type="xsd:string"&gt;10/30/2018&lt;/D&gt;&lt;D xsi:type="xsd:string"&gt;10/31/2018&lt;/D&gt;&lt;D xsi:type="xsd:string"&gt;11/01/2018&lt;/D&gt;&lt;D xsi:type="xsd:string"&gt;11/02/2018&lt;/D&gt;&lt;D xsi:type="xsd:string"&gt;11/05/2018&lt;/D&gt;&lt;D xsi:type="xsd:string"&gt;11/06/2018&lt;/D&gt;&lt;D xsi:type="xsd:string"&gt;11/07/2018&lt;/D&gt;&lt;D xsi:type="xsd:string"&gt;11/08/2018&lt;/D&gt;&lt;D xsi:type="xsd:string"&gt;11/09/2018&lt;/D&gt;&lt;D xsi:type="xsd:string"&gt;11/12/2018&lt;/D&gt;&lt;D xsi:type="xsd:string"&gt;11/13/2018&lt;/D&gt;&lt;D xsi:type="xsd:string"&gt;11/14/2018&lt;/D&gt;&lt;D xsi:type="xsd:string"&gt;11/15/2018&lt;/D&gt;&lt;D xsi:type="xsd:string"&gt;11/16/2018&lt;/D&gt;&lt;D xsi:type="xsd:string"&gt;11/19/2018&lt;/D&gt;&lt;D xsi:type="xsd:string"&gt;11/20/2018&lt;/D&gt;&lt;D xsi:type="xsd:string"&gt;11/21/2018&lt;/D&gt;&lt;D xsi:type="xsd:string"&gt;11/23/2018&lt;/D&gt;&lt;D xsi:type="xsd:string"&gt;11/26/2018&lt;/D&gt;&lt;D xsi:type="xsd:string"&gt;11/27/2018&lt;/D&gt;&lt;D xsi:type="xsd:string"&gt;11/28/2018&lt;/D&gt;&lt;D xsi:type="xsd:string"&gt;11/29/2018&lt;/D&gt;&lt;D xsi:type="xsd:string"&gt;11/30/2018&lt;/D&gt;&lt;D xsi:type="xsd:string"&gt;12/03/2018&lt;/D&gt;&lt;D xsi:type="xsd:string"&gt;12/04/2018&lt;/D&gt;&lt;D xsi:type="xsd:string"&gt;12/06/2018&lt;/D&gt;&lt;D xsi:type="xsd:string"&gt;12/07/2018&lt;/D&gt;&lt;D xsi:type="xsd:string"&gt;12/10/2018&lt;/D&gt;&lt;D xsi:type="xsd:string"&gt;12/11/2018&lt;/D&gt;&lt;D xsi:type="xsd:string"&gt;12/12/2018&lt;/D&gt;&lt;D xsi:type="xsd:string"&gt;12/13/2018&lt;/D&gt;&lt;D xsi:type="xsd:string"&gt;12/14/2018&lt;/D&gt;&lt;D xsi:type="xsd:string"&gt;12/17/2018&lt;/D&gt;&lt;D xsi:type="xsd:string"&gt;12/18/2018&lt;/D&gt;&lt;D xsi:type="xsd:string"&gt;12/19/2018&lt;/D&gt;&lt;D xsi:type="xsd:string"&gt;12/20/2018&lt;/D&gt;&lt;D xsi:type="xsd:string"&gt;12/21/2018&lt;/D&gt;&lt;D xsi:type="xsd:string"&gt;12/24/2018&lt;/D&gt;&lt;D xsi:type="xsd:string"&gt;12/26/2018&lt;/D&gt;&lt;D xsi:type="xsd:string"&gt;12/27/2018&lt;/D&gt;&lt;D xsi:type="xsd:string"&gt;12/28/2018&lt;/D&gt;&lt;D xsi:type="xsd:string"&gt;12/31/2018&lt;/D&gt;&lt;D xsi:type="xsd:string"&gt;01/02/2019&lt;/D&gt;&lt;D xsi:type="xsd:string"&gt;01/03/2019&lt;/D&gt;&lt;D xsi:type="xsd:string"&gt;01/04/2019&lt;/D&gt;&lt;D xsi:type="xsd:string"&gt;01/07/2019&lt;/D&gt;&lt;D xsi:type="xsd:string"&gt;01/08/2019&lt;/D&gt;&lt;D xsi:type="xsd:string"&gt;01/09/2019&lt;/D&gt;&lt;D xsi:type="xsd:string"&gt;01/10/2019&lt;/D&gt;&lt;D xsi:type="xsd:string"&gt;01/11/2019&lt;/D&gt;&lt;D xsi:type="xsd:string"&gt;01/14/2019&lt;/D&gt;&lt;D xsi:type="xsd:string"&gt;01/15/2019&lt;/D&gt;&lt;D xsi:type="xsd:string"&gt;01/16/2019&lt;/D&gt;&lt;D xsi:type="xsd:string"&gt;01/17/2019&lt;/D&gt;&lt;D xsi:type="xsd:string"&gt;01/18/2019&lt;/D&gt;&lt;D xsi:type="xsd:string"&gt;01/22/2019&lt;/D&gt;&lt;D xsi:type="xsd:string"&gt;01/23/2019&lt;/D&gt;&lt;D xsi:type="xsd:string"&gt;01/24/2019&lt;/D&gt;&lt;D xsi:type="xsd:string"&gt;01/25/2019&lt;/D&gt;&lt;D xsi:type="xsd:string"&gt;01/28/2019&lt;/D&gt;&lt;D xsi:type="xsd:string"&gt;01/29/2019&lt;/D&gt;&lt;D xsi:type="xsd:string"&gt;01/30/2019&lt;/D&gt;&lt;D xsi:type="xsd:string"&gt;01/31/2019&lt;/D&gt;&lt;/FQL&gt;&lt;FQL&gt;&lt;Q&gt;VIX^FG_SALES_1YGR(12/1/1996,NOW)&lt;/Q&gt;&lt;R&gt;5579&lt;/R&gt;&lt;C&gt;1&lt;/C&gt;&lt;D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</t>
        </r>
      </text>
    </comment>
    <comment ref="A8" authorId="0">
      <text>
        <r>
          <rPr>
            <b/>
            <sz val="9"/>
            <color indexed="81"/>
            <rFont val="宋体"/>
            <family val="3"/>
            <charset val="134"/>
          </rPr>
          <t>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</t>
        </r>
      </text>
    </comment>
    <comment ref="A9" authorId="0">
      <text>
        <r>
          <rPr>
            <b/>
            <sz val="9"/>
            <color indexed="81"/>
            <rFont val="宋体"/>
            <family val="3"/>
            <charset val="134"/>
          </rPr>
          <t>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</t>
        </r>
      </text>
    </comment>
    <comment ref="A10" authorId="0">
      <text>
        <r>
          <rPr>
            <b/>
            <sz val="9"/>
            <color indexed="81"/>
            <rFont val="宋体"/>
            <family val="3"/>
            <charset val="134"/>
          </rPr>
          <t>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</t>
        </r>
      </text>
    </comment>
    <comment ref="A1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</t>
        </r>
      </text>
    </comment>
    <comment ref="A12" authorId="0">
      <text>
        <r>
          <rPr>
            <b/>
            <sz val="9"/>
            <color indexed="81"/>
            <rFont val="宋体"/>
            <family val="3"/>
            <charset val="134"/>
          </rPr>
          <t>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</t>
        </r>
      </text>
    </comment>
    <comment ref="A13" authorId="0">
      <text>
        <r>
          <rPr>
            <b/>
            <sz val="9"/>
            <color indexed="81"/>
            <rFont val="宋体"/>
            <family val="3"/>
            <charset val="134"/>
          </rPr>
          <t>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xsi:type="xsd:string"&gt;@NA&lt;/D&gt;&lt;/FQL&gt;&lt;FQL&gt;&lt;Q&gt;VIX^FG_PRICE(12/1/1996,NOW)&lt;/Q&gt;&lt;R&gt;5579&lt;/R&gt;&lt;C&gt;1&lt;/C&gt;&lt;D xsi:type="xsd:double"&gt;17.14&lt;/D&gt;&lt;D xsi:type="xsd:double"&gt;17.93&lt;/D&gt;&lt;D xsi:type="xsd:double"&gt;18.68&lt;/D&gt;&lt;D xsi:type="xsd:double"&gt;17.93&lt;/D&gt;&lt;D xsi:type="xsd:double"&gt;18.14&lt;/D&gt;&lt;D xsi:type="xsd:double"&gt;18.82&lt;/D&gt;&lt;D xsi:type="xsd:double"&gt;17.75&lt;/D&gt;&lt;D xsi:type="xsd:double"&gt;17.88&lt;/D&gt;&lt;D xsi:type="xsd:double"&gt;19.68&lt;/D&gt;&lt;D xsi:type="xsd:double"&gt;20.45&lt;/D&gt;&lt;D xsi:type="xsd:double"&gt;21.09&lt;/D&gt;&lt;D xsi:type="xsd:double"&gt;21.99&lt;/D&gt;&lt;D xsi:type="xsd:double"&gt;20.77&lt;/D&gt;&lt;D xsi:type="xsd:double"&gt;19.42&lt;/D&gt;&lt;D xsi:type="xsd:double"&gt;18.77&lt;/D&gt;&lt;D xsi:type="xsd:double"&gt;18.85&lt;/D&gt;&lt;D xsi:type="xsd:double"&gt;19.5&lt;/D&gt;&lt;D xsi:type="xsd:double"&gt;18.68&lt;/D&gt;&lt;D xsi:type="xsd:double"&gt;18.59&lt;/D&gt;&lt;D xsi:type="xsd:double"&gt;19.13&lt;/D&gt;&lt;D xsi:type="xsd:double"&gt;19.51&lt;/D&gt;&lt;D xsi:type="xsd:double"&gt;20.92&lt;/D&gt;&lt;D xsi:type="xsd:double"&gt;21.14&lt;/D&gt;&lt;D xsi:type="xsd:double"&gt;19.13&lt;/D&gt;&lt;D xsi:type="xsd:double"&gt;19.89&lt;/D&gt;&lt;D xsi:type="xsd:double"&gt;19.35&lt;/D&gt;&lt;D xsi:type="xsd:double"&gt;20.24&lt;/D&gt;&lt;D xsi:type="xsd:double"&gt;20.91&lt;/D&gt;&lt;D xsi:type="xsd:double"&gt;19.63&lt;/D&gt;&lt;D xsi:type="xsd:double"&gt;19.84&lt;/D&gt;&lt;D xsi:type="xsd:double"&gt;19.27&lt;/D&gt;&lt;D xsi:type="xsd:double"&gt;19.4&lt;/D&gt;&lt;D xsi:type="xsd:double"&gt;19.61&lt;/D&gt;&lt;D xsi:type="xsd:double"&gt;18.63&lt;/D&gt;&lt;D xsi:type="xsd:double"&gt;18.6&lt;/D&gt;&lt;D xsi:type="xsd:double"&gt;17.81&lt;/D&gt;&lt;D xsi:type="xsd:double"&gt;17.09&lt;/D&gt;&lt;D xsi:type="xsd:double"&gt;18.47&lt;/D&gt;&lt;D xsi:type="xsd:double"&gt;19.33&lt;/D&gt;&lt;D xsi:type="xsd:double"&gt;20.16&lt;/D&gt;&lt;D xsi:type="xsd:double"&gt;20.74&lt;/D&gt;&lt;D xsi:type="xsd:double"&gt;20.23&lt;/D&gt;&lt;D xsi:type="xsd:double"&gt;19.47&lt;/D&gt;&lt;D xsi:type="xsd:double"&gt;19.47&lt;/D&gt;&lt;D xsi:type="xsd:double"&gt;19.58&lt;/D&gt;&lt;D xsi:type="xsd:double"&gt;19.43&lt;/D&gt;&lt;D xsi:type="xsd:double"&gt;21.06&lt;/D&gt;&lt;D xsi:type="xsd:double"&gt;20.16&lt;/D&gt;&lt;D xsi:type="xsd:double"&gt;18.9&lt;/D&gt;&lt;D xsi:type="xsd:double"&gt;20.65&lt;/D&gt;&lt;D xsi:type="xsd:double"&gt;19.97&lt;/D&gt;&lt;D xsi:type="xsd:double"&gt;19.48&lt;/D&gt;&lt;D xsi:type="xsd:double"&gt;19.23&lt;/D&gt;&lt;D xsi:type="xsd:double"&gt;19.18&lt;/D&gt;&lt;D xsi:type="xsd:double"&gt;19.7&lt;/D&gt;&lt;D xsi:type="xsd:double"&gt;20.61&lt;/D&gt;&lt;D xsi:type="xsd:double"&gt;21.41&lt;/D&gt;&lt;D xsi:type="xsd:double"&gt;20.55&lt;/D&gt;&lt;D xsi:type="xsd:double"&gt;19.84&lt;/D&gt;&lt;D xsi:type="xsd:double"&gt;19.98&lt;/D&gt;&lt;D xsi:type="xsd:double"&gt;20.74&lt;/D&gt;&lt;D xsi:type="xsd:double"&gt;21.08&lt;/D&gt;&lt;D xsi:type="xsd:double"&gt;21.1&lt;/D&gt;&lt;D xsi:type="xsd:double"&gt;20.89&lt;/D&gt;&lt;D xsi:type="xsd:double"&gt;20.62&lt;/D&gt;&lt;D xsi:type="xsd:double"&gt;19.49&lt;/D&gt;&lt;D xsi:type="xsd:double"&gt;20.48&lt;/D&gt;&lt;D xsi:type="xsd:double"&gt;19.32&lt;/D&gt;&lt;D xsi:type="xsd:double"&gt;19&lt;/D&gt;&lt;D xsi:type="xsd:double"&gt;19.25&lt;/D&gt;&lt;D xsi:type="xsd:double"&gt;19.61&lt;/D&gt;&lt;D xsi:type="xsd:double"&gt;19.79&lt;/D&gt;&lt;D xsi:type="xsd:double"&gt;19.81&lt;/D&gt;&lt;D xsi:type="xsd:double"&gt;20.95&lt;/D&gt;&lt;D xsi:type="xsd:double"&gt;21.26&lt;/D&gt;&lt;D xsi:type="xsd:double"&gt;21.74&lt;/D&gt;&lt;D xsi:type="xsd:double"&gt;21.22&lt;/D&gt;&lt;D xsi:type="xsd:double"&gt;19.69&lt;/D&gt;&lt;D xsi:type="xsd:double"&gt;20.06&lt;/D&gt;&lt;D xsi:type="xsd:double"&gt;19.26&lt;/D&gt;&lt;D xsi:type="xsd:double"&gt;18.32&lt;/D&gt;&lt;D xsi:type="xsd:double"&gt;20.5&lt;/D&gt;&lt;D xsi:type="xsd:double"&gt;22.14&lt;/D&gt;&lt;D xsi:type="xsd:double"&gt;20.84&lt;/D&gt;&lt;D xsi:type="xsd:double"&gt;21.3&lt;/D&gt;&lt;D xsi:type="xsd:double"&gt;21.19&lt;/D&gt;&lt;D xsi:type="xsd:double"&gt;19.23&lt;/D&gt;&lt;D xsi:type="xsd:double"&gt;18.51&lt;/D&gt;&lt;D xsi:type="xsd:double"&gt;18.44&lt;/D&gt;&lt;D xsi:type="xsd:double"&gt;18.56&lt;/D&gt;&lt;D xsi:type="xsd:double"&gt;19.01&lt;/D&gt;&lt;D xsi:type="xsd:double"&gt;19.76&lt;/D&gt;&lt;D xsi:type="xsd:double"&gt;19.09&lt;/D&gt;&lt;D xsi:type="xsd:double"&gt;18.25&lt;/D&gt;&lt;D xsi:type="xsd:double"&gt;17.64&lt;/D&gt;&lt;D xsi:type="xsd:double"&gt;18.71&lt;/D&gt;&lt;D xsi:type="xsd:double"&gt;18.75&lt;/D&gt;&lt;D xsi:type="xsd:double"&gt;20.1&lt;/D&gt;&lt;D xsi:type="xsd:double"&gt;19.52&lt;/D&gt;&lt;D xsi:type="xsd:double"&gt;20.48&lt;/D&gt;&lt;D xsi:type="xsd:double"&gt;20.83&lt;/D&gt;&lt;D xsi:type="xsd:double"&gt;21.15&lt;/D&gt;&lt;D xsi:type="xsd:double"&gt;21.34&lt;/D&gt;&lt;D xsi:type="xsd:double"&gt;19.81&lt;/D&gt;&lt;D xsi:type="xsd:double"&gt;20.06&lt;/D&gt;&lt;D xsi:type="xsd:double"&gt;19.87&lt;/D&gt;&lt;D xsi:type="xsd:double"&gt;17.51&lt;/D&gt;&lt;D xsi:type="xsd:double"&gt;20.13&lt;/D&gt;&lt;D xsi:type="xsd:double"&gt;20.85&lt;/D&gt;&lt;D xsi:type="xsd:double"&gt;21.34&lt;/D&gt;&lt;D xsi:type="xsd:double"&gt;21.26&lt;/D&gt;&lt;D xsi:type="xsd:double"&gt;20.11&lt;/D&gt;&lt;D xsi:type="xsd:double"&gt;20.25&lt;/D&gt;&lt;D xsi:type="xsd:double"&gt;20.81&lt;/D&gt;&lt;D xsi:type="xsd:double"&gt;21.09&lt;/D&gt;&lt;D xsi:type="xsd:double"&gt;19.91&lt;/D&gt;&lt;D xsi:type="xsd:double"&gt;21.57&lt;/D&gt;&lt;D xsi:type="xsd:double"&gt;21.48&lt;/D&gt;&lt;D xsi:type="xsd:double"&gt;19.26&lt;/D&gt;&lt;D xsi:type="xsd:double"&gt;19.28&lt;/D&gt;&lt;D xsi:type="xsd:double"&gt;18.77&lt;/D&gt;&lt;D xsi:type="xsd:double"&gt;18.08&lt;/D&gt;&lt;D xsi:type="xsd:double"&gt;19.36&lt;/D&gt;&lt;D xsi:type="xsd:double"&gt;19.28&lt;/D&gt;&lt;D xsi:type="xsd:double"&gt;19.02&lt;/D&gt;&lt;D xsi:type="xsd:double"&gt;19.19&lt;/D&gt;&lt;D xsi:type="xsd:double"&gt;20.85&lt;/D&gt;&lt;D xsi:type="xsd:double"&gt;20.01&lt;/D&gt;&lt;D xsi:type="xsd:double"&gt;20.1&lt;/D&gt;&lt;D xsi:type="xsd:double"&gt;20.36&lt;/D&gt;&lt;D xsi:type="xsd:double"&gt;18.94&lt;/D&gt;&lt;D xsi:type="xsd:double"&gt;19.46&lt;/D&gt;&lt;D xsi:type="xsd:double"&gt;19.04&lt;/D&gt;&lt;D xsi:type="xsd:double"&gt;18.85&lt;/D&gt;&lt;D xsi:type="xsd:double"&gt;18.51&lt;/D&gt;&lt;D xsi:type="xsd:double"&gt;19.27&lt;/D&gt;&lt;D xsi:type="xsd:double"&gt;19.77&lt;/D&gt;&lt;D xsi:type="xsd:double"&gt;20.17&lt;/D&gt;&lt;D xsi:type="xsd:double"&gt;20.45&lt;/D&gt;&lt;D xsi:type="xsd:double"&gt;20.1&lt;/D&gt;&lt;D xsi:type="xsd:double"&gt;20.2&lt;/D&gt;&lt;D xsi:type="xsd:double"&gt;21.19&lt;/D&gt;&lt;D xsi:type="xsd:double"&gt;20.74&lt;/D&gt;&lt;D xsi:type="xsd:double"&gt;21.5&lt;/D&gt;&lt;D xsi:type="xsd:double"&gt;21.82&lt;/D&gt;&lt;D xsi:type="xsd:double"&gt;21.22&lt;/D&gt;&lt;D xsi:type="xsd:double"&gt;21.53&lt;/D&gt;&lt;D xsi:type="xsd:double"&gt;21&lt;/D&gt;&lt;D xsi:type="xsd:double"&gt;19.7&lt;/D&gt;&lt;D xsi:type="xsd:double"&gt;17.82&lt;/D&gt;&lt;D xsi:type="xsd:double"&gt;19.13&lt;/D&gt;&lt;D xsi:type="xsd:double"&gt;18.76&lt;/D&gt;&lt;D xsi:type="xsd:double"&gt;20.4&lt;/D&gt;&lt;D xsi:type="xsd:double"&gt;19.92&lt;/D&gt;&lt;D xsi:type="xsd:double"&gt;19.06&lt;/D&gt;&lt;D xsi:type="xsd:double"&gt;19.58&lt;/D&gt;&lt;D xsi:type="xsd:double"&gt;19&lt;/D&gt;&lt;D xsi:type="xsd:double"&gt;19.36&lt;/D&gt;&lt;D xsi:type="xsd:double"&gt;20.54&lt;/D&gt;&lt;D xsi:type="xsd:double"&gt;22.28&lt;/D&gt;&lt;D xsi:type="xsd:double"&gt;23.51&lt;/D&gt;&lt;D xsi:type="xsd:double"&gt;21.77&lt;/D&gt;&lt;D xsi:type="xsd:double"&gt;21.3&lt;/D&gt;&lt;D xsi:type="xsd:double"&gt;20.96&lt;/D&gt;&lt;D xsi:type="xsd:double"&gt;20.82&lt;/D&gt;&lt;D xsi:type="xsd:double"&gt;21.84&lt;/D&gt;&lt;D xsi:type="xsd:double"&gt;22.02&lt;/D&gt;&lt;D xsi:type="xsd:double"&gt;21.39&lt;/D&gt;&lt;D xsi:type="xsd:double"&gt;21.48&lt;/D&gt;&lt;D xsi:type="xsd:double"&gt;22.29&lt;/D&gt;&lt;D xsi:type="xsd:double"&gt;21.94&lt;/D&gt;&lt;D xsi:type="xsd:double"&gt;20.64&lt;/D&gt;&lt;D xsi:type="xsd:double"&gt;20.05&lt;/D&gt;&lt;D xsi:type="xsd:double"&gt;19.77&lt;/D&gt;&lt;D xsi:type="xsd:double"&gt;22.46&lt;/D&gt;&lt;D xsi:type="xsd:double"&gt;22.77&lt;/D&gt;&lt;D xsi:type="xsd:double"&gt;23.75&lt;/D&gt;&lt;D xsi:type="xsd:double"&gt;24.52&lt;/D&gt;&lt;D xsi:type="xsd:double"&gt;23.11&lt;/D&gt;&lt;D xsi:type="xsd:double"&gt;24.45&lt;/D&gt;&lt;D xsi:type="xsd:double"&gt;24.37&lt;/D&gt;&lt;D xsi:type="xsd:double"&gt;22.64&lt;/D&gt;&lt;D xsi:type="xsd:double"&gt;21.09&lt;/D&gt;&lt;D xsi:type="xsd:double"&gt;23.83&lt;/D&gt;&lt;D xsi:type="xsd:double"&gt;24.74&lt;/D&gt;&lt;D xsi:type="xsd:double"&gt;24.1&lt;/D&gt;&lt;D xsi:type="xsd:double"&gt;24.73&lt;/D&gt;&lt;D xsi:type="xsd:double"&gt;24.26&lt;/D&gt;&lt;D xsi:type="xsd:double"&gt;24.51&lt;/D&gt;&lt;D xsi:type="xsd:double"&gt;24.76&lt;/D&gt;&lt;D xsi:type="xsd:double"&gt;24.53&lt;/D&gt;&lt;D xsi:type="xsd:double"&gt;24.95&lt;/D&gt;&lt;D xsi:type="xsd:double"&gt;25.27&lt;/D&gt;&lt;D xsi:type="xsd:double"&gt;24.31&lt;/D&gt;&lt;D xsi:type="xsd:double"&gt;24.4&lt;/D&gt;&lt;D xsi:type="xsd:double"&gt;23.89&lt;/D&gt;&lt;D xsi:type="xsd:double"&gt;24.64&lt;/D&gt;&lt;D xsi:type="xsd:double"&gt;25.99&lt;/D&gt;&lt;D xsi:type="xsd:double"&gt;25.17&lt;/D&gt;&lt;D xsi:type="xsd:double"&gt;25.74&lt;/D&gt;&lt;D xsi:type="xsd:double"&gt;23.77&lt;/D&gt;&lt;D xsi:type="xsd:double"&gt;24.1&lt;/D&gt;&lt;D xsi:type="xsd:double"&gt;23.48&lt;/D&gt;&lt;D xsi:type="xsd:double"&gt;22.74&lt;/D&gt;&lt;D xsi:type="xsd:double"&gt;22.08&lt;/D&gt;&lt;D xsi:type="xsd:double"&gt;22&lt;/D&gt;&lt;D xsi:type="xsd:double"&gt;22.64&lt;/D&gt;&lt;D xsi:type="xsd:double"&gt;22.96&lt;/D&gt;&lt;D xsi:type="xsd:double"&gt;22.26&lt;/D&gt;&lt;D xsi:type="xsd:double"&gt;22.23&lt;/D&gt;&lt;D xsi:type="xsd:double"&gt;22.91&lt;/D&gt;&lt;D xsi:type="xsd:double"&gt;22.32&lt;/D&gt;&lt;D xsi:type="xsd:double"&gt;22.27&lt;/D&gt;&lt;D xsi:type="xsd:double"&gt;21.54&lt;/D&gt;&lt;D xsi:type="xsd:double"&gt;21.61&lt;/D&gt;&lt;D xsi:type="xsd:double"&gt;20.29&lt;/D&gt;&lt;D xsi:type="xsd:double"&gt;20.77&lt;/D&gt;&lt;D xsi:type="xsd:double"&gt;22.31&lt;/D&gt;&lt;D xsi:type="xsd:double"&gt;19.75&lt;/D&gt;&lt;D xsi:type="xsd:double"&gt;20.26&lt;/D&gt;&lt;D xsi:type="xsd:double"&gt;19.99&lt;/D&gt;&lt;D xsi:type="xsd:double"&gt;20.05&lt;/D&gt;&lt;D xsi:type="xsd:double"&gt;20.53&lt;/D&gt;&lt;D xsi:type="xsd:double"&gt;21.69&lt;/D&gt;&lt;D xsi:type="xsd:double"&gt;20.72&lt;/D&gt;&lt;D xsi:type="xsd:double"&gt;19.53&lt;/D&gt;&lt;D xsi:type="xsd:double"&gt;19.86&lt;/D&gt;&lt;D xsi:type="xsd:double"&gt;22.99&lt;/D&gt;&lt;D xsi:type="xsd:double"&gt;23.17&lt;/D&gt;&lt;D xsi:type="xsd:double"&gt;31.12&lt;/D&gt;&lt;D xsi:type="xsd:double"&gt;31.22&lt;/D&gt;&lt;D xsi:type="xsd:double"&gt;33.75&lt;/D&gt;&lt;D xsi:type="xsd:double"&gt;38.2&lt;/D&gt;&lt;D xsi:type="xsd:double"&gt;35.09&lt;/D&gt;&lt;D xsi:type="xsd:double"&gt;32.09&lt;/D&gt;&lt;D xsi:type="xsd:double"&gt;32.24&lt;/D&gt;&lt;D xsi:type="xsd:double"&gt;32.18&lt;/D&gt;&lt;D xsi:type="xsd:double"&gt;32.57&lt;/D&gt;&lt;D xsi:type="xsd:double"&gt;36.27&lt;/D&gt;&lt;D xsi:type="xsd:double"&gt;36.63&lt;/D&gt;&lt;D xsi:type="xsd:double"&gt;36.38&lt;/D&gt;&lt;D xsi:type="xsd:double"&gt;37.84&lt;/D&gt;&lt;D xsi:type="xsd:double"&gt;36.64&lt;/D&gt;&lt;D xsi:type="xsd:double"&gt;33.66&lt;/D&gt;&lt;D xsi:type="xsd:double"&gt;31.58&lt;/D&gt;&lt;D xsi:type="xsd:double"&gt;31.55&lt;/D&gt;&lt;D xsi:type="xsd:double"&gt;29.93&lt;/D&gt;&lt;D xsi:type="xsd:double"&gt;27.32&lt;/D&gt;&lt;D xsi:type="xsd:double"&gt;26.65&lt;/D&gt;&lt;D xsi:type="xsd:double"&gt;29.8&lt;/D&gt;&lt;D xsi:type="xsd:double"&gt;28.95&lt;/D&gt;&lt;D xsi:type="xsd:double"&gt;28.95&lt;/D&gt;&lt;D xsi:type="xsd:double"&gt;27.43&lt;/D&gt;&lt;D xsi:type="xsd:double"&gt;26.01&lt;/D&gt;&lt;D xsi:type="xsd:double"&gt;25.66&lt;/D&gt;&lt;D xsi:type="xsd:double"&gt;23.92&lt;/D&gt;&lt;D xsi:type="xsd:double"&gt;23.84&lt;/D&gt;&lt;D xsi:type="xsd:double"&gt;22.65&lt;/D&gt;&lt;D xsi:type="xsd:double"&gt;23.22&lt;/D&gt;&lt;D xsi:type="xsd:double"&gt;23.36&lt;/D&gt;&lt;D xsi:type="xsd:double"&gt;24.55&lt;/D&gt;&lt;D xsi:type="xsd:double"&gt;27.63&lt;/D&gt;&lt;D xsi:type="xsd:double"&gt;27.92&lt;/D&gt;&lt;D xsi:type="xsd:double"&gt;27.37&lt;/D&gt;&lt;D xsi:type="xsd:double"&gt;26.11&lt;/D&gt;&lt;D xsi:type="xsd:double"&gt;26.33&lt;/D&gt;&lt;D xsi:type="xsd:double"&gt;27.19&lt;/D&gt;&lt;D xsi:type="xsd:double"&gt;29.18&lt;/D&gt;&lt;D xsi:type="xsd:double"&gt;28.56&lt;/D&gt;&lt;D xsi:type="xsd:double"&gt;29.86&lt;/D&gt;&lt;D xsi:type="xsd:double"&gt;30.27&lt;/D&gt;&lt;D xsi:type="xsd:double"&gt;29.27&lt;/D&gt;&lt;D xsi:type="xsd:double"&gt;26.79&lt;/D&gt;&lt;D xsi:type="xsd:double"&gt;24.38&lt;/D&gt;&lt;D xsi:type="xsd:double"&gt;24.01&lt;/D&gt;&lt;D xsi:type="xsd:double"&gt;23.42&lt;/D&gt;&lt;D xsi:type="xsd:double"&gt;24.36&lt;/D&gt;&lt;D xsi:type="xsd:double"&gt;25.66&lt;/D&gt;&lt;D xsi:type="xsd:double"&gt;25.07&lt;/D&gt;&lt;D xsi:type="xsd:double"&gt;26.01&lt;/D&gt;&lt;D xsi:type="xsd:double"&gt;28.69&lt;/D&gt;&lt;D xsi:type="xsd:double"&gt;28.02&lt;/D&gt;&lt;D xsi:type="xsd:double"&gt;25.17&lt;/D&gt;&lt;D xsi:type="xsd:double"&gt;23.75&lt;/D&gt;&lt;D xsi:type="xsd:double"&gt;23.45&lt;/D&gt;&lt;D xsi:type="xsd:double"&gt;21.65&lt;/D&gt;&lt;D xsi:type="xsd:double"&gt;21.65&lt;/D&gt;&lt;D xsi:type="xsd:double"&gt;22.53&lt;/D&gt;&lt;D xsi:type="xsd:double"&gt;23.16&lt;/D&gt;&lt;D xsi:type="xsd:double"&gt;23.32&lt;/D&gt;&lt;D xsi:type="xsd:double"&gt;23.97&lt;/D&gt;&lt;D xsi:type="xsd:double"&gt;22.27&lt;/D&gt;&lt;D xsi:type="xsd:double"&gt;22.06&lt;/D&gt;&lt;D xsi:type="xsd:double"&gt;21.65&lt;/D&gt;&lt;D xsi:type="xsd:double"&gt;21.47&lt;/D&gt;&lt;D xsi:type="xsd:double"&gt;21.36&lt;/D&gt;&lt;D xsi:type="xsd:double"&gt;20.67&lt;/D&gt;&lt;D xsi:type="xsd:double"&gt;20.55&lt;/D&gt;&lt;D xsi:type="xsd:double"&gt;21.29&lt;/D&gt;&lt;D xsi:type="xsd:double"&gt;20.51&lt;/D&gt;&lt;D xsi:type="xsd:double"&gt;21.55&lt;/D&gt;&lt;D xsi:type="xsd:double"&gt;20.66&lt;/D&gt;&lt;D xsi:type="xsd:double"&gt;20.38&lt;/D&gt;&lt;D xsi:type="xsd:double"&gt;19.73&lt;/D&gt;&lt;D xsi:type="xsd:double"&gt;19.84&lt;/D&gt;&lt;D xsi:type="xsd:double"&gt;20.76&lt;/D&gt;&lt;D xsi:type="xsd:double"&gt;19.66&lt;/D&gt;&lt;D xsi:type="xsd:double"&gt;19.88&lt;/D&gt;&lt;D xsi:type="xsd:double"&gt;19&lt;/D&gt;&lt;D xsi:type="xsd:double"&gt;18.99&lt;/D&gt;&lt;D xsi:type="xsd:double"&gt;19.35&lt;/D&gt;&lt;D xsi:type="xsd:double"&gt;18.62&lt;/D&gt;&lt;D xsi:type="xsd:double"&gt;18.63&lt;/D&gt;&lt;D xsi:type="xsd:double"&gt;18.55&lt;/D&gt;&lt;D xsi:type="xsd:double"&gt;19.19&lt;/D&gt;&lt;D xsi:type="xsd:double"&gt;19.04&lt;/D&gt;&lt;D xsi:type="xsd:double"&gt;19.58&lt;/D&gt;&lt;D xsi:type="xsd:double"&gt;20.93&lt;/D&gt;&lt;D xsi:type="xsd:double"&gt;19.14&lt;/D&gt;&lt;D xsi:type="xsd:double"&gt;20.23&lt;/D&gt;&lt;D xsi:type="xsd:double"&gt;19.43&lt;/D&gt;&lt;D xsi:type="xsd:double"&gt;18.89&lt;/D&gt;&lt;D xsi:type="xsd:double"&gt;18.25&lt;/D&gt;&lt;D xsi:type="xsd:double"&gt;18.71&lt;/D&gt;&lt;D xsi:type="xsd:double"&gt;18.51&lt;/D&gt;&lt;D xsi:type="xsd:double"&gt;18.66&lt;/D&gt;&lt;D xsi:type="xsd:double"&gt;18.29&lt;/D&gt;&lt;D xsi:type="xsd:double"&gt;17.76&lt;/D&gt;&lt;D xsi:type="xsd:double"&gt;18.69&lt;/D&gt;&lt;D xsi:type="xsd:double"&gt;19.98&lt;/D&gt;&lt;D xsi:type="xsd:double"&gt;20.51&lt;/D&gt;&lt;D xsi:type="xsd:double"&gt;22.54&lt;/D&gt;&lt;D xsi:type="xsd:double"&gt;22.81&lt;/D&gt;&lt;D xsi:type="xsd:double"&gt;23.47&lt;/D&gt;&lt;D xsi:type="xsd:double"&gt;24.66&lt;/D&gt;&lt;D xsi:type="xsd:double"&gt;24.22&lt;/D&gt;&lt;D xsi:type="xsd:double"&gt;23.37&lt;/D&gt;&lt;D xsi:type="xsd:double"&gt;21.98&lt;/D&gt;&lt;D xsi:type="xsd:double"&gt;21.82&lt;/D&gt;&lt;D xsi:type="xsd:double"&gt;22.47&lt;/D&gt;&lt;D xsi:type="xsd:double"&gt;23.66&lt;/D&gt;&lt;D xsi:type="xsd:double"&gt;23.17&lt;/D&gt;&lt;D xsi:type="xsd:double"&gt;21.51&lt;/D&gt;&lt;D xsi:type="xsd:double"&gt;22.77&lt;/D&gt;&lt;D xsi:type="xsd:double"&gt;21.61&lt;/D&gt;&lt;D xsi:type="xsd:double"&gt;20.89&lt;/D&gt;&lt;D xsi:type="xsd:double"&gt;22.06&lt;/D&gt;&lt;D xsi:type="xsd:double"&gt;20.76&lt;/D&gt;&lt;D xsi:type="xsd:double"&gt;20.39&lt;/D&gt;&lt;D xsi:type="xsd:double"&gt;19.91&lt;/D&gt;&lt;D xsi:type="xsd:double"&gt;19.44&lt;/D&gt;&lt;D xsi:type="xsd:double"&gt;20.6&lt;/D&gt;&lt;D xsi:type="xsd:double"&gt;21.97&lt;/D&gt;&lt;D xsi:type="xsd:double"&gt;26.09&lt;/D&gt;&lt;D xsi:type="xsd:double"&gt;24.17&lt;/D&gt;&lt;D xsi:type="xsd:double"&gt;22.78&lt;/D&gt;&lt;D xsi:type="xsd:double"&gt;21.18&lt;/D&gt;&lt;D xsi:type="xsd:double"&gt;19.34&lt;/D&gt;&lt;D xsi:type="xsd:double"&gt;20.32&lt;/D&gt;&lt;D xsi:type="xsd:double"&gt;21.46&lt;/D&gt;&lt;D xsi:type="xsd:double"&gt;22.79&lt;/D&gt;&lt;D xsi:type="xsd:double"&gt;23.39&lt;/D&gt;&lt;D xsi:type="xsd:double"&gt;20.57&lt;/D&gt;&lt;D xsi:type="xsd:double"&gt;21.05&lt;/D&gt;&lt;D xsi:type="xsd:double"&gt;20.98&lt;/D&gt;&lt;D xsi:type="xsd:double"&gt;20.44&lt;/D&gt;&lt;D xsi:type="xsd:double"&gt;19.64&lt;/D&gt;&lt;D xsi:type="xsd:double"&gt;20.44&lt;/D&gt;&lt;D xsi:type="xsd:double"&gt;21.69&lt;/D&gt;&lt;D xsi:type="xsd:double"&gt;20.39&lt;/D&gt;&lt;D xsi:type="xsd:double"&gt;19.89&lt;/D&gt;&lt;D xsi:type="xsd:double"&gt;19.38&lt;/D&gt;&lt;D xsi:type="xsd:double"&gt;18.99&lt;/D&gt;&lt;D xsi:type="xsd:double"&gt;22.07&lt;/D&gt;&lt;D xsi:type="xsd:double"&gt;22.59&lt;/D&gt;&lt;D xsi:type="xsd:double"&gt;20.74&lt;/D&gt;&lt;D xsi:type="xsd:double"&gt;21.32&lt;/D&gt;&lt;D xsi:type="xsd:double"&gt;22.83&lt;/D&gt;&lt;D xsi:type="xsd:double"&gt;22&lt;/D&gt;&lt;D xsi:type="xsd:double"&gt;22.85&lt;/D&gt;&lt;D xsi:type="xsd:double"&gt;21.22&lt;/D&gt;&lt;D xsi:type="xsd:double"&gt;19.78&lt;/D&gt;&lt;D xsi:type="xsd:double"&gt;20.58&lt;/D&gt;&lt;D xsi:type="xsd:double"&gt;20.52&lt;/D&gt;&lt;D xsi:type="xsd:double"&gt;21.48&lt;/D&gt;&lt;D xsi:type="xsd:double"&gt;23.57&lt;/D&gt;&lt;D xsi:type="xsd:double"&gt;22.78&lt;/D&gt;&lt;D xsi:type="xsd:double"&gt;25.94&lt;/D&gt;&lt;D xsi:type="xsd:double"&gt;24.8&lt;/D&gt;&lt;D xsi:type="xsd:double"&gt;22.89&lt;/D&gt;&lt;D xsi:type="xsd:double"&gt;22.4&lt;/D&gt;&lt;D xsi:type="xsd:double"&gt;21.92&lt;/D&gt;&lt;D xsi:type="xsd:double"&gt;21.94&lt;/D&gt;&lt;D xsi:type="xsd:double"&gt;20.17&lt;/D&gt;&lt;D xsi:type="xsd:double"&gt;20.02&lt;/D&gt;&lt;D xsi:type="xsd:double"&gt;20.25&lt;/D&gt;&lt;D xsi:type="xsd:double"&gt;19.36&lt;/D&gt;&lt;D xsi:type="xsd:double"&gt;19.57&lt;/D&gt;&lt;D xsi:type="xsd:double"&gt;19.71&lt;/D&gt;&lt;D xsi:type="xsd:double"&gt;18&lt;/D&gt;&lt;D xsi:type="xsd:double"&gt;17.67&lt;/D&gt;&lt;D xsi:type="xsd:double"&gt;18.63&lt;/D&gt;&lt;D xsi:type="xsd:double"&gt;18.62&lt;/D&gt;&lt;D xsi:type="xsd:double"&gt;17.82&lt;/D&gt;&lt;D xsi:type="xsd:double"&gt;18.16&lt;/D&gt;&lt;D xsi:type="xsd:double"&gt;17.92&lt;/D&gt;&lt;D xsi:type="xsd:double"&gt;18.26&lt;/D&gt;&lt;D xsi:type="xsd:double"&gt;17.88&lt;/D&gt;&lt;D xsi:type="xsd:double"&gt;17.89&lt;/D&gt;&lt;D xsi:type="xsd:double"&gt;16.97&lt;/D&gt;&lt;D xsi:type="xsd:double"&gt;16.23&lt;/D&gt;&lt;D xsi:type="xsd:double"&gt;17.34&lt;/D&gt;&lt;D xsi:type="xsd:double"&gt;20.1&lt;/D&gt;&lt;D xsi:type="xsd:double"&gt;20.32&lt;/D&gt;&lt;D xsi:type="xsd:double"&gt;23.01&lt;/D&gt;&lt;D xsi:type="xsd:double"&gt;23.01&lt;/D&gt;&lt;D xsi:type="xsd:double"&gt;23.13&lt;/D&gt;&lt;D xsi:type="xsd:double"&gt;25.25&lt;/D&gt;&lt;D xsi:type="xsd:double"&gt;24.79&lt;/D&gt;&lt;D xsi:type="xsd:double"&gt;22.66&lt;/D&gt;&lt;D xsi:type="xsd:double"&gt;24.8&lt;/D&gt;&lt;D xsi:type="xsd:double"&gt;25.98&lt;/D&gt;&lt;D xsi:type="xsd:double"&gt;31.06&lt;/D&gt;&lt;D xsi:type="xsd:double"&gt;29.83&lt;/D&gt;&lt;D xsi:type="xsd:double"&gt;28.2&lt;/D&gt;&lt;D xsi:type="xsd:double"&gt;27.02&lt;/D&gt;&lt;D xsi:type="xsd:double"&gt;28.75&lt;/D&gt;&lt;D xsi:type="xsd:double"&gt;31.91&lt;/D&gt;&lt;D xsi:type="xsd:double"&gt;28.55&lt;/D&gt;&lt;D xsi:type="xsd:double"&gt;29.92&lt;/D&gt;&lt;D xsi:type="xsd:double"&gt;34.34&lt;/D&gt;&lt;D xsi:type="xsd:double"&gt;31.86&lt;/D&gt;&lt;D xsi:type="xsd:double"&gt;28.4&lt;/D&gt;&lt;D xsi:type="xsd:double"&gt;28.69&lt;/D&gt;&lt;D xsi:type="xsd:double"&gt;30&lt;/D&gt;&lt;D xsi:type="xsd:double"&gt;33.14&lt;/D&gt;&lt;D xsi:type="xsd:double"&gt;31.8&lt;/D&gt;&lt;D xsi:type="xsd:double"&gt;30.33&lt;/D&gt;&lt;D xsi:type="xsd:double"&gt;31.14&lt;/D&gt;&lt;D xsi:type="xsd:double"&gt;38.55&lt;/D&gt;&lt;D xsi:type="xsd:double"&gt;39.6&lt;/D&gt;&lt;D xsi:type="xsd:double"&gt;44.28&lt;/D&gt;&lt;D xsi:type="xsd:double"&gt;36.48&lt;/D&gt;&lt;D xsi:type="xsd:double"&gt;36.76&lt;/D&gt;&lt;D xsi:type="xsd:double"&gt;41.43&lt;/D&gt;&lt;D xsi:type="xsd:double"&gt;43.31&lt;/D&gt;&lt;D xsi:type="xsd:double"&gt;37.9&lt;/D&gt;&lt;D xsi:type="xsd:double"&gt;39.66&lt;/D&gt;&lt;D xsi:type="xsd:double"&gt;45.29&lt;/D&gt;&lt;D xsi:type="xsd:double"&gt;43.74&lt;/D&gt;&lt;D xsi:type="xsd:double"&gt;38.57&lt;/D&gt;&lt;D xsi:type="xsd:double"&gt;36.58&lt;/D&gt;&lt;D xsi:type="xsd:double"&gt;35.94&lt;/D&gt;&lt;D xsi:type="xsd:double"&gt;39.23&lt;/D&gt;&lt;D xsi:type="xsd:double"&gt;38.63&lt;/D&gt;&lt;D xsi:type="xsd:double"&gt;38.58&lt;/D&gt;&lt;D xsi:type="xsd:double"&gt;36.62&lt;/D&gt;&lt;D xsi:type="xsd:double"&gt;32.47&lt;/D&gt;&lt;D xsi:type="xsd:double"&gt;34.66&lt;/D&gt;&lt;D xsi:type="xsd:double"&gt;34.55&lt;/D&gt;&lt;D xsi:type="xsd:double"&gt;34.87&lt;/D&gt;&lt;D xsi:type="xsd:double"&gt;36.08&lt;/D&gt;&lt;D xsi:type="xsd:double"&gt;40.95&lt;/D&gt;&lt;D xsi:type="xsd:double"&gt;43.48&lt;/D&gt;&lt;D xsi:type="xsd:double"&gt;40.47&lt;/D&gt;&lt;D xsi:type="xsd:double"&gt;42.81&lt;/D&gt;&lt;D xsi:type="xsd:double"&gt;41.2&lt;/D&gt;&lt;D xsi:type="xsd:double"&gt;43.51&lt;/D&gt;&lt;D xsi:type="xsd:double"&gt;45.74&lt;/D&gt;&lt;D xsi:type="xsd:double"&gt;42.2&lt;/D&gt;&lt;D xsi:type="xsd:double"&gt;40.07&lt;/D&gt;&lt;D xsi:type="xsd:double"&gt;40.23&lt;/D&gt;&lt;D xsi:type="xsd:double"&gt;38.96&lt;/D&gt;&lt;D xsi:type="xsd:double"&gt;33.34&lt;/D&gt;&lt;D xsi:type="xsd:double"&gt;34.82&lt;/D&gt;&lt;D xsi:type="xsd:double"&gt;33.13&lt;/D&gt;&lt;D xsi:type="xsd:double"&gt;33.11&lt;/D&gt;&lt;D xsi:type="xsd:double"&gt;33.21&lt;/D&gt;&lt;D xsi:type="xsd:double"&gt;31.53&lt;/D&gt;&lt;D xsi:type="xsd:double"&gt;32.27&lt;/D&gt;&lt;D xsi:type="xsd:double"&gt;32.38&lt;/D&gt;&lt;D xsi:type="xsd:double"&gt;32.95&lt;/D&gt;&lt;D xsi:type="xsd:double"&gt;32.42&lt;/D&gt;&lt;D xsi:type="xsd:double"&gt;29.5&lt;/D&gt;&lt;D xsi:type="xsd:double"&gt;28.05&lt;/D&gt;&lt;D xsi:type="xsd:double"&gt;27.26&lt;/D&gt;&lt;D xsi:type="xsd:double"&gt;27.76&lt;/D&gt;&lt;D xsi:type="xsd:double"&gt;27.37&lt;/D&gt;&lt;D xsi:type="xsd:double"&gt;26.01&lt;/D&gt;&lt;D xsi:type="xsd:double"&gt;25.7&lt;/D&gt;&lt;D xsi:type="xsd:double"&gt;28.09&lt;/D&gt;&lt;D xsi:type="xsd:double"&gt;28.17&lt;/D&gt;&lt;D xsi:type="xsd:double"&gt;28.47&lt;/D&gt;&lt;D xsi:type="xsd:double"&gt;29.28&lt;/D&gt;&lt;D xsi:type="xsd:double"&gt;29.03&lt;/D&gt;&lt;D xsi:type="xsd:double"&gt;28.9&lt;/D&gt;&lt;D xsi:type="xsd:double"&gt;27.95&lt;/D&gt;&lt;D xsi:type="xsd:double"&gt;27.13&lt;/D&gt;&lt;D xsi:type="xsd:double"&gt;25.5&lt;/D&gt;&lt;D xsi:type="xsd:double"&gt;22.47&lt;/D&gt;&lt;D xsi:type="xsd:double"&gt;21.84&lt;/D&gt;&lt;D xsi:type="xsd:double"&gt;23.28&lt;/D&gt;&lt;D xsi:type="xsd:double"&gt;22.15&lt;/D&gt;&lt;D xsi:type="xsd:double"&gt;22.09&lt;/D&gt;&lt;D xsi:type="xsd:double"&gt;26.01&lt;/D&gt;&lt;D xsi:type="xsd:double"&gt;24.97&lt;/D&gt;&lt;D xsi:type="xsd:double"&gt;25.43&lt;/D&gt;&lt;D xsi:type="xsd:double"&gt;28.7&lt;/D&gt;&lt;D xsi:type="xsd:double"&gt;25.31&lt;/D&gt;&lt;D xsi:type="xsd:double"&gt;24.9&lt;/D&gt;&lt;D xsi:type="xsd:double"&gt;25.58&lt;/D&gt;&lt;D xsi:type="xsd:double"&gt;25.66&lt;/D&gt;&lt;D xsi:type="xsd:double"&gt;26.81&lt;/D&gt;&lt;D xsi:type="xsd:double"&gt;27.72&lt;/D&gt;&lt;D xsi:type="xsd:double"&gt;31.31&lt;/D&gt;&lt;D xsi:type="xsd:double"&gt;29.42&lt;/D&gt;&lt;D xsi:type="xsd:double"&gt;29.96&lt;/D&gt;&lt;D xsi:type="xsd:double"&gt;27.96&lt;/D&gt;&lt;D xsi:type="xsd:double"&gt;25.04&lt;/D&gt;&lt;D xsi:type="xsd:double"&gt;23.86&lt;/D&gt;&lt;D xsi:type="xsd:double"&gt;22.78&lt;/D&gt;&lt;D xsi:type="xsd:double"&gt;20.21&lt;/D&gt;&lt;D xsi:type="xsd:double"&gt;21.48&lt;/D&gt;&lt;D xsi:type="xsd:double"&gt;23.5&lt;/D&gt;&lt;D xsi:type="xsd:double"&gt;22.18&lt;/D&gt;&lt;D xsi:type="xsd:double"&gt;23.34&lt;/D&gt;&lt;D xsi:type="xsd:double"&gt;24.42&lt;/D&gt;&lt;D xsi:type="xsd:double"&gt;26.17&lt;/D&gt;&lt;D xsi:type="xsd:double"&gt;24.46&lt;/D&gt;&lt;D xsi:type="xsd:double"&gt;23.34&lt;/D&gt;&lt;D xsi:type="xsd:double"&gt;24.37&lt;/D&gt;&lt;D xsi:type="xsd:double"&gt;23.28&lt;/D&gt;&lt;D xsi:type="xsd:double"&gt;25.46&lt;/D&gt;&lt;D xsi:type="xsd:double"&gt;28.1&lt;/D&gt;&lt;D xsi:type="xsd:double"&gt;30.11&lt;/D&gt;&lt;D xsi:type="xsd:double"&gt;32.98&lt;/D&gt;&lt;D xsi:type="xsd:double"&gt;29.24&lt;/D&gt;&lt;D xsi:type="xsd:double"&gt;29.24&lt;/D&gt;&lt;D xsi:type="xsd:double"&gt;28.6&lt;/D&gt;&lt;D xsi:type="xsd:double"&gt;30.92&lt;/D&gt;&lt;D xsi:type="xsd:double"&gt;31.95&lt;/D&gt;&lt;D xsi:type="xsd:double"&gt;31.13&lt;/D&gt;&lt;D xsi:type="xsd:double"&gt;29.23&lt;/D&gt;&lt;D xsi:type="xsd:double"&gt;29.73&lt;/D&gt;&lt;D xsi:type="xsd:double"&gt;28.11&lt;/D&gt;&lt;D xsi:type="xsd:double"&gt;26.25&lt;/D&gt;&lt;D xsi:type="xsd:double"&gt;27.67&lt;/D&gt;&lt;D xsi:type="xsd:double"&gt;28.16&lt;/D&gt;&lt;D xsi:type="xsd:double"&gt;27.88&lt;/D&gt;&lt;D xsi:type="xsd:double"&gt;29.48&lt;/D&gt;&lt;D xsi:type="xsd:double"&gt;29.67&lt;/D&gt;&lt;D xsi:type="xsd:double"&gt;30.27&lt;/D&gt;&lt;D xsi:type="xsd:double"&gt;31.36&lt;/D&gt;&lt;D xsi:type="xsd:double"&gt;30.45&lt;/D&gt;&lt;D xsi:type="xsd:double"&gt;27.42&lt;/D&gt;&lt;D xsi:type="xsd:double"&gt;29.76&lt;/D&gt;&lt;D xsi:type="xsd:double"&gt;29.65&lt;/D&gt;&lt;D xsi:type="xsd:double"&gt;30.65&lt;/D&gt;&lt;D xsi:type="xsd:double"&gt;30.45&lt;/D&gt;&lt;D xsi:type="xsd:double"&gt;29.3&lt;/D&gt;&lt;D xsi:type="xsd:double"&gt;25.87&lt;/D&gt;&lt;D xsi:type="xsd:double"&gt;26.49&lt;/D&gt;&lt;D xsi:type="xsd:double"&gt;27.21&lt;/D&gt;&lt;D xsi:type="xsd:double"&gt;28.01&lt;/D&gt;&lt;D xsi:type="xsd:double"&gt;27.88&lt;/D&gt;&lt;D xsi:type="xsd:double"&gt;28.37&lt;/D&gt;&lt;D xsi:type="xsd:double"&gt;29.22&lt;/D&gt;&lt;D xsi:type="xsd:double"&gt;29.04&lt;/D&gt;&lt;D xsi:type="xsd:double"&gt;26.67&lt;/D&gt;&lt;D xsi:type="xsd:double"&gt;24.08&lt;/D&gt;&lt;D xsi:type="xsd:double"&gt;24.54&lt;/D&gt;&lt;D xsi:type="xsd:double"&gt;25.02&lt;/D&gt;&lt;D xsi:type="xsd:double"&gt;24.79&lt;/D&gt;&lt;D xsi:type="xsd:double"&gt;24.37&lt;/D&gt;&lt;D xsi:type="xsd:double"&gt;24.84&lt;/D&gt;&lt;D xsi:type="xsd:double"&gt;25.24&lt;/D&gt;&lt;D xsi:type="xsd:double"&gt;25.15&lt;/D&gt;&lt;D xsi:type="xsd:double"&gt;25.57&lt;/D&gt;&lt;D xsi:type="xsd:double"&gt;24.13&lt;/D&gt;&lt;D xsi:type="xsd:double"&gt;24.32&lt;/D&gt;&lt;D xsi:type="xsd:double"&gt;25&lt;/D&gt;&lt;D xsi:type="xsd:double"&gt;27.27&lt;/D&gt;&lt;D xsi:type="xsd:double"&gt;26.6&lt;/D&gt;&lt;D xsi:type="xsd:double"&gt;24.33&lt;/D&gt;&lt;D xsi:type="xsd:double"&gt;24.04&lt;/D&gt;&lt;D xsi:type="xsd:double"&gt;23.54&lt;/D&gt;&lt;D xsi:type="xsd:double"&gt;22.73&lt;/D&gt;&lt;D xsi:type="xsd:double"&gt;23.26&lt;/D&gt;&lt;D xsi:type="xsd:double"&gt;22.06&lt;/D&gt;&lt;D xsi:type="xsd:double"&gt;22.19&lt;/D&gt;&lt;D xsi:type="xsd:double"&gt;22.65&lt;/D&gt;&lt;D xsi:type="xsd:double"&gt;22.81&lt;/D&gt;&lt;D xsi:type="xsd:double"&gt;22.59&lt;/D&gt;&lt;D xsi:type="xsd:double"&gt;21.77&lt;/D&gt;&lt;D xsi:type="xsd:double"&gt;21.93&lt;/D&gt;&lt;D xsi:type="xsd:double"&gt;22.73&lt;/D&gt;&lt;D xsi:type="xsd:double"&gt;24.94&lt;/D&gt;&lt;D xsi:type="xsd:double"&gt;23.93&lt;/D&gt;&lt;D xsi:type="xsd:double"&gt;23.9&lt;/D&gt;&lt;D xsi:type="xsd:double"&gt;26.42&lt;/D&gt;&lt;D xsi:type="xsd:double"&gt;25.02&lt;/D&gt;&lt;D xsi:type="xsd:double"&gt;23.31&lt;/D&gt;&lt;D xsi:type="xsd:double"&gt;22.62&lt;/D&gt;&lt;D xsi:type="xsd:double"&gt;22.76&lt;/D&gt;&lt;D xsi:type="xsd:double"&gt;23.53&lt;/D&gt;&lt;D xsi:type="xsd:double"&gt;23.36&lt;/D&gt;&lt;D xsi:type="xsd:double"&gt;24.4&lt;/D&gt;&lt;D xsi:type="xsd:double"&gt;25.06&lt;/D&gt;&lt;D xsi:type="xsd:double"&gt;25.07&lt;/D&gt;&lt;D xsi:type="xsd:double"&gt;24.15&lt;/D&gt;&lt;D xsi:type="xsd:double"&gt;25.62&lt;/D&gt;&lt;D xsi:type="xsd:double"&gt;25.19&lt;/D&gt;&lt;D xsi:type="xsd:double"&gt;27.44&lt;/D&gt;&lt;D xsi:type="xsd:double"&gt;25.36&lt;/D&gt;&lt;D xsi:type="xsd:double"&gt;26.62&lt;/D&gt;&lt;D xsi:type="xsd:double"&gt;25.62&lt;/D&gt;&lt;D xsi:type="xsd:double"&gt;26.13&lt;/D&gt;&lt;D xsi:type="xsd:double"&gt;25.02&lt;/D&gt;&lt;D xsi:type="xsd:double"&gt;26.86&lt;/D&gt;&lt;D xsi:type="xsd:double"&gt;27.28&lt;/D&gt;&lt;D xsi:type="xsd:double"&gt;27.26&lt;/D&gt;&lt;D xsi:type="xsd:double"&gt;25.08&lt;/D&gt;&lt;D xsi:type="xsd:double"&gt;24.46&lt;/D&gt;&lt;D xsi:type="xsd:double"&gt;24.4&lt;/D&gt;&lt;D xsi:type="xsd:double"&gt;27.62&lt;/D&gt;&lt;D xsi:type="xsd:double"&gt;28.9&lt;/D&gt;&lt;D xsi:type="xsd:double"&gt;27.57&lt;/D&gt;&lt;D xsi:type="xsd:double"&gt;28.12&lt;/D&gt;&lt;D xsi:type="xsd:double"&gt;25.39&lt;/D&gt;&lt;D xsi:type="xsd:double"&gt;26.62&lt;/D&gt;&lt;D xsi:type="xsd:double"&gt;26.21&lt;/D&gt;&lt;D xsi:type="xsd:double"&gt;26.2&lt;/D&gt;&lt;D xsi:type="xsd:double"&gt;23.43&lt;/D&gt;&lt;D xsi:type="xsd:double"&gt;23.78&lt;/D&gt;&lt;D xsi:type="xsd:double"&gt;24.02&lt;/D&gt;&lt;D xsi:type="xsd:double"&gt;23.9&lt;/D&gt;&lt;D xsi:type="xsd:double"&gt;25.32&lt;/D&gt;&lt;D xsi:type="xsd:double"&gt;25.9&lt;/D&gt;&lt;D xsi:type="xsd:double"&gt;26.51&lt;/D&gt;&lt;D xsi:type="xsd:double"&gt;25.91&lt;/D&gt;&lt;D xsi:type="xsd:double"&gt;22.4&lt;/D&gt;&lt;D xsi:type="xsd:double"&gt;21.95&lt;/D&gt;&lt;D xsi:type="xsd:double"&gt;21.75&lt;/D&gt;&lt;D xsi:type="xsd:double"&gt;21.81&lt;/D&gt;&lt;D xsi:type="xsd:double"&gt;21.7&lt;/D&gt;&lt;D xsi:type="xsd:double"&gt;21.32&lt;/D&gt;&lt;D xsi:type="xsd:double"&gt;23.06&lt;/D&gt;&lt;D xsi:type="xsd:double"&gt;21.76&lt;/D&gt;&lt;D xsi:type="xsd:double"&gt;22.63&lt;/D&gt;&lt;D xsi:type="xsd:double"&gt;22.51&lt;/D&gt;&lt;D xsi:type="xsd:double"&gt;21.09&lt;/D&gt;&lt;D xsi:type="xsd:double"&gt;19.69&lt;/D&gt;&lt;D xsi:type="xsd:double"&gt;18.66&lt;/D&gt;&lt;D xsi:type="xsd:double"&gt;20.73&lt;/D&gt;&lt;D xsi:type="xsd:double"&gt;20.35&lt;/D&gt;&lt;D xsi:type="xsd:double"&gt;20.24&lt;/D&gt;&lt;D xsi:type="xsd:double"&gt;17.96&lt;/D&gt;&lt;D xsi:type="xsd:double"&gt;19.73&lt;/D&gt;&lt;D xsi:type="xsd:double"&gt;19.95&lt;/D&gt;&lt;D xsi:type="xsd:double"&gt;19.71&lt;/D&gt;&lt;D xsi:type="xsd:double"&gt;18.68&lt;/D&gt;&lt;D xsi:type="xsd:double"&gt;17.42&lt;/D&gt;&lt;D xsi:type="xsd:double"&gt;19.07&lt;/D&gt;&lt;D xsi:type="xsd:double"&gt;21.79&lt;/D&gt;&lt;D xsi:type="xsd:double"&gt;21.46&lt;/D&gt;&lt;D xsi:type="xsd:double"&gt;23.05&lt;/D&gt;&lt;D xsi:type="xsd:double"&gt;23.32&lt;/D&gt;&lt;D xsi:type="xsd:double"&gt;24.98&lt;/D&gt;&lt;D xsi:type="xsd:double"&gt;23.23&lt;/D&gt;&lt;D xsi:type="xsd:double"&gt;22.85&lt;/D&gt;&lt;D xsi:type="xsd:double"&gt;24.52&lt;/D&gt;&lt;D xsi:type="xsd:double"&gt;24.64&lt;/D&gt;&lt;D xsi:type="xsd:double"&gt;25.59&lt;/D&gt;&lt;D xsi:type="xsd:double"&gt;26.27&lt;/D&gt;&lt;D xsi:type="xsd:double"&gt;27.4&lt;/D&gt;&lt;D xsi:type="xsd:double"&gt;27.01&lt;/D&gt;&lt;D xsi:type="xsd:double"&gt;26.6&lt;/D&gt;&lt;D xsi:type="xsd:double"&gt;27.66&lt;/D&gt;&lt;D xsi:type="xsd:double"&gt;28.45&lt;/D&gt;&lt;D xsi:type="xsd:double"&gt;25.39&lt;/D&gt;&lt;D xsi:type="xsd:double"&gt;25.03&lt;/D&gt;&lt;D xsi:type="xsd:double"&gt;22.31&lt;/D&gt;&lt;D xsi:type="xsd:double"&gt;23.07&lt;/D&gt;&lt;D xsi:type="xsd:double"&gt;21.67&lt;/D&gt;&lt;D xsi:type="xsd:double"&gt;23.3&lt;/D&gt;&lt;D xsi:type="xsd:double"&gt;24.39&lt;/D&gt;&lt;D xsi:type="xsd:double"&gt;22.95&lt;/D&gt;&lt;D xsi:type="xsd:double"&gt;22.55&lt;/D&gt;&lt;D xsi:type="xsd:double"&gt;22.4&lt;/D&gt;&lt;D xsi:type="xsd:double"&gt;20.96&lt;/D&gt;&lt;D xsi:type="xsd:double"&gt;21.21&lt;/D&gt;&lt;D xsi:type="xsd:double"&gt;21.83&lt;/D&gt;&lt;D xsi:type="xsd:double"&gt;24.63&lt;/D&gt;&lt;D xsi:type="xsd:double"&gt;24.45&lt;/D&gt;&lt;D xsi:type="xsd:double"&gt;22.93&lt;/D&gt;&lt;D xsi:type="xsd:double"&gt;24.53&lt;/D&gt;&lt;D xsi:type="xsd:double"&gt;20.98&lt;/D&gt;&lt;D xsi:type="xsd:double"&gt;23.44&lt;/D&gt;&lt;D xsi:type="xsd:double"&gt;23.82&lt;/D&gt;&lt;D xsi:type="xsd:double"&gt;23.01&lt;/D&gt;&lt;D xsi:type="xsd:double"&gt;22.03&lt;/D&gt;&lt;D xsi:type="xsd:double"&gt;22.89&lt;/D&gt;&lt;D xsi:type="xsd:double"&gt;23.77&lt;/D&gt;&lt;D xsi:type="xsd:double"&gt;24.56&lt;/D&gt;&lt;D xsi:type="xsd:double"&gt;25.25&lt;/D&gt;&lt;D xsi:type="xsd:double"&gt;23.3&lt;/D&gt;&lt;D xsi:type="xsd:double"&gt;24.03&lt;/D&gt;&lt;D xsi:type="xsd:double"&gt;25.65&lt;/D&gt;&lt;D xsi:type="xsd:double"&gt;25.19&lt;/D&gt;&lt;D xsi:type="xsd:double"&gt;27.84&lt;/D&gt;&lt;D xsi:type="xsd:double"&gt;27.79&lt;/D&gt;&lt;D xsi:type="xsd:double"&gt;26.4&lt;/D&gt;&lt;D xsi:type="xsd:double"&gt;26.06&lt;/D&gt;&lt;D xsi:type="xsd:double"&gt;26.49&lt;/D&gt;&lt;D xsi:type="xsd:double"&gt;25.41&lt;/D&gt;&lt;D xsi:type="xsd:double"&gt;24.93&lt;/D&gt;&lt;D xsi:type="xsd:double"&gt;24.46&lt;/D&gt;&lt;D xsi:type="xsd:double"&gt;24.79&lt;/D&gt;&lt;D xsi:type="xsd:double"&gt;22.06&lt;/D&gt;&lt;D xsi:type="xsd:double"&gt;23.58&lt;/D&gt;&lt;D xsi:type="xsd:double"&gt;20.49&lt;/D&gt;&lt;D xsi:type="xsd:double"&gt;20.63&lt;/D&gt;&lt;D xsi:type="xsd:double"&gt;22.84&lt;/D&gt;&lt;D xsi:type="xsd:double"&gt;25.96&lt;/D&gt;&lt;D xsi:type="xsd:double"&gt;26.05&lt;/D&gt;&lt;D xsi:type="xsd:double"&gt;28.75&lt;/D&gt;&lt;D xsi:type="xsd:double"&gt;28.19&lt;/D&gt;&lt;D xsi:type="xsd:double"&gt;26.56&lt;/D&gt;&lt;D xsi:type="xsd:double"&gt;23.9&lt;/D&gt;&lt;D xsi:type="xsd:double"&gt;24.02&lt;/D&gt;&lt;D xsi:type="xsd:double"&gt;21.64&lt;/D&gt;&lt;D xsi:type="xsd:double"&gt;23.6&lt;/D&gt;&lt;D xsi:type="xsd:double"&gt;24.26&lt;/D&gt;&lt;D xsi:type="xsd:double"&gt;24.2&lt;/D&gt;&lt;D xsi:type="xsd:double"&gt;21.34&lt;/D&gt;&lt;D xsi:type="xsd:double"&gt;22.2&lt;/D&gt;&lt;D xsi:type="xsd:double"&gt;22.09&lt;/D&gt;&lt;D xsi:type="xsd:double"&gt;23.1&lt;/D&gt;&lt;D xsi:type="xsd:double"&gt;23.16&lt;/D&gt;&lt;D xsi:type="xsd:double"&gt;23&lt;/D&gt;&lt;D xsi:type="xsd:double"&gt;21.66&lt;/D&gt;&lt;D xsi:type="xsd:double"&gt;21.87&lt;/D&gt;&lt;D xsi:type="xsd:double"&gt;22.7&lt;/D&gt;&lt;D xsi:type="xsd:double"&gt;22.26&lt;/D&gt;&lt;D xsi:type="xsd:double"&gt;22.07&lt;/D&gt;&lt;D xsi:type="xsd:double"&gt;21.65&lt;/D&gt;&lt;D xsi:type="xsd:double"&gt;22.74&lt;/D&gt;&lt;D xsi:type="xsd:double"&gt;20.73&lt;/D&gt;&lt;D xsi:type="xsd:double"&gt;20.96&lt;/D&gt;&lt;D xsi:type="xsd:double"&gt;19.76&lt;/D&gt;&lt;D xsi:type="xsd:double"&gt;19.11&lt;/D&gt;&lt;D xsi:type="xsd:double"&gt;19.98&lt;/D&gt;&lt;D xsi:type="xsd:double"&gt;21&lt;/D&gt;&lt;D xsi:type="xsd:double"&gt;20.26&lt;/D&gt;&lt;D xsi:type="xsd:double"&gt;22.33&lt;/D&gt;&lt;D xsi:type="xsd:double"&gt;23.57&lt;/D&gt;&lt;D xsi:type="xsd:double"&gt;24.18&lt;/D&gt;&lt;D xsi:type="xsd:double"&gt;22.23&lt;/D&gt;&lt;D xsi:type="xsd:double"&gt;21.77&lt;/D&gt;&lt;D xsi:type="xsd:double"&gt;19.32&lt;/D&gt;&lt;D xsi:type="xsd:double"&gt;20.58&lt;/D&gt;&lt;D xsi:type="xsd:double"&gt;21.09&lt;/D&gt;&lt;D xsi:type="xsd:double"&gt;21.25&lt;/D&gt;&lt;D xsi:type="xsd:double"&gt;21.19&lt;/D&gt;&lt;D xsi:type="xsd:double"&gt;21.48&lt;/D&gt;&lt;D xsi:type="xsd:double"&gt;21.72&lt;/D&gt;&lt;D xsi:type="xsd:double"&gt;23.06&lt;/D&gt;&lt;D xsi:type="xsd:double"&gt;22.03&lt;/D&gt;&lt;D xsi:type="xsd:double"&gt;21.91&lt;/D&gt;&lt;D xsi:type="xsd:double"&gt;21.35&lt;/D&gt;&lt;D xsi:type="xsd:double"&gt;23.78&lt;/D&gt;&lt;D xsi:type="xsd:double"&gt;22.66&lt;/D&gt;&lt;D xsi:type="xsd:double"&gt;22.43&lt;/D&gt;&lt;D xsi:type="xsd:double"&gt;21.12&lt;/D&gt;&lt;D xsi:type="xsd:double"&gt;23.07&lt;/D&gt;&lt;D xsi:type="xsd:double"&gt;22.97&lt;/D&gt;&lt;D xsi:type="xsd:double"&gt;23.09&lt;/D&gt;&lt;D xsi:type="xsd:double"&gt;24.76&lt;/D&gt;&lt;D xsi:type="xsd:double"&gt;24.64&lt;/D&gt;&lt;D xsi:type="xsd:double"&gt;24.21&lt;/D&gt;&lt;D xsi:type="xsd:double"&gt;27.01&lt;/D&gt;&lt;D xsi:type="xsd:double"&gt;26.41&lt;/D&gt;&lt;D xsi:type="xsd:double"&gt;25.73&lt;/D&gt;&lt;D xsi:type="xsd:double"&gt;21.72&lt;/D&gt;&lt;D xsi:type="xsd:double"&gt;21.71&lt;/D&gt;&lt;D xsi:type="xsd:double"&gt;22.5&lt;/D&gt;&lt;D xsi:type="xsd:double"&gt;22.84&lt;/D&gt;&lt;D xsi:type="xsd:double"&gt;21.71&lt;/D&gt;&lt;D xsi:type="xsd:double"&gt;19.66&lt;/D&gt;&lt;D xsi:type="xsd:double"&gt;21.5&lt;/D&gt;&lt;D xsi:type="xsd:double"&gt;21.72&lt;/D&gt;&lt;D xsi:type="xsd:double"&gt;21.75&lt;/D&gt;&lt;D xsi:type="xsd:double"&gt;20.82&lt;/D&gt;&lt;D xsi:type="xsd:double"&gt;24.07&lt;/D&gt;&lt;D xsi:type="xsd:double"&gt;23.02&lt;/D&gt;&lt;D xsi:type="xsd:double"&gt;23.03&lt;/D&gt;&lt;D xsi:type="xsd:double"&gt;23.54&lt;/D&gt;&lt;D xsi:type="xsd:double"&gt;26.14&lt;/D&gt;&lt;D xsi:type="xsd:double"&gt;24.95&lt;/D&gt;&lt;D xsi:type="xsd:double"&gt;23.45&lt;/D&gt;&lt;D xsi:type="xsd:double"&gt;23.12&lt;/D&gt;&lt;D xsi:type="xsd:double"&gt;22.01&lt;/D&gt;&lt;D xsi:type="xsd:double"&gt;21.54&lt;/D&gt;&lt;D xsi:type="xsd:double"&gt;22.79&lt;/D&gt;&lt;D xsi:type="xsd:double"&gt;21.25&lt;/D&gt;&lt;D xsi:type="xsd:double"&gt;22.9&lt;/D&gt;&lt;D xsi:type="xsd:double"&gt;23.07&lt;/D&gt;&lt;D xsi:type="xsd:double"&gt;24.42&lt;/D&gt;&lt;D xsi:type="xsd:double"&gt;24.38&lt;/D&gt;&lt;D xsi:type="xsd:double"&gt;22.92&lt;/D&gt;&lt;D xsi:type="xsd:double"&gt;23.51&lt;/D&gt;&lt;D xsi:type="xsd:double"&gt;23.17&lt;/D&gt;&lt;D xsi:type="xsd:double"&gt;26&lt;/D&gt;&lt;D xsi:type="xsd:double"&gt;25.86&lt;/D&gt;&lt;D xsi:type="xsd:double"&gt;23.89&lt;/D&gt;&lt;D xsi:type="xsd:double"&gt;24.38&lt;/D&gt;&lt;D xsi:type="xsd:double"&gt;25.2&lt;/D&gt;&lt;D xsi:type="xsd:double"&gt;24.68&lt;/D&gt;&lt;D xsi:type="xsd:double"&gt;23.37&lt;/D&gt;&lt;D xsi:type="xsd:double"&gt;21.64&lt;/D&gt;&lt;D xsi:type="xsd:double"&gt;21.06&lt;/D&gt;&lt;D xsi:type="xsd:double"&gt;19.21&lt;/D&gt;&lt;D xsi:type="xsd:double"&gt;21.5&lt;/D&gt;&lt;D xsi:type="xsd:double"&gt;24.31&lt;/D&gt;&lt;D xsi:type="xsd:double"&gt;23.82&lt;/D&gt;&lt;D xsi:type="xsd:double"&gt;22.21&lt;/D&gt;&lt;D xsi:type="xsd:double"&gt;21.24&lt;/D&gt;&lt;D xsi:type="xsd:double"&gt;22.85&lt;/D&gt;&lt;D xsi:type="xsd:double"&gt;24.41&lt;/D&gt;&lt;D xsi:type="xsd:double"&gt;22.34&lt;/D&gt;&lt;D xsi:type="xsd:double"&gt;20.77&lt;/D&gt;&lt;D xsi:type="xsd:double"&gt;22.37&lt;/D&gt;&lt;D xsi:type="xsd:double"&gt;22.96&lt;/D&gt;&lt;D xsi:type="xsd:double"&gt;21.7&lt;/D&gt;&lt;D xsi:type="xsd:double"&gt;21.49&lt;/D&gt;&lt;D xsi:type="xsd:double"&gt;22.26&lt;/D&gt;&lt;D xsi:type="xsd:double"&gt;23.31&lt;/D&gt;&lt;D xsi:type="xsd:double"&gt;24.53&lt;/D&gt;&lt;D xsi:type="xsd:double"&gt;24.86&lt;/D&gt;&lt;D xsi:type="xsd:double"&gt;24.1&lt;/D&gt;&lt;D xsi:type="xsd:double"&gt;25.47&lt;/D&gt;&lt;D xsi:type="xsd:double"&gt;24.11&lt;/D&gt;&lt;D xsi:type="xsd:double"&gt;24.03&lt;/D&gt;&lt;D xsi:type="xsd:double"&gt;27.12&lt;/D&gt;&lt;D xsi:type="xsd:double"&gt;28.41&lt;/D&gt;&lt;D xsi:type="xsd:double"&gt;27.15&lt;/D&gt;&lt;D xsi:type="xsd:double"&gt;24.39&lt;/D&gt;&lt;D xsi:type="xsd:double"&gt;25.99&lt;/D&gt;&lt;D xsi:type="xsd:double"&gt;27.25&lt;/D&gt;&lt;D xsi:type="xsd:double"&gt;28.98&lt;/D&gt;&lt;D xsi:type="xsd:double"&gt;29.4&lt;/D&gt;&lt;D xsi:type="xsd:double"&gt;33.49&lt;/D&gt;&lt;D xsi:type="xsd:double"&gt;28.95&lt;/D&gt;&lt;D xsi:type="xsd:double"&gt;26.12&lt;/D&gt;&lt;D xsi:type="xsd:double"&gt;27.02&lt;/</t>
        </r>
      </text>
    </comment>
    <comment ref="A14" authorId="0">
      <text>
        <r>
          <rPr>
            <b/>
            <sz val="9"/>
            <color indexed="81"/>
            <rFont val="宋体"/>
            <family val="3"/>
            <charset val="134"/>
          </rPr>
          <t>D&gt;&lt;D xsi:type="xsd:double"&gt;25.85&lt;/D&gt;&lt;D xsi:type="xsd:double"&gt;27.37&lt;/D&gt;&lt;D xsi:type="xsd:double"&gt;25.24&lt;/D&gt;&lt;D xsi:type="xsd:double"&gt;26.97&lt;/D&gt;&lt;D xsi:type="xsd:double"&gt;26.19&lt;/D&gt;&lt;D xsi:type="xsd:double"&gt;26.2&lt;/D&gt;&lt;D xsi:type="xsd:double"&gt;25.88&lt;/D&gt;&lt;D xsi:type="xsd:double"&gt;28.5&lt;/D&gt;&lt;D xsi:type="xsd:double"&gt;31.63&lt;/D&gt;&lt;D xsi:type="xsd:double"&gt;30.77&lt;/D&gt;&lt;D xsi:type="xsd:double"&gt;27.53&lt;/D&gt;&lt;D xsi:type="xsd:double"&gt;28.2&lt;/D&gt;&lt;D xsi:type="xsd:double"&gt;28.93&lt;/D&gt;&lt;D xsi:type="xsd:double"&gt;29.87&lt;/D&gt;&lt;D xsi:type="xsd:double"&gt;27.76&lt;/D&gt;&lt;D xsi:type="xsd:double"&gt;26.05&lt;/D&gt;&lt;D xsi:type="xsd:double"&gt;24.86&lt;/D&gt;&lt;D xsi:type="xsd:double"&gt;24.34&lt;/D&gt;&lt;D xsi:type="xsd:double"&gt;23.98&lt;/D&gt;&lt;D xsi:type="xsd:double"&gt;23.96&lt;/D&gt;&lt;D xsi:type="xsd:double"&gt;25.44&lt;/D&gt;&lt;D xsi:type="xsd:double"&gt;26&lt;/D&gt;&lt;D xsi:type="xsd:double"&gt;25.87&lt;/D&gt;&lt;D xsi:type="xsd:double"&gt;24.32&lt;/D&gt;&lt;D xsi:type="xsd:double"&gt;24.58&lt;/D&gt;&lt;D xsi:type="xsd:double"&gt;24.47&lt;/D&gt;&lt;D xsi:type="xsd:double"&gt;23.62&lt;/D&gt;&lt;D xsi:type="xsd:double"&gt;23.65&lt;/D&gt;&lt;D xsi:type="xsd:double"&gt;22.36&lt;/D&gt;&lt;D xsi:type="xsd:double"&gt;21.48&lt;/D&gt;&lt;D xsi:type="xsd:double"&gt;22.71&lt;/D&gt;&lt;D xsi:type="xsd:double"&gt;23.05&lt;/D&gt;&lt;D xsi:type="xsd:double"&gt;22.48&lt;/D&gt;&lt;D xsi:type="xsd:double"&gt;22.77&lt;/D&gt;&lt;D xsi:type="xsd:double"&gt;22.14&lt;/D&gt;&lt;D xsi:type="xsd:double"&gt;22.32&lt;/D&gt;&lt;D xsi:type="xsd:double"&gt;21.67&lt;/D&gt;&lt;D xsi:type="xsd:double"&gt;21.48&lt;/D&gt;&lt;D xsi:type="xsd:double"&gt;20.68&lt;/D&gt;&lt;D xsi:type="xsd:double"&gt;20.5&lt;/D&gt;&lt;D xsi:type="xsd:double"&gt;20.63&lt;/D&gt;&lt;D xsi:type="xsd:double"&gt;20.88&lt;/D&gt;&lt;D xsi:type="xsd:double"&gt;20.61&lt;/D&gt;&lt;D xsi:type="xsd:double"&gt;22&lt;/D&gt;&lt;D xsi:type="xsd:double"&gt;22.34&lt;/D&gt;&lt;D xsi:type="xsd:double"&gt;22.45&lt;/D&gt;&lt;D xsi:type="xsd:double"&gt;21.8&lt;/D&gt;&lt;D xsi:type="xsd:double"&gt;20.29&lt;/D&gt;&lt;D xsi:type="xsd:double"&gt;19.7&lt;/D&gt;&lt;D xsi:type="xsd:double"&gt;19.54&lt;/D&gt;&lt;D xsi:type="xsd:double"&gt;19.83&lt;/D&gt;&lt;D xsi:type="xsd:double"&gt;21.16&lt;/D&gt;&lt;D xsi:type="xsd:double"&gt;20.94&lt;/D&gt;&lt;D xsi:type="xsd:double"&gt;19.22&lt;/D&gt;&lt;D xsi:type="xsd:double"&gt;20.33&lt;/D&gt;&lt;D xsi:type="xsd:double"&gt;20.11&lt;/D&gt;&lt;D xsi:type="xsd:double"&gt;20.03&lt;/D&gt;&lt;D xsi:type="xsd:double"&gt;20.03&lt;/D&gt;&lt;D xsi:type="xsd:double"&gt;19.32&lt;/D&gt;&lt;D xsi:type="xsd:double"&gt;19.45&lt;/D&gt;&lt;D xsi:type="xsd:double"&gt;19.75&lt;/D&gt;&lt;D xsi:type="xsd:double"&gt;19.65&lt;/D&gt;&lt;D xsi:type="xsd:double"&gt;18.94&lt;/D&gt;&lt;D xsi:type="xsd:double"&gt;18.94&lt;/D&gt;&lt;D xsi:type="xsd:double"&gt;19.92&lt;/D&gt;&lt;D xsi:type="xsd:double"&gt;19.39&lt;/D&gt;&lt;D xsi:type="xsd:double"&gt;19.67&lt;/D&gt;&lt;D xsi:type="xsd:double"&gt;19.6&lt;/D&gt;&lt;D xsi:type="xsd:double"&gt;20.84&lt;/D&gt;&lt;D xsi:type="xsd:double"&gt;20.74&lt;/D&gt;&lt;D xsi:type="xsd:double"&gt;20.55&lt;/D&gt;&lt;D xsi:type="xsd:double"&gt;20&lt;/D&gt;&lt;D xsi:type="xsd:double"&gt;19.99&lt;/D&gt;&lt;D xsi:type="xsd:double"&gt;18.62&lt;/D&gt;&lt;D xsi:type="xsd:double"&gt;19.03&lt;/D&gt;&lt;D xsi:type="xsd:double"&gt;18.79&lt;/D&gt;&lt;D xsi:type="xsd:double"&gt;19.18&lt;/D&gt;&lt;D xsi:type="xsd:double"&gt;19.19&lt;/D&gt;&lt;D xsi:type="xsd:double"&gt;18.55&lt;/D&gt;&lt;D xsi:type="xsd:double"&gt;17.88&lt;/D&gt;&lt;D xsi:type="xsd:double"&gt;17.98&lt;/D&gt;&lt;D xsi:type="xsd:double"&gt;18.02&lt;/D&gt;&lt;D xsi:type="xsd:double"&gt;17.48&lt;/D&gt;&lt;D xsi:type="xsd:double"&gt;17.05&lt;/D&gt;&lt;D xsi:type="xsd:double"&gt;17.35&lt;/D&gt;&lt;D xsi:type="xsd:double"&gt;17.47&lt;/D&gt;&lt;D xsi:type="xsd:double"&gt;17.38&lt;/D&gt;&lt;D xsi:type="xsd:double"&gt;17.04&lt;/D&gt;&lt;D xsi:type="xsd:double"&gt;16.53&lt;/D&gt;&lt;D xsi:type="xsd:double"&gt;16.54&lt;/D&gt;&lt;D xsi:type="xsd:double"&gt;16.89&lt;/D&gt;&lt;D xsi:type="xsd:double"&gt;17.69&lt;/D&gt;&lt;D xsi:type="xsd:double"&gt;16.84&lt;/D&gt;&lt;D xsi:type="xsd:double"&gt;17.53&lt;/D&gt;&lt;D xsi:type="xsd:double"&gt;19.82&lt;/D&gt;&lt;D xsi:type="xsd:double"&gt;20.79&lt;/D&gt;&lt;D xsi:type="xsd:double"&gt;19.42&lt;/D&gt;&lt;D xsi:type="xsd:double"&gt;18.46&lt;/D&gt;&lt;D xsi:type="xsd:double"&gt;18.4&lt;/D&gt;&lt;D xsi:type="xsd:double"&gt;18.59&lt;/D&gt;&lt;D xsi:type="xsd:double"&gt;18.32&lt;/D&gt;&lt;D xsi:type="xsd:double"&gt;18.26&lt;/D&gt;&lt;D xsi:type="xsd:double"&gt;18.52&lt;/D&gt;&lt;D xsi:type="xsd:double"&gt;20.25&lt;/D&gt;&lt;D xsi:type="xsd:double"&gt;19.54&lt;/D&gt;&lt;D xsi:type="xsd:double"&gt;19.93&lt;/D&gt;&lt;D xsi:type="xsd:double"&gt;20.18&lt;/D&gt;&lt;D xsi:type="xsd:double"&gt;20.74&lt;/D&gt;&lt;D xsi:type="xsd:double"&gt;21.41&lt;/D&gt;&lt;D xsi:type="xsd:double"&gt;21.88&lt;/D&gt;&lt;D xsi:type="xsd:double"&gt;21.67&lt;/D&gt;&lt;D xsi:type="xsd:double"&gt;19.47&lt;/D&gt;&lt;D xsi:type="xsd:double"&gt;20.57&lt;/D&gt;&lt;D xsi:type="xsd:double"&gt;21.23&lt;/D&gt;&lt;D xsi:type="xsd:double"&gt;21.85&lt;/D&gt;&lt;D xsi:type="xsd:double"&gt;21.54&lt;/D&gt;&lt;D xsi:type="xsd:double"&gt;21.03&lt;/D&gt;&lt;D xsi:type="xsd:double"&gt;22.71&lt;/D&gt;&lt;D xsi:type="xsd:double"&gt;24.02&lt;/D&gt;&lt;D xsi:type="xsd:double"&gt;24.86&lt;/D&gt;&lt;D xsi:type="xsd:double"&gt;26.57&lt;/D&gt;&lt;D xsi:type="xsd:double"&gt;30.51&lt;/D&gt;&lt;D xsi:type="xsd:double"&gt;27.6&lt;/D&gt;&lt;D xsi:type="xsd:double"&gt;26.79&lt;/D&gt;&lt;D xsi:type="xsd:double"&gt;27.84&lt;/D&gt;&lt;D xsi:type="xsd:double"&gt;28.72&lt;/D&gt;&lt;D xsi:type="xsd:double"&gt;25.09&lt;/D&gt;&lt;D xsi:type="xsd:double"&gt;24.24&lt;/D&gt;&lt;D xsi:type="xsd:double"&gt;24.69&lt;/D&gt;&lt;D xsi:type="xsd:double"&gt;24.28&lt;/D&gt;&lt;D xsi:type="xsd:double"&gt;26.65&lt;/D&gt;&lt;D xsi:type="xsd:double"&gt;28.62&lt;/D&gt;&lt;D xsi:type="xsd:double"&gt;26.47&lt;/D&gt;&lt;D xsi:type="xsd:double"&gt;25.46&lt;/D&gt;&lt;D xsi:type="xsd:double"&gt;23.63&lt;/D&gt;&lt;D xsi:type="xsd:double"&gt;24.28&lt;/D&gt;&lt;D xsi:type="xsd:double"&gt;23.92&lt;/D&gt;&lt;D xsi:type="xsd:double"&gt;23.67&lt;/D&gt;&lt;D xsi:type="xsd:double"&gt;24.52&lt;/D&gt;&lt;D xsi:type="xsd:double"&gt;24.91&lt;/D&gt;&lt;D xsi:type="xsd:double"&gt;25.66&lt;/D&gt;&lt;D xsi:type="xsd:double"&gt;27.2&lt;/D&gt;&lt;D xsi:type="xsd:double"&gt;28.53&lt;/D&gt;&lt;D xsi:type="xsd:double"&gt;29.06&lt;/D&gt;&lt;D xsi:type="xsd:double"&gt;26.81&lt;/D&gt;&lt;D xsi:type="xsd:double"&gt;26.15&lt;/D&gt;&lt;D xsi:type="xsd:double"&gt;25.05&lt;/D&gt;&lt;D xsi:type="xsd:double"&gt;24.81&lt;/D&gt;&lt;D xsi:type="xsd:double"&gt;27.43&lt;/D&gt;&lt;D xsi:type="xsd:double"&gt;26.62&lt;/D&gt;&lt;D xsi:type="xsd:double"&gt;27.71&lt;/D&gt;&lt;D xsi:type="xsd:double"&gt;26&lt;/D&gt;&lt;D xsi:type="xsd:double"&gt;26.93&lt;/D&gt;&lt;D xsi:type="xsd:double"&gt;27.64&lt;/D&gt;&lt;D xsi:type="xsd:double"&gt;27.49&lt;/D&gt;&lt;D xsi:type="xsd:double"&gt;29.65&lt;/D&gt;&lt;D xsi:type="xsd:double"&gt;27.48&lt;/D&gt;&lt;D xsi:type="xsd:double"&gt;27.78&lt;/D&gt;&lt;D xsi:type="xsd:double"&gt;24.99&lt;/D&gt;&lt;D xsi:type="xsd:double"&gt;25.07&lt;/D&gt;&lt;D xsi:type="xsd:double"&gt;25.34&lt;/D&gt;&lt;D xsi:type="xsd:double"&gt;22.41&lt;/D&gt;&lt;D xsi:type="xsd:double"&gt;23.51&lt;/D&gt;&lt;D xsi:type="xsd:double"&gt;24.88&lt;/D&gt;&lt;D xsi:type="xsd:double"&gt;23.63&lt;/D&gt;&lt;D xsi:type="xsd:double"&gt;24.86&lt;/D&gt;&lt;D xsi:type="xsd:double"&gt;26.55&lt;/D&gt;&lt;D xsi:type="xsd:double"&gt;27.7&lt;/D&gt;&lt;D xsi:type="xsd:double"&gt;27.17&lt;/D&gt;&lt;D xsi:type="xsd:double"&gt;31.74&lt;/D&gt;&lt;D xsi:type="xsd:double"&gt;29.66&lt;/D&gt;&lt;D xsi:type="xsd:double"&gt;27.55&lt;/D&gt;&lt;D xsi:type="xsd:double"&gt;28.73&lt;/D&gt;&lt;D xsi:type="xsd:double"&gt;28.14&lt;/D&gt;&lt;D xsi:type="xsd:double"&gt;26.57&lt;/D&gt;&lt;D xsi:type="xsd:double"&gt;26.85&lt;/D&gt;&lt;D xsi:type="xsd:double"&gt;29.99&lt;/D&gt;&lt;D xsi:type="xsd:double"&gt;26.6&lt;/D&gt;&lt;D xsi:type="xsd:double"&gt;26.97&lt;/D&gt;&lt;D xsi:type="xsd:double"&gt;28.67&lt;/D&gt;&lt;D xsi:type="xsd:double"&gt;29.84&lt;/D&gt;&lt;D xsi:type="xsd:double"&gt;27.99&lt;/D&gt;&lt;D xsi:type="xsd:double"&gt;26.8&lt;/D&gt;&lt;D xsi:type="xsd:double"&gt;25.79&lt;/D&gt;&lt;D xsi:type="xsd:double"&gt;24.56&lt;/D&gt;&lt;D xsi:type="xsd:double"&gt;25.28&lt;/D&gt;&lt;D xsi:type="xsd:double"&gt;24.93&lt;/D&gt;&lt;D xsi:type="xsd:double"&gt;23.37&lt;/D&gt;&lt;D xsi:type="xsd:double"&gt;23.24&lt;/D&gt;&lt;D xsi:type="xsd:double"&gt;23.25&lt;/D&gt;&lt;D xsi:type="xsd:double"&gt;21.57&lt;/D&gt;&lt;D xsi:type="xsd:double"&gt;22.03&lt;/D&gt;&lt;D xsi:type="xsd:double"&gt;22.64&lt;/D&gt;&lt;D xsi:type="xsd:double"&gt;22.57&lt;/D&gt;&lt;D xsi:type="xsd:double"&gt;22.61&lt;/D&gt;&lt;D xsi:type="xsd:double"&gt;22.57&lt;/D&gt;&lt;D xsi:type="xsd:double"&gt;22.02&lt;/D&gt;&lt;D xsi:type="xsd:double"&gt;21.66&lt;/D&gt;&lt;D xsi:type="xsd:double"&gt;21.95&lt;/D&gt;&lt;D xsi:type="xsd:double"&gt;22.19&lt;/D&gt;&lt;D xsi:type="xsd:double"&gt;21.98&lt;/D&gt;&lt;D xsi:type="xsd:double"&gt;21.67&lt;/D&gt;&lt;D xsi:type="xsd:double"&gt;21.46&lt;/D&gt;&lt;D xsi:type="xsd:double"&gt;22.03&lt;/D&gt;&lt;D xsi:type="xsd:double"&gt;21.92&lt;/D&gt;&lt;D xsi:type="xsd:double"&gt;21.37&lt;/D&gt;&lt;D xsi:type="xsd:double"&gt;21.52&lt;/D&gt;&lt;D xsi:type="xsd:double"&gt;20.27&lt;/D&gt;&lt;D xsi:type="xsd:double"&gt;22.12&lt;/D&gt;&lt;D xsi:type="xsd:double"&gt;24.69&lt;/D&gt;&lt;D xsi:type="xsd:double"&gt;25.75&lt;/D&gt;&lt;D xsi:type="xsd:double"&gt;26.76&lt;/D&gt;&lt;D xsi:type="xsd:double"&gt;27.21&lt;/D&gt;&lt;D xsi:type="xsd:double"&gt;25.43&lt;/D&gt;&lt;D xsi:type="xsd:double"&gt;26.49&lt;/D&gt;&lt;D xsi:type="xsd:double"&gt;28.35&lt;/D&gt;&lt;D xsi:type="xsd:double"&gt;28.08&lt;/D&gt;&lt;D xsi:type="xsd:double"&gt;27.43&lt;/D&gt;&lt;D xsi:type="xsd:double"&gt;27.12&lt;/D&gt;&lt;D xsi:type="xsd:double"&gt;25.89&lt;/D&gt;&lt;D xsi:type="xsd:double"&gt;24.12&lt;/D&gt;&lt;D xsi:type="xsd:double"&gt;24.29&lt;/D&gt;&lt;D xsi:type="xsd:double"&gt;25.62&lt;/D&gt;&lt;D xsi:type="xsd:double"&gt;30.32&lt;/D&gt;&lt;D xsi:type="xsd:double"&gt;27.55&lt;/D&gt;&lt;D xsi:type="xsd:double"&gt;29.61&lt;/D&gt;&lt;D xsi:type="xsd:double"&gt;28.56&lt;/D&gt;&lt;D xsi:type="xsd:double"&gt;29.91&lt;/D&gt;&lt;D xsi:type="xsd:double"&gt;29.78&lt;/D&gt;&lt;D xsi:type="xsd:double"&gt;30.96&lt;/D&gt;&lt;D xsi:type="xsd:double"&gt;31.93&lt;/D&gt;&lt;D xsi:type="xsd:double"&gt;32.84&lt;/D&gt;&lt;D xsi:type="xsd:double"&gt;30.45&lt;/D&gt;&lt;D xsi:type="xsd:double"&gt;29.04&lt;/D&gt;&lt;D xsi:type="xsd:double"&gt;27.04&lt;/D&gt;&lt;D xsi:type="xsd:double"&gt;28.58&lt;/D&gt;&lt;D xsi:type="xsd:double"&gt;29.17&lt;/D&gt;&lt;D xsi:type="xsd:double"&gt;28.64&lt;/D&gt;&lt;D xsi:type="xsd:double"&gt;31.21&lt;/D&gt;&lt;D xsi:type="xsd:double"&gt;34.72&lt;/D&gt;&lt;D xsi:type="xsd:double"&gt;34.07&lt;/D&gt;&lt;D xsi:type="xsd:double"&gt;29.94&lt;/D&gt;&lt;D xsi:type="xsd:double"&gt;31.69&lt;/D&gt;&lt;D xsi:type="xsd:double"&gt;31.91&lt;/D&gt;&lt;D xsi:type="xsd:double"&gt;29.44&lt;/D&gt;&lt;D xsi:type="xsd:double"&gt;28.46&lt;/D&gt;&lt;D xsi:type="xsd:double"&gt;26.12&lt;/D&gt;&lt;D xsi:type="xsd:double"&gt;26.33&lt;/D&gt;&lt;D xsi:type="xsd:double"&gt;25.61&lt;/D&gt;&lt;D xsi:type="xsd:double"&gt;24.13&lt;/D&gt;&lt;D xsi:type="xsd:double"&gt;24.16&lt;/D&gt;&lt;D xsi:type="xsd:double"&gt;25.38&lt;/D&gt;&lt;D xsi:type="xsd:double"&gt;28.16&lt;/D&gt;&lt;D xsi:type="xsd:double"&gt;28.49&lt;/D&gt;&lt;D xsi:type="xsd:double"&gt;27.4&lt;/D&gt;&lt;D xsi:type="xsd:double"&gt;25.96&lt;/D&gt;&lt;D xsi:type="xsd:double"&gt;24.02&lt;/D&gt;&lt;D xsi:type="xsd:double"&gt;25.48&lt;/D&gt;&lt;D xsi:type="xsd:double"&gt;24.2&lt;/D&gt;&lt;D xsi:type="xsd:double"&gt;24.23&lt;/D&gt;&lt;D xsi:type="xsd:double"&gt;25.78&lt;/D&gt;&lt;D xsi:type="xsd:double"&gt;23.91&lt;/D&gt;&lt;D xsi:type="xsd:double"&gt;24.86&lt;/D&gt;&lt;D xsi:type="xsd:double"&gt;24.44&lt;/D&gt;&lt;D xsi:type="xsd:double"&gt;24.35&lt;/D&gt;&lt;D xsi:type="xsd:double"&gt;24&lt;/D&gt;&lt;D xsi:type="xsd:double"&gt;23.54&lt;/D&gt;&lt;D xsi:type="xsd:double"&gt;24.26&lt;/D&gt;&lt;D xsi:type="xsd:double"&gt;23.71&lt;/D&gt;&lt;D xsi:type="xsd:double"&gt;21.89&lt;/D&gt;&lt;D xsi:type="xsd:double"&gt;21.47&lt;/D&gt;&lt;D xsi:type="xsd:double"&gt;21.23&lt;/D&gt;&lt;D xsi:type="xsd:double"&gt;20.76&lt;/D&gt;&lt;D xsi:type="xsd:double"&gt;21.35&lt;/D&gt;&lt;D xsi:type="xsd:double"&gt;22.08&lt;/D&gt;&lt;D xsi:type="xsd:double"&gt;20.57&lt;/D&gt;&lt;D xsi:type="xsd:double"&gt;20.6&lt;/D&gt;&lt;D xsi:type="xsd:double"&gt;22.14&lt;/D&gt;&lt;D xsi:type="xsd:double"&gt;22.76&lt;/D&gt;&lt;D xsi:type="xsd:double"&gt;22.64&lt;/D&gt;&lt;D xsi:type="xsd:double"&gt;21.59&lt;/D&gt;&lt;D xsi:type="xsd:double"&gt;21.38&lt;/D&gt;&lt;D xsi:type="xsd:double"&gt;19.58&lt;/D&gt;&lt;D xsi:type="xsd:double"&gt;20.39&lt;/D&gt;&lt;D xsi:type="xsd:double"&gt;19.67&lt;/D&gt;&lt;D xsi:type="xsd:double"&gt;19.92&lt;/D&gt;&lt;D xsi:type="xsd:double"&gt;20.7&lt;/D&gt;&lt;D xsi:type="xsd:double"&gt;20.7&lt;/D&gt;&lt;D xsi:type="xsd:double"&gt;21.45&lt;/D&gt;&lt;D xsi:type="xsd:double"&gt;23.12&lt;/D&gt;&lt;D xsi:type="xsd:double"&gt;22.81&lt;/D&gt;&lt;D xsi:type="xsd:double"&gt;23.17&lt;/D&gt;&lt;D xsi:type="xsd:double"&gt;22.34&lt;/D&gt;&lt;D xsi:type="xsd:double"&gt;21.71&lt;/D&gt;&lt;D xsi:type="xsd:double"&gt;19.38&lt;/D&gt;&lt;D xsi:type="xsd:double"&gt;20.02&lt;/D&gt;&lt;D xsi:type="xsd:double"&gt;20.67&lt;/D&gt;&lt;D xsi:type="xsd:double"&gt;21.2&lt;/D&gt;&lt;D xsi:type="xsd:double"&gt;20.88&lt;/D&gt;&lt;D xsi:type="xsd:double"&gt;20.01&lt;/D&gt;&lt;D xsi:type="xsd:double"&gt;19.06&lt;/D&gt;&lt;D xsi:type="xsd:double"&gt;18.76&lt;/D&gt;&lt;D xsi:type="xsd:double"&gt;18.92&lt;/D&gt;&lt;D xsi:type="xsd:double"&gt;20.09&lt;/D&gt;&lt;D xsi:type="xsd:double"&gt;21.63&lt;/D&gt;&lt;D xsi:type="xsd:double"&gt;22.48&lt;/D&gt;&lt;D xsi:type="xsd:double"&gt;23.25&lt;/D&gt;&lt;D xsi:type="xsd:double"&gt;24.01&lt;/D&gt;&lt;D xsi:type="xsd:double"&gt;22.09&lt;/D&gt;&lt;D xsi:type="xsd:double"&gt;21.14&lt;/D&gt;&lt;D xsi:type="xsd:double"&gt;22.91&lt;/D&gt;&lt;D xsi:type="xsd:double"&gt;22.61&lt;/D&gt;&lt;D xsi:type="xsd:double"&gt;23.6&lt;/D&gt;&lt;D xsi:type="xsd:double"&gt;22.51&lt;/D&gt;&lt;D xsi:type="xsd:double"&gt;22.34&lt;/D&gt;&lt;D xsi:type="xsd:double"&gt;23.74&lt;/D&gt;&lt;D xsi:type="xsd:double"&gt;25.24&lt;/D&gt;&lt;D xsi:type="xsd:double"&gt;24&lt;/D&gt;&lt;D xsi:type="xsd:double"&gt;23.01&lt;/D&gt;&lt;D xsi:type="xsd:double"&gt;22&lt;/D&gt;&lt;D xsi:type="xsd:double"&gt;22.69&lt;/D&gt;&lt;D xsi:type="xsd:double"&gt;21.62&lt;/D&gt;&lt;D xsi:type="xsd:double"&gt;20.56&lt;/D&gt;&lt;D xsi:type="xsd:double"&gt;20.09&lt;/D&gt;&lt;D xsi:type="xsd:double"&gt;19.89&lt;/D&gt;&lt;D xsi:type="xsd:double"&gt;21.89&lt;/D&gt;&lt;D xsi:type="xsd:double"&gt;21.01&lt;/D&gt;&lt;D xsi:type="xsd:double"&gt;22.32&lt;/D&gt;&lt;D xsi:type="xsd:double"&gt;21.75&lt;/D&gt;&lt;D xsi:type="xsd:double"&gt;20.55&lt;/D&gt;&lt;D xsi:type="xsd:double"&gt;20.42&lt;/D&gt;&lt;D xsi:type="xsd:double"&gt;20.48&lt;/D&gt;&lt;D xsi:type="xsd:double"&gt;20.91&lt;/D&gt;&lt;D xsi:type="xsd:double"&gt;21.54&lt;/D&gt;&lt;D xsi:type="xsd:double"&gt;23.84&lt;/D&gt;&lt;D xsi:type="xsd:double"&gt;22.87&lt;/D&gt;&lt;D xsi:type="xsd:double"&gt;24.4&lt;/D&gt;&lt;D xsi:type="xsd:double"&gt;22.44&lt;/D&gt;&lt;D xsi:type="xsd:double"&gt;22.23&lt;/D&gt;&lt;D xsi:type="xsd:double"&gt;19.71&lt;/D&gt;&lt;D xsi:type="xsd:double"&gt;20.56&lt;/D&gt;&lt;D xsi:type="xsd:double"&gt;22&lt;/D&gt;&lt;D xsi:type="xsd:double"&gt;23.03&lt;/D&gt;&lt;D xsi:type="xsd:double"&gt;25.41&lt;/D&gt;&lt;D xsi:type="xsd:double"&gt;24.92&lt;/D&gt;&lt;D xsi:type="xsd:double"&gt;25.85&lt;/D&gt;&lt;D xsi:type="xsd:double"&gt;26.35&lt;/D&gt;&lt;D xsi:type="xsd:double"&gt;28.61&lt;/D&gt;&lt;D xsi:type="xsd:double"&gt;30.99&lt;/D&gt;&lt;D xsi:type="xsd:double"&gt;31.84&lt;/D&gt;&lt;D xsi:type="xsd:double"&gt;41.76&lt;/D&gt;&lt;D xsi:type="xsd:double"&gt;38.87&lt;/D&gt;&lt;D xsi:type="xsd:double"&gt;40.56&lt;/D&gt;&lt;D xsi:type="xsd:double"&gt;43.74&lt;/D&gt;&lt;D xsi:type="xsd:double"&gt;42.66&lt;/D&gt;&lt;D xsi:type="xsd:double"&gt;37.75&lt;/D&gt;&lt;D xsi:type="xsd:double"&gt;35.81&lt;/D&gt;&lt;D xsi:type="xsd:double"&gt;35.26&lt;/D&gt;&lt;D xsi:type="xsd:double"&gt;34&lt;/D&gt;&lt;D xsi:type="xsd:double"&gt;31.93&lt;/D&gt;&lt;D xsi:type="xsd:double"&gt;32.32&lt;/D&gt;&lt;D xsi:type="xsd:double"&gt;31.18&lt;/D&gt;&lt;D xsi:type="xsd:double"&gt;31.34&lt;/D&gt;&lt;D xsi:type="xsd:double"&gt;31.97&lt;/D&gt;&lt;D xsi:type="xsd:double"&gt;33.39&lt;/D&gt;&lt;D xsi:type="xsd:double"&gt;35.12&lt;/D&gt;&lt;D xsi:type="xsd:double"&gt;34.83&lt;/D&gt;&lt;D xsi:type="xsd:double"&gt;31.6&lt;/D&gt;&lt;D xsi:type="xsd:double"&gt;31.5&lt;/D&gt;&lt;D xsi:type="xsd:double"&gt;35.27&lt;/D&gt;&lt;D xsi:type="xsd:double"&gt;35.31&lt;/D&gt;&lt;D xsi:type="xsd:double"&gt;32.88&lt;/D&gt;&lt;D xsi:type="xsd:double"&gt;35.08&lt;/D&gt;&lt;D xsi:type="xsd:double"&gt;34.95&lt;/D&gt;&lt;D xsi:type="xsd:double"&gt;34.11&lt;/D&gt;&lt;D xsi:type="xsd:double"&gt;32.25&lt;/D&gt;&lt;D xsi:type="xsd:double"&gt;32&lt;/D&gt;&lt;D xsi:type="xsd:double"&gt;30.95&lt;/D&gt;&lt;D xsi:type="xsd:double"&gt;29.46&lt;/D&gt;&lt;D xsi:type="xsd:double"&gt;28.42&lt;/D&gt;&lt;D xsi:type="xsd:double"&gt;31.64&lt;/D&gt;&lt;D xsi:type="xsd:double"&gt;33.46&lt;/D&gt;&lt;D xsi:type="xsd:double"&gt;33.56&lt;/D&gt;&lt;D xsi:type="xsd:double"&gt;32.31&lt;/D&gt;&lt;D xsi:type="xsd:double"&gt;30.71&lt;/D&gt;&lt;D xsi:type="xsd:double"&gt;30.5&lt;/D&gt;&lt;D xsi:type="xsd:double"&gt;28.8&lt;/D&gt;&lt;D xsi:type="xsd:double"&gt;29.13&lt;/D&gt;&lt;D xsi:type="xsd:double"&gt;28.62&lt;/D&gt;&lt;D xsi:type="xsd:double"&gt;27.44&lt;/D&gt;&lt;D xsi:type="xsd:double"&gt;29.35&lt;/D&gt;&lt;D xsi:type="xsd:double"&gt;26.47&lt;/D&gt;&lt;D xsi:type="xsd:double"&gt;26.56&lt;/D&gt;&lt;D xsi:type="xsd:double"&gt;25.56&lt;/D&gt;&lt;D xsi:type="xsd:double"&gt;25.07&lt;/D&gt;&lt;D xsi:type="xsd:double"&gt;24.46&lt;/D&gt;&lt;D xsi:type="xsd:double"&gt;24.12&lt;/D&gt;&lt;D xsi:type="xsd:double"&gt;24.19&lt;/D&gt;&lt;D xsi:type="xsd:double"&gt;23.25&lt;/D&gt;&lt;D xsi:type="xsd:double"&gt;23.79&lt;/D&gt;&lt;D xsi:type="xsd:double"&gt;24&lt;/D&gt;&lt;D xsi:type="xsd:double"&gt;25.9&lt;/D&gt;&lt;D xsi:type="xsd:double"&gt;25.18&lt;/D&gt;&lt;D xsi:type="xsd:double"&gt;23.84&lt;/D&gt;&lt;D xsi:type="xsd:double"&gt;25.77&lt;/D&gt;&lt;D xsi:type="xsd:double"&gt;24.08&lt;/D&gt;&lt;D xsi:type="xsd:double"&gt;23.02&lt;/D&gt;&lt;D xsi:type="xsd:double"&gt;23.71&lt;/D&gt;&lt;D xsi:type="xsd:double"&gt;23.49&lt;/D&gt;&lt;D xsi:type="xsd:double"&gt;25.62&lt;/D&gt;&lt;D xsi:type="xsd:double"&gt;25.3&lt;/D&gt;&lt;D xsi:type="xsd:double"&gt;24.87&lt;/D&gt;&lt;D xsi:type="xsd:double"&gt;25.91&lt;/D&gt;&lt;D xsi:type="xsd:double"&gt;24.63&lt;/D&gt;&lt;D xsi:type="xsd:double"&gt;24.26&lt;/D&gt;&lt;D xsi:type="xsd:double"&gt;23.29&lt;/D&gt;&lt;D xsi:type="xsd:double"&gt;22.58&lt;/D&gt;&lt;D xsi:type="xsd:double"&gt;23.67&lt;/D&gt;&lt;D xsi:type="xsd:double"&gt;22.5&lt;/D&gt;&lt;D xsi:type="xsd:double"&gt;22.62&lt;/D&gt;&lt;D xsi:type="xsd:double"&gt;22.29&lt;/D&gt;&lt;D xsi:type="xsd:double"&gt;21.59&lt;/D&gt;&lt;D xsi:type="xsd:double"&gt;21.4&lt;/D&gt;&lt;D xsi:type="xsd:double"&gt;23.8&lt;/D&gt;&lt;D xsi:type="xsd:double"&gt;22.71&lt;/D&gt;&lt;D xsi:type="xsd:double"&gt;21.34&lt;/D&gt;&lt;D xsi:type="xsd:double"&gt;20.45&lt;/D&gt;&lt;D xsi:type="xsd:double"&gt;21.94&lt;/D&gt;&lt;D xsi:type="xsd:double"&gt;21.83&lt;/D&gt;&lt;D xsi:type="xsd:double"&gt;22.13&lt;/D&gt;&lt;D xsi:type="xsd:double"&gt;22.36&lt;/D&gt;&lt;D xsi:type="xsd:double"&gt;22.6&lt;/D&gt;&lt;D xsi:type="xsd:double"&gt;23.58&lt;/D&gt;&lt;D xsi:type="xsd:double"&gt;22.7&lt;/D&gt;&lt;D xsi:type="xsd:double"&gt;23.45&lt;/D&gt;&lt;D xsi:type="xsd:double"&gt;22.25&lt;/D&gt;&lt;D xsi:type="xsd:double"&gt;22.52&lt;/D&gt;&lt;D xsi:type="xsd:double"&gt;23.61&lt;/D&gt;&lt;D xsi:type="xsd:double"&gt;21.88&lt;/D&gt;&lt;D xsi:type="xsd:double"&gt;21.15&lt;/D&gt;&lt;D xsi:type="xsd:double"&gt;21.01&lt;/D&gt;&lt;D xsi:type="xsd:double"&gt;21.14&lt;/D&gt;&lt;D xsi:type="xsd:double"&gt;24.35&lt;/D&gt;&lt;D xsi:type="xsd:double"&gt;23.22&lt;/D&gt;&lt;D xsi:type="xsd:double"&gt;21.09&lt;/D&gt;&lt;D xsi:type="xsd:double"&gt;21.12&lt;/D&gt;&lt;D xsi:type="xsd:double"&gt;24.87&lt;/D&gt;&lt;D xsi:type="xsd:double"&gt;25.45&lt;/D&gt;&lt;D xsi:type="xsd:double"&gt;26.09&lt;/D&gt;&lt;D xsi:type="xsd:double"&gt;25.11&lt;/D&gt;&lt;D xsi:type="xsd:double"&gt;23.26&lt;/D&gt;&lt;D xsi:type="xsd:double"&gt;21.78&lt;/D&gt;&lt;D xsi:type="xsd:double"&gt;21.62&lt;/D&gt;&lt;D xsi:type="xsd:double"&gt;20.85&lt;/D&gt;&lt;D xsi:type="xsd:double"&gt;21.77&lt;/D&gt;&lt;D xsi:type="xsd:double"&gt;22.37&lt;/D&gt;&lt;D xsi:type="xsd:double"&gt;24.43&lt;/D&gt;&lt;D xsi:type="xsd:double"&gt;22.66&lt;/D&gt;&lt;D xsi:type="xsd:double"&gt;23.8&lt;/D&gt;&lt;D xsi:type="xsd:double"&gt;22.86&lt;/D&gt;&lt;D xsi:type="xsd:double"&gt;21.84&lt;/D&gt;&lt;D xsi:type="xsd:double"&gt;21.68&lt;/D&gt;&lt;D xsi:type="xsd:double"&gt;21.49&lt;/D&gt;&lt;D xsi:type="xsd:double"&gt;21.59&lt;/D&gt;&lt;D xsi:type="xsd:double"&gt;19.96&lt;/D&gt;&lt;D xsi:type="xsd:double"&gt;20.5&lt;/D&gt;&lt;D xsi:type="xsd:double"&gt;20.3&lt;/D&gt;&lt;D xsi:type="xsd:double"&gt;19.94&lt;/D&gt;&lt;D xsi:type="xsd:double"&gt;20.04&lt;/D&gt;&lt;D xsi:type="xsd:double"&gt;19.27&lt;/D&gt;&lt;D xsi:type="xsd:double"&gt;19.84&lt;/D&gt;&lt;D xsi:type="xsd:double"&gt;19.59&lt;/D&gt;&lt;D xsi:type="xsd:double"&gt;19.46&lt;/D&gt;&lt;D xsi:type="xsd:double"&gt;19.2&lt;/D&gt;&lt;D xsi:type="xsd:double"&gt;18.42&lt;/D&gt;&lt;D xsi:type="xsd:double"&gt;18.93&lt;/D&gt;&lt;D xsi:type="xsd:double"&gt;18.16&lt;/D&gt;&lt;D xsi:type="xsd:double"&gt;18.46&lt;/D&gt;&lt;D xsi:type="xsd:double"&gt;18.15&lt;/D&gt;&lt;D xsi:type="xsd:double"&gt;17.77&lt;/D&gt;&lt;D xsi:type="xsd:double"&gt;18.48&lt;/D&gt;&lt;D xsi:type="xsd:double"&gt;18.13&lt;/D&gt;&lt;D xsi:type="xsd:double"&gt;17.7&lt;/D&gt;&lt;D xsi:type="xsd:double"&gt;17.4&lt;/D&gt;&lt;D xsi:type="xsd:double"&gt;18.73&lt;/D&gt;&lt;D xsi:type="xsd:double"&gt;19.16&lt;/D&gt;&lt;D xsi:type="xsd:double"&gt;20.2&lt;/D&gt;&lt;D xsi:type="xsd:double"&gt;19.78&lt;/D&gt;&lt;D xsi:type="xsd:double"&gt;19.13&lt;/D&gt;&lt;D xsi:type="xsd:double"&gt;19.61&lt;/D&gt;&lt;D xsi:type="xsd:double"&gt;19.47&lt;/D&gt;&lt;D xsi:type="xsd:double"&gt;18.19&lt;/D&gt;&lt;D xsi:type="xsd:double"&gt;20.3&lt;/D&gt;&lt;D xsi:type="xsd:double"&gt;19.42&lt;/D&gt;&lt;D xsi:type="xsd:double"&gt;19.82&lt;/D&gt;&lt;D xsi:type="xsd:double"&gt;18.11&lt;/D&gt;&lt;D xsi:type="xsd:double"&gt;18.43&lt;/D&gt;&lt;D xsi:type="xsd:double"&gt;19.29&lt;/D&gt;&lt;D xsi:type="xsd:double"&gt;18.3&lt;/D&gt;&lt;D xsi:type="xsd:double"&gt;19.77&lt;/D&gt;&lt;D xsi:type="xsd:double"&gt;20.28&lt;/D&gt;&lt;D xsi:type="xsd:double"&gt;20.77&lt;/D&gt;&lt;D xsi:type="xsd:double"&gt;20.95&lt;/D&gt;&lt;D xsi:type="xsd:double"&gt;22.14&lt;/D&gt;&lt;D xsi:type="xsd:double"&gt;24.05&lt;/D&gt;&lt;D xsi:type="xsd:double"&gt;21.91&lt;/D&gt;&lt;D xsi:type="xsd:double"&gt;20.06&lt;/D&gt;&lt;D xsi:type="xsd:double"&gt;20.07&lt;/D&gt;&lt;D xsi:type="xsd:double"&gt;20.19&lt;/D&gt;&lt;D xsi:type="xsd:double"&gt;22.56&lt;/D&gt;&lt;D xsi:type="xsd:double"&gt;21.94&lt;/D&gt;&lt;D xsi:type="xsd:double"&gt;20.39&lt;/D&gt;&lt;D xsi:type="xsd:double"&gt;21.56&lt;/D&gt;&lt;D xsi:type="xsd:double"&gt;22.41&lt;/D&gt;&lt;D xsi:type="xsd:double"&gt;20.72&lt;/D&gt;&lt;D xsi:type="xsd:double"&gt;19.35&lt;/D&gt;&lt;D xsi:type="xsd:double"&gt;19.19&lt;/D&gt;&lt;D xsi:type="xsd:double"&gt;18.5&lt;/D&gt;&lt;D xsi:type="xsd:double"&gt;17.7&lt;/D&gt;&lt;D xsi:type="xsd:double"&gt;19.24&lt;/D&gt;&lt;D xsi:type="xsd:double"&gt;20.05&lt;/D&gt;&lt;D xsi:type="xsd:double"&gt;19.58&lt;/D&gt;&lt;D xsi:type="xsd:double"&gt;18.23&lt;/D&gt;&lt;D xsi:type="xsd:double"&gt;18.9&lt;/D&gt;&lt;D xsi:type="xsd:double"&gt;20.31&lt;/D&gt;&lt;D xsi:type="xsd:double"&gt;20.39&lt;/D&gt;&lt;D xsi:type="xsd:double"&gt;20.61&lt;/D&gt;&lt;D xsi:type="xsd:double"&gt;19.98&lt;/D&gt;&lt;D xsi:type="xsd:double"&gt;23.37&lt;/D&gt;&lt;D xsi:type="xsd:double"&gt;23.89&lt;/D&gt;&lt;D xsi:type="xsd:double"&gt;22.61&lt;/D&gt;&lt;D xsi:type="xsd:double"&gt;24.16&lt;/D&gt;&lt;D xsi:type="xsd:double"&gt;23.51&lt;/D&gt;&lt;D xsi:type="xsd:double"&gt;23.72&lt;/D&gt;&lt;D xsi:type="xsd:double"&gt;24.45&lt;/D&gt;&lt;D xsi:type="xsd:double"&gt;24.15&lt;/D&gt;&lt;D xsi:type="xsd:double"&gt;25.02&lt;/D&gt;&lt;D xsi:type="xsd:double"&gt;25.96&lt;/D&gt;&lt;D xsi:type="xsd:double"&gt;24.64&lt;/D&gt;&lt;D xsi:type="xsd:double"&gt;24.24&lt;/D&gt;&lt;D xsi:type="xsd:double"&gt;26.06&lt;/D&gt;&lt;D xsi:type="xsd:double"&gt;27.48&lt;/D&gt;&lt;D xsi:type="xsd:double"&gt;27.23&lt;/D&gt;&lt;D xsi:type="xsd:double"&gt;26.98&lt;/D&gt;&lt;D xsi:type="xsd:double"&gt;27.84&lt;/D&gt;&lt;D xsi:type="xsd:double"&gt;28.42&lt;/D&gt;&lt;D xsi:type="xsd:double"&gt;26.29&lt;/D&gt;&lt;D xsi:type="xsd:double"&gt;25.4&lt;/D&gt;&lt;D xsi:type="xsd:double"&gt;27.11&lt;/D&gt;&lt;D xsi:type="xsd:double"&gt;28.96&lt;/D&gt;&lt;D xsi:type="xsd:double"&gt;29.42&lt;/D&gt;&lt;D xsi:type="xsd:double"&gt;27.11&lt;/D&gt;&lt;D xsi:type="xsd:double"&gt;28.25&lt;/D&gt;&lt;D xsi:type="xsd:double"&gt;30.22&lt;/D&gt;&lt;D xsi:type="xsd:double"&gt;34.1&lt;/D&gt;&lt;D xsi:type="xsd:double"&gt;33.85&lt;/D&gt;&lt;D xsi:type="xsd:double"&gt;32.94&lt;/D&gt;&lt;D xsi:type="xsd:double"&gt;35.03&lt;/D&gt;&lt;D xsi:type="xsd:double"&gt;36.65&lt;/D&gt;&lt;D xsi:type="xsd:double"&gt;35.45&lt;/D&gt;&lt;D xsi:type="xsd:double"&gt;35.12&lt;/D&gt;&lt;D xsi:type="xsd:double"&gt;38.17&lt;/D&gt;&lt;D xsi:type="xsd:double"&gt;41.87&lt;/D&gt;&lt;D xsi:type="xsd:double"&gt;44.92&lt;/D&gt;&lt;D xsi:type="xsd:double"&gt;39.86&lt;/D&gt;&lt;D xsi:type="xsd:double"&gt;39.27&lt;/D&gt;&lt;D xsi:type="xsd:double"&gt;35.51&lt;/D&gt;&lt;D xsi:type="xsd:double"&gt;31.33&lt;/D&gt;&lt;D xsi:type="xsd:double"&gt;31.92&lt;/D&gt;&lt;D xsi:type="xsd:double"&gt;32.03&lt;/D&gt;&lt;D xsi:type="xsd:double"&gt;36.95&lt;/D&gt;&lt;D xsi:type="xsd:double"&gt;41.29&lt;/D&gt;&lt;D xsi:type="xsd:double"&gt;45.08&lt;/D&gt;&lt;D xsi:type="xsd:double"&gt;42.03&lt;/D&gt;&lt;D xsi:type="xsd:double"&gt;38.73&lt;/D&gt;&lt;D xsi:type="xsd:double"&gt;36.33&lt;/D&gt;&lt;D xsi:type="xsd:double"&gt;35.33&lt;/D&gt;&lt;D xsi:type="xsd:double"&gt;37.05&lt;/D&gt;&lt;D xsi:type="xsd:double"&gt;35.82&lt;/D&gt;&lt;D xsi:type="xsd:double"&gt;32.36&lt;/D&gt;&lt;D xsi:type="xsd:double"&gt;29.43&lt;/D&gt;&lt;D xsi:type="xsd:double"&gt;28.81&lt;/D&gt;&lt;D xsi:type="xsd:double"&gt;28.61&lt;/D&gt;&lt;D xsi:type="xsd:double"&gt;29.59&lt;/D&gt;&lt;D xsi:type="xsd:double"&gt;28.23&lt;/D&gt;&lt;D xsi:type="xsd:double"&gt;27.75&lt;/D&gt;&lt;D xsi:type="xsd:double"&gt;29.32&lt;/D&gt;&lt;D xsi:type="xsd:double"&gt;29.89&lt;/D&gt;&lt;D xsi:type="xsd:double"&gt;30.11&lt;/D&gt;&lt;D xsi:type="xsd:double"&gt;33.32&lt;/D&gt;&lt;D xsi:type="xsd:double"&gt;33.67&lt;/D&gt;&lt;D xsi:type="xsd:double"&gt;32.64&lt;/D&gt;&lt;D xsi:type="xsd:double"&gt;39.97&lt;/D&gt;&lt;D xsi:type="xsd:double"&gt;37.44&lt;/D&gt;&lt;D xsi:type="xsd:double"&gt;38.86&lt;/D&gt;&lt;D xsi:type="xsd:double"&gt;36.33&lt;/D&gt;&lt;D xsi:type="xsd:double"&gt;36.45&lt;/D&gt;&lt;D xsi:type="xsd:double"&gt;35.08&lt;/D&gt;&lt;D xsi:type="xsd:double"&gt;34.81&lt;/D&gt;&lt;D xsi:type="xsd:double"&gt;37.5&lt;/D&gt;&lt;D xsi:type="xsd:double"&gt;35.82&lt;/D&gt;&lt;D xsi:type="xsd:double"&gt;36.74&lt;/D&gt;&lt;D xsi:type="xsd:double"&gt;38.01&lt;/D&gt;&lt;D xsi:type="xsd:double"&gt;37.52&lt;/D&gt;&lt;D xsi:type="xsd:double"&gt;40.65&lt;/D&gt;&lt;D xsi:type="xsd:double"&gt;38.98&lt;/D&gt;&lt;D xsi:type="xsd:double"&gt;39.68&lt;/D&gt;&lt;D xsi:type="xsd:double"&gt;40.52&lt;/D&gt;&lt;D xsi:type="xsd:double"&gt;37.33&lt;/D&gt;&lt;D xsi:type="xsd:double"&gt;34.6&lt;/D&gt;&lt;D xsi:type="xsd:double"&gt;36.97&lt;/D&gt;&lt;D xsi:type="xsd:double"&gt;39.69&lt;/D&gt;&lt;D xsi:type="xsd:double"&gt;34.12&lt;/D&gt;&lt;D xsi:type="xsd:double"&gt;36.83&lt;/D&gt;&lt;D xsi:type="xsd:double"&gt;37.31&lt;/D&gt;&lt;D xsi:type="xsd:double"&gt;39.46&lt;/D&gt;&lt;D xsi:type="xsd:double"&gt;42.64&lt;/D&gt;&lt;D xsi:type="xsd:double"&gt;41.02&lt;/D&gt;&lt;D xsi:type="xsd:double"&gt;42.13&lt;/D&gt;&lt;D xsi:type="xsd:double"&gt;37.55&lt;/D&gt;&lt;D xsi:type="xsd:double"&gt;35.7&lt;/D&gt;&lt;D xsi:type="xsd:double"&gt;36.04&lt;/D&gt;&lt;D xsi:type="xsd:double"&gt;34.02&lt;/D&gt;&lt;D xsi:type="xsd:double"&gt;36&lt;/D&gt;&lt;D xsi:type="xsd:double"&gt;34.1&lt;/D&gt;&lt;D xsi:type="xsd:double"&gt;33.53&lt;/D&gt;&lt;D xsi:type="xsd:double"&gt;33.11&lt;/D&gt;&lt;D xsi:type="xsd:double"&gt;34.09&lt;/D&gt;&lt;D xsi:type="xsd:double"&gt;33.2&lt;/D&gt;&lt;D xsi:type="xsd:double"&gt;34.03&lt;/D&gt;&lt;D xsi:type="xsd:double"&gt;30&lt;/D&gt;&lt;D xsi:type="xsd:double"&gt;31.07&lt;/D&gt;&lt;D xsi:type="xsd:double"&gt;32.27&lt;/D&gt;&lt;D xsi:type="xsd:double"&gt;31.23&lt;/D&gt;&lt;D xsi:type="xsd:double"&gt;31.14&lt;/D&gt;&lt;D xsi:type="xsd:double"&gt;29.3&lt;/D&gt;&lt;D xsi:type="xsd:double"&gt;30.82&lt;/D&gt;&lt;D xsi:type="xsd:double"&gt;31.23&lt;/D&gt;&lt;D xsi:type="xsd:double"&gt;30.73&lt;/D&gt;&lt;D xsi:type="xsd:double"&gt;31.42&lt;/D&gt;&lt;D xsi:type="xsd:double"&gt;29.41&lt;/D&gt;&lt;D xsi:type="xsd:double"&gt;31.3&lt;/D&gt;&lt;D xsi:type="xsd:double"&gt;30.58&lt;/D&gt;&lt;D xsi:type="xsd:double"&gt;31.24&lt;/D&gt;&lt;D xsi:type="xsd:double"&gt;28.67&lt;/D&gt;&lt;D xsi:type="xsd:double"&gt;26.65&lt;/D&gt;&lt;D xsi:type="xsd:double"&gt;27.66&lt;/D&gt;&lt;D xsi:type="xsd:double"&gt;27.41&lt;/D&gt;&lt;D xsi:type="xsd:double"&gt;25.32&lt;/D&gt;&lt;D xsi:type="xsd:double"&gt;23.81&lt;/D&gt;&lt;D xsi:type="xsd:double"&gt;23.16&lt;/D&gt;&lt;D xsi:type="xsd:double"&gt;24.07&lt;/D&gt;&lt;D xsi:type="xsd:double"&gt;25.97&lt;/D&gt;&lt;D xsi:type="xsd:double"&gt;27.25&lt;/D&gt;&lt;D xsi:type="xsd:double"&gt;27.5&lt;/D&gt;&lt;D xsi:type="xsd:double"&gt;27.46&lt;/D&gt;&lt;D xsi:type="xsd:double"&gt;28.33&lt;/D&gt;&lt;D xsi:type="xsd:double"&gt;28.92&lt;/D&gt;&lt;D xsi:type="xsd:double"&gt;30.1&lt;/D&gt;&lt;D xsi:type="xsd:double"&gt;28.88&lt;/D&gt;&lt;D xsi:type="xsd:double"&gt;30.78&lt;/D&gt;&lt;D xsi:type="xsd:double"&gt;28.76&lt;/D&gt;&lt;D xsi:type="xsd:double"&gt;27.76&lt;/D&gt;&lt;D xsi:type="xsd:double"&gt;27.29&lt;/D&gt;&lt;D xsi:type="xsd:double"&gt;28.18&lt;/D&gt;&lt;D xsi:type="xsd:double"&gt;26.24&lt;/D&gt;&lt;D xsi:type="xsd:double"&gt;26.66&lt;/D&gt;&lt;D xsi:type="xsd:double"&gt;28.29&lt;/D&gt;&lt;D xsi:type="xsd:double"&gt;30.21&lt;/D&gt;&lt;D xsi:type="xsd:double"&gt;26.71&lt;/D&gt;&lt;D xsi:type="xsd:double"&gt;26.2&lt;/D&gt;&lt;D xsi:type="xsd:double"&gt;26.49&lt;/D&gt;&lt;D xsi:type="xsd:double"&gt;27.37&lt;/D&gt;&lt;D xsi:type="xsd:double"&gt;29.55&lt;/D&gt;&lt;D xsi:type="xsd:double"&gt;29.62&lt;/D&gt;&lt;D xsi:type="xsd:double"&gt;28.62&lt;/D&gt;&lt;D xsi:type="xsd:double"&gt;25.39&lt;/D&gt;&lt;D xsi:type="xsd:double"&gt;24.68&lt;/D&gt;&lt;D xsi:type="xsd:double"&gt;24.91&lt;/D&gt;&lt;D xsi:type="xsd:double"&gt;25.13&lt;/D&gt;&lt;D xsi:type="xsd:double"&gt;25.53&lt;/D&gt;&lt;D xsi:type="xsd:double"&gt;24.25&lt;/D&gt;&lt;D xsi:type="xsd:double"&gt;24.32&lt;/D&gt;&lt;D xsi:type="xsd:double"&gt;24.9&lt;/D&gt;&lt;D xsi:type="xsd:double"&gt;24.57&lt;/D&gt;&lt;D xsi:type="xsd:double"&gt;25.51&lt;/D&gt;&lt;D xsi:type="xsd:double"&gt;25.01&lt;/D&gt;&lt;D xsi:type="xsd:double"&gt;25.7&lt;/D&gt;&lt;D xsi:type="xsd:double"&gt;27.59&lt;/D&gt;&lt;D xsi:type="xsd:double"&gt;29.01&lt;/D&gt;&lt;D xsi:type="xsd:double"&gt;27.53&lt;/D&gt;&lt;D xsi:type="xsd:double"&gt;31.51&lt;/D&gt;&lt;D xsi:type="xsd:double"&gt;34.69&lt;/D&gt;&lt;D xsi:type="xsd:double"&gt;31.93&lt;/D&gt;&lt;D xsi:type="xsd:double"&gt;31.26&lt;/D&gt;&lt;D xsi:type="xsd:double"&gt;31.32&lt;/D&gt;&lt;D xsi:type="xsd:double"&gt;31.17&lt;/D&gt;&lt;D xsi:type="xsd:double"&gt;31.02&lt;/D&gt;&lt;D xsi:type="xsd:double"&gt;32.76&lt;/D&gt;&lt;D xsi:type="xsd:double"&gt;33.04&lt;/D&gt;&lt;D xsi:type="xsd:double"&gt;33.35&lt;/D&gt;&lt;D xsi:type="xsd:double"&gt;34.01&lt;/D&gt;&lt;D xsi:type="xsd:double"&gt;33.99&lt;/D&gt;&lt;D xsi:type="xsd:double"&gt;33.68&lt;/D&gt;&lt;D xsi:type="xsd:double"&gt;34.33&lt;/D&gt;&lt;D xsi:type="xsd:double"&gt;33.7&lt;/D&gt;&lt;D xsi:type="xsd:double"&gt;32.62&lt;/D&gt;&lt;D xsi:type="xsd:double"&gt;31.11&lt;/D&gt;&lt;D xsi:type="xsd:double"&gt;31.31&lt;/D&gt;&lt;D xsi:type="xsd:double"&gt;31.16&lt;/D&gt;&lt;D xsi:type="xsd:double"&gt;30.25&lt;/D&gt;&lt;D xsi:type="xsd:double"&gt;31.98&lt;/D&gt;&lt;D xsi:type="xsd:double"&gt;31.74&lt;/D&gt;&lt;D xsi:type="xsd:double"&gt;31.94&lt;/D&gt;&lt;D xsi:type="xsd:double"&gt;30.53&lt;/D&gt;&lt;D xsi:type="xsd:double"&gt;29.63&lt;/D&gt;&lt;D xsi:type="xsd:double"&gt;30.43&lt;/D&gt;&lt;D xsi:type="xsd:double"&gt;31.83&lt;/D&gt;&lt;D xsi:type="xsd:double"&gt;30.38&lt;/D&gt;&lt;D xsi:type="xsd:double"&gt;31.37&lt;/D&gt;&lt;D xsi:type="xsd:double"&gt;31.08&lt;/D&gt;&lt;D xsi:type="xsd:double"&gt;33.31&lt;/D&gt;&lt;D xsi:type="xsd:double"&gt;33.61&lt;/D&gt;&lt;D xsi:type="xsd:double"&gt;33.51&lt;/D&gt;&lt;D xsi:type="xsd:double"&gt;31.76&lt;/D&gt;&lt;D xsi:type="xsd:double"&gt;30.98&lt;/D&gt;&lt;D xsi:type="xsd:double"&gt;31.75&lt;/D&gt;&lt;D xsi:type="xsd:double"&gt;30.43&lt;/D&gt;&lt;D xsi:type="xsd:double"&gt;31.54&lt;/D&gt;&lt;D xsi:type="xsd:double"&gt;30.44&lt;/D&gt;&lt;D xsi:type="xsd:double"&gt;28.67&lt;/D&gt;&lt;D xsi:type="xsd:double"&gt;30.39&lt;/D&gt;&lt;D xsi:type="xsd:double"&gt;28.75&lt;/D&gt;&lt;D xsi:type="xsd:double"&gt;28.23&lt;/D&gt;&lt;D xsi:type="xsd:double"&gt;27.96&lt;/D&gt;&lt;D xsi:type="xsd:double"&gt;27.75&lt;/D&gt;&lt;D xsi:type="xsd:double"&gt;29.15&lt;/D&gt;&lt;D xsi:type="xsd:double"&gt;28.36&lt;/D&gt;&lt;D xsi:type="xsd:double"&gt;28.02&lt;/D&gt;&lt;D xsi:type="xsd:double"&gt;28.21&lt;/D&gt;&lt;D xsi:type="xsd:double"&gt;29.13&lt;/D&gt;&lt;D xsi:type="xsd:double"&gt;28.45&lt;/D&gt;&lt;D xsi:type="xsd:double"&gt;27.13&lt;/D&gt;&lt;D xsi:type="xsd:double"&gt;27.11&lt;/D&gt;&lt;D xsi:type="xsd:double"&gt;25.6&lt;/D&gt;&lt;D xsi:type="xsd:double"&gt;24.44&lt;/D&gt;&lt;D xsi:type="xsd:double"&gt;23.41&lt;/D&gt;&lt;D xsi:type="xsd:double"&gt;22.56&lt;/D&gt;&lt;D xsi:type="xsd:double"&gt;22.52&lt;/D&gt;&lt;D xsi:type="xsd:double"&gt;21.5&lt;/D&gt;&lt;D xsi:type="xsd:double"&gt;21.95&lt;/D&gt;&lt;D xsi:type="xsd:double"&gt;20.7&lt;/D&gt;&lt;D xsi:type="xsd:double"&gt;20.8&lt;/D&gt;&lt;D xsi:type="xsd:double"&gt;20.33&lt;/D&gt;&lt;D xsi:type="xsd:double"&gt;20.8&lt;/D&gt;&lt;D xsi:type="xsd:double"&gt;20.84&lt;/D&gt;&lt;D xsi:type="xsd:double"&gt;20.76&lt;/D&gt;&lt;D xsi:type="xsd:double"&gt;21.21&lt;/D&gt;&lt;D xsi:type="xsd:double"&gt;21.59&lt;/D&gt;&lt;D xsi:type="xsd:double"&gt;20.63&lt;/D&gt;&lt;D xsi:type="xsd:double"&gt;21.13&lt;/D&gt;&lt;D xsi:type="xsd:double"&gt;20.8&lt;/D&gt;&lt;D xsi:type="xsd:double"&gt;21&lt;/D&gt;&lt;D xsi:type="xsd:double"&gt;21.24&lt;/D&gt;&lt;D xsi:type="xsd:double"&gt;19.69&lt;/D&gt;&lt;D xsi:type="xsd:double"&gt;19.52&lt;/D&gt;&lt;D xsi:type="xsd:double"&gt;19.91&lt;/D&gt;&lt;D xsi:type="xsd:double"&gt;20&lt;/D&gt;&lt;D xsi:type="xsd:double"&gt;19.24&lt;/D&gt;&lt;D xsi:type="xsd:double"&gt;18.4&lt;/D&gt;&lt;D xsi:type="xsd:double"&gt;20.51&lt;/D&gt;&lt;D xsi:type="xsd:double"&gt;21.29&lt;/D&gt;&lt;D xsi:type="xsd:double"&gt;21.21&lt;/D&gt;&lt;D xsi:type="xsd:double"&gt;19.78&lt;/D&gt;&lt;D xsi:type="xsd:double"&gt;19.17&lt;/D&gt;&lt;D xsi:type="xsd:double"&gt;19.99&lt;/D&gt;&lt;D xsi:type="xsd:double"&gt;20.03&lt;/D&gt;&lt;D xsi:type="xsd:double"&gt;20.43&lt;/D&gt;&lt;D xsi:type="xsd:double"&gt;19.47&lt;/D&gt;&lt;D xsi:type="xsd:double"&gt;20.85&lt;/D&gt;&lt;D xsi:type="xsd:double"&gt;20.84&lt;/D&gt;&lt;D xsi:type="xsd:double"&gt;20.62&lt;/D&gt;&lt;D xsi:type="xsd:double"&gt;20.83&lt;/D&gt;&lt;D xsi:type="xsd:double"&gt;21.25&lt;/D&gt;&lt;D xsi:type="xsd:double"&gt;22.15&lt;/D&gt;&lt;D xsi:type="xsd:double"&gt;20.64&lt;/D&gt;&lt;D xsi:type="xsd:double"&gt;20.21&lt;/D&gt;&lt;D xsi:type="xsd:double"&gt;20.41&lt;/D&gt;&lt;D xsi:type="xsd:double"&gt;20.66&lt;/D&gt;&lt;D xsi:type="xsd:double"&gt;20.22&lt;/D&gt;&lt;D xsi:type="xsd:double"&gt;20.01&lt;/D&gt;&lt;D xsi:type="xsd:double"&gt;19.76&lt;/D&gt;&lt;D xsi:type="xsd:double"&gt;19.8&lt;/D&gt;&lt;D xsi:type="xsd:double"&gt;19.14&lt;/D&gt;&lt;D xsi:type="xsd:double"&gt;20.58&lt;/D&gt;&lt;D xsi:type="xsd:double"&gt;20.75&lt;/D&gt;&lt;D xsi:type="xsd:double"&gt;20.81&lt;/D&gt;&lt;D xsi:type="xsd:double"&gt;19.4&lt;/D&gt;&lt;D xsi:type="xsd:double"&gt;19.16&lt;/D&gt;&lt;D xsi:type="xsd:double"&gt;19.52&lt;/D&gt;&lt;D xsi:type="xsd:double"&gt;19.46&lt;/D&gt;&lt;D xsi:type="xsd:double"&gt;19.03&lt;/D&gt;&lt;D xsi:type="xsd:double"&gt;19.39&lt;/D&gt;&lt;D xsi:type="xsd:double"&gt;20.06&lt;/D&gt;&lt;D xsi:type="xsd:double"&gt;19.48&lt;/D&gt;&lt;D xsi:type="xsd:double"&gt;18.93&lt;/D&gt;&lt;D xsi:type="xsd:double"&gt;19.19&lt;/D&gt;&lt;D xsi:type="xsd:double"&gt;18.47&lt;/D&gt;&lt;D xsi:type="xsd:double"&gt;19.59&lt;/D&gt;&lt;D xsi:type="xsd:double"&gt;19.55&lt;/D&gt;&lt;D xsi:type="xsd:double"&gt;19.76&lt;/D&gt;&lt;D xsi:type="xsd:double"&gt;20.22&lt;/D&gt;&lt;D xsi:type="xsd:double"&gt;19.11&lt;/D&gt;&lt;D xsi:type="xsd:double"&gt;19.78&lt;/D&gt;&lt;D xsi:type="xsd:double"&gt;19.17&lt;/D&gt;&lt;D xsi:type="xsd:double"&gt;18.64&lt;/D&gt;&lt;D xsi:type="xsd:double"&gt;18.6&lt;/D&gt;&lt;D xsi:type="xsd:double"&gt;17.75&lt;/D&gt;&lt;D xsi:type="xsd:double"&gt;18.36&lt;/D&gt;&lt;D xsi:type="xsd:double"&gt;18.67&lt;/D&gt;&lt;D xsi:type="xsd:double"&gt;18.85&lt;/D&gt;&lt;D xsi:type="xsd:double"&gt;19.49&lt;/D&gt;&lt;D xsi:type="xsd:double"&gt;20.75&lt;/D&gt;&lt;D xsi:type="xsd:double"&gt;21.27&lt;/D&gt;&lt;D xsi:type="xsd:double"&gt;22.68&lt;/D&gt;&lt;D xsi:type="xsd:double"&gt;21.5&lt;/D&gt;&lt;D xsi:type="xsd:double"&gt;20.26&lt;/D&gt;&lt;D xsi:type="xsd:double"&gt;19.59&lt;/D&gt;&lt;D xsi:type="xsd:double"&gt;19.75&lt;/D&gt;&lt;D xsi:type="xsd:double"&gt;17.94&lt;/D&gt;&lt;D xsi:type="xsd:double"&gt;18.77&lt;/D&gt;&lt;D xsi:type="xsd:double"&gt;18.47&lt;/D&gt;&lt;D xsi:type="xsd:double"&gt;18.27&lt;/D&gt;&lt;D xsi:type="xsd:double"&gt;18.18&lt;/D&gt;&lt;D xsi:type="xsd:double"&gt;17.86&lt;/D&gt;&lt;D xsi:type="xsd:double"&gt;17.82&lt;/D&gt;&lt;D xsi:type="xsd:double"&gt;17.84&lt;/D&gt;&lt;D xsi:type="xsd:double"&gt;18.55&lt;/D&gt;&lt;D xsi:type="xsd:double"&gt;19.53&lt;/D&gt;&lt;D xsi:type="xsd:double"&gt;19.49&lt;/D&gt;&lt;D xsi:type="xsd:double"&gt;19.13&lt;/D&gt;&lt;D xsi:type="xsd:double"&gt;18.48&lt;/D&gt;&lt;D xsi:type="xsd:double"&gt;18.63&lt;/D&gt;&lt;D xsi:type="xsd:double"&gt;19.02&lt;/D&gt;&lt;D xsi:type="xsd:double"&gt;19.44&lt;/D&gt;&lt;D xsi:type="xsd:double"&gt;18.71&lt;/D&gt;&lt;D xsi:type="xsd:double"&gt;18.17&lt;/D&gt;&lt;D xsi:type="xsd:double"&gt;18.26&lt;/D&gt;&lt;D xsi:type="xsd:double"&gt;18.85&lt;/D&gt;&lt;D xsi:type="xsd:double"&gt;20.01&lt;/D&gt;&lt;D xsi:type="xsd:double"&gt;19.25&lt;/D&gt;&lt;D xsi:type="xsd:double"&gt;18.68&lt;/D&gt;&lt;D xsi:type="xsd:double"&gt;19.28&lt;/D&gt;&lt;D xsi:type="xsd:double"&gt;18.03&lt;/D&gt;&lt;D xsi:type="xsd:double"&gt;18.15&lt;/D&gt;&lt;D xsi:type="xsd:double"&gt;17.57&lt;/D&gt;&lt;D xsi:type="xsd:double"&gt;17.54&lt;/D&gt;&lt;D xsi:type="xsd:double"&gt;19.65&lt;/D&gt;&lt;D xsi:type="xsd:double"&gt;19.47&lt;/D&gt;&lt;D xsi:type="xsd:double"&gt;21.22&lt;/D&gt;&lt;D xsi:type="xsd:double"&gt;22.26&lt;/D&gt;&lt;D xsi:type="xsd:double"&gt;22.23&lt;/D&gt;&lt;D xsi:type="xsd:double"&gt;21.67&lt;/D&gt;&lt;D xsi:type="xsd:double"&gt;22.72&lt;/D&gt;&lt;D xsi:type="xsd:double"&gt;21.07&lt;/D&gt;&lt;D xsi:type="xsd:double"&gt;20.8&lt;/D&gt;&lt;D xsi:type="xsd:double"&gt;19.5&lt;/D&gt;&lt;D xsi:type="xsd:double"&gt;19.51&lt;/D&gt;&lt;D xsi:type="xsd:double"&gt;19.41&lt;/D&gt;&lt;D xsi:type="xsd:double"&gt;19.18&lt;/D&gt;&lt;D xsi:type="xsd:double"&gt;18.82&lt;/D&gt;&lt;D xsi:type="xsd:double"&gt;18.45&lt;/D&gt;&lt;D xsi:type="xsd:double"&gt;17.55&lt;/D&gt;&lt;D xsi:type="xsd:double"&gt;17.37&lt;/D&gt;&lt;D xsi:type="xsd:double"&gt;17.69&lt;/D&gt;&lt;D xsi:type="xsd:double"&gt;17.19&lt;/D&gt;&lt;D xsi:type="xsd:double"&gt;17.62&lt;/D&gt;&lt;D xsi:type="xsd:double"&gt;17.04&lt;/D&gt;&lt;D xsi:type="xsd:double"&gt;16.55&lt;/D&gt;&lt;D xsi:type="xsd:double"&gt;17.67&lt;/D&gt;&lt;D xsi:type="xsd:double"&gt;17.68&lt;/D&gt;&lt;D xsi:type="xsd:double"&gt;17.71&lt;/D&gt;&lt;D xsi:type="xsd:double"&gt;18.05&lt;/D&gt;&lt;D xsi:type="xsd:double"&gt;16.82&lt;/D&gt;&lt;D xsi:type="xsd:double"&gt;16.43&lt;/D&gt;&lt;D xsi:type="xsd:double"&gt;16.33&lt;/D&gt;&lt;D xsi:type="xsd:double"&gt;16.1&lt;/D&gt;&lt;D xsi:type="xsd:double"&gt;16.55&lt;/D&gt;&lt;D xsi:type="xsd:double"&gt;16.55&lt;/D&gt;&lt;D xsi:type="xsd:double"&gt;16.86&lt;/D&gt;&lt;D xsi:type="xsd:double"&gt;16.74&lt;/D&gt;&lt;D xsi:type="xsd:double"&gt;16.93&lt;/D&gt;&lt;D xsi:type="xsd:double"&gt;17.62&lt;/D&gt;&lt;D xsi:type="xsd:double"&gt;17.54&lt;/D&gt;&lt;D xsi:type="xsd:double"&gt;16.75&lt;/D&gt;&lt;D xsi:type="xsd:double"&gt;16.47&lt;/D&gt;&lt;D xsi:type="xsd:double"&gt;16.94&lt;/D&gt;&lt;D xsi:type="xsd:double"&gt;18.6&lt;/D&gt;&lt;D xsi:type="xsd:double"&gt;19.11&lt;/D&gt;&lt;D xsi:type="xsd:double"&gt;18.8&lt;/D&gt;&lt;D xsi:type="xsd:double"&gt;19.48&lt;/D&gt;&lt;D xsi:type="xsd:double"&gt;18.98&lt;/D&gt;&lt;D xsi:type="xsd:double"&gt;17.44&lt;/D&gt;&lt;D xsi:type="xsd:double"&gt;16.71&lt;/D&gt;&lt;D xsi:type="xsd:double"&gt;16.23&lt;/D&gt;&lt;D xsi:type="xsd:double"&gt;16.32&lt;/D&gt;&lt;D xsi:type="xsd:double"&gt;16.77&lt;/D&gt;&lt;D xsi:type="xsd:double"&gt;16.27&lt;/D&gt;&lt;D xsi:type="xsd:double"&gt;16.63&lt;/D&gt;&lt;D xsi:type="xsd:double"&gt;16.3&lt;/D&gt;&lt;D xsi:type="xsd:double"&gt;17.09&lt;/D&gt;&lt;D xsi:type="xsd:double"&gt;16.54&lt;/D&gt;&lt;D xsi:type="xsd:double"&gt;17.63&lt;/D&gt;&lt;D xsi:type="xsd:double"&gt;17.87&lt;/D&gt;&lt;D xsi:type="xsd:double"&gt;16.73&lt;/D&gt;&lt;D xsi:type="xsd:double"&gt;16.41&lt;/D&gt;&lt;D xsi:type="xsd:double"&gt;17.23&lt;/D&gt;&lt;D xsi:type="xsd:double"&gt;15.93&lt;/D&gt;&lt;D xsi:type="xsd:double"&gt;15.58&lt;/D&gt;&lt;D xsi:type="xsd:double"&gt;16.16&lt;/D&gt;&lt;D xsi:type="xsd:double"&gt;16.42&lt;/D&gt;&lt;D xsi:type="xsd:double"&gt;16.94&lt;/D&gt;&lt;D xsi:type="xsd:double"&gt;16.49&lt;/D&gt;&lt;D xsi:type="xsd:double"&gt;16.66&lt;/D&gt;&lt;D xsi:type="xsd:double"&gt;17.45&lt;/D&gt;&lt;D xsi:type="xsd:double"&gt;17.09&lt;/D&gt;&lt;D xsi:type="xsd:double"&gt;17.68&lt;/D&gt;&lt;D xsi:type="xsd:double"&gt;18.31&lt;/D&gt;&lt;D xsi:type="xsd:double"&gt;18.22&lt;/D&gt;&lt;D xsi:type="xsd:double"&gt;17.49&lt;/D&gt;&lt;D xsi:type="xsd:double"&gt;16.73&lt;/D&gt;&lt;D xsi:type="xsd:double"&gt;15.5&lt;/D&gt;&lt;D xsi:type="xsd:double"&gt;15.61&lt;/D&gt;&lt;D xsi:type="xsd:double"&gt;16.75&lt;/D&gt;&lt;D xsi:type="xsd:double"&gt;16.82&lt;/D&gt;&lt;D xsi:type="xsd:double"&gt;18.04&lt;/D&gt;&lt;D xsi:type="xsd:double"&gt;16.75&lt;/D&gt;&lt;D xsi:type="xsd:double"&gt;15.56&lt;/D&gt;&lt;D xsi:type="xsd:double"&gt;15&lt;/D&gt;&lt;D xsi:type="xsd:double"&gt;15.21&lt;/D&gt;&lt;D xsi:type="xsd:double"&gt;14.34&lt;/D&gt;&lt;D xsi:type="xsd:double"&gt;14.71&lt;/D&gt;&lt;D xsi:type="xsd:double"&gt;14.84&lt;/D&gt;&lt;D xsi:type="xsd:double"&gt;14.55&lt;/D&gt;&lt;D xsi:type="xsd:double"&gt;15.35&lt;/D&gt;&lt;D xsi:type="xsd:double"&gt;16.78&lt;/D&gt;&lt;D xsi:type="xsd:double"&gt;17.14&lt;/D&gt;&lt;D xsi:type="xsd:double"&gt;16.63&lt;/D&gt;&lt;D xsi:type="xsd:double"&gt;17.11&lt;/D&gt;&lt;D xsi:type="xsd:double"&gt;17.34&lt;/D&gt;&lt;D xsi:type="xsd:double"&gt;17.87&lt;/D&gt;&lt;D xsi:type="xsd:double"&gt;17.71&lt;/D&gt;&lt;D xsi:type="xsd:double"&gt;16&lt;/D&gt;&lt;D xsi:type="xsd:double"&gt;16.39&lt;/D&gt;&lt;D xsi:type="xsd:double"&gt;15.94&lt;/D&gt;&lt;D xsi:type="xsd:double"&gt;15.39&lt;/D&gt;&lt;D xsi:type="xsd:double"&gt;15.31&lt;/D&gt;&lt;D xsi:type="xsd:double"&gt;15.58&lt;/D&gt;&lt;D xsi:type="xsd:double"&gt;15.4&lt;/D&gt;&lt;D xsi:type="xsd:double"&gt;15.59&lt;/D&gt;&lt;D xsi:type="xsd:double"&gt;15.8&lt;/D&gt;&lt;D xsi:type="xsd:double"&gt;16.04&lt;/D&gt;&lt;D xsi:type="xsd:double"&gt;16.29&lt;/D&gt;&lt;D xsi:type="xsd:double"&gt;15.9&lt;/D&gt;&lt;D xsi:type="xsd:double"&gt;14.93&lt;/D&gt;&lt;D xsi:type="xsd:double"&gt;14.83&lt;/D&gt;&lt;D xsi:type="xsd:double"&gt;14.55&lt;/D&gt;&lt;D xsi:type="xsd:</t>
        </r>
      </text>
    </comment>
    <comment ref="A15" authorId="0">
      <text>
        <r>
          <rPr>
            <b/>
            <sz val="9"/>
            <color indexed="81"/>
            <rFont val="宋体"/>
            <family val="3"/>
            <charset val="134"/>
          </rPr>
          <t>double"&gt;14.44&lt;/D&gt;&lt;D xsi:type="xsd:double"&gt;14.86&lt;/D&gt;&lt;D xsi:type="xsd:double"&gt;14.55&lt;/D&gt;&lt;D xsi:type="xsd:double"&gt;14.4&lt;/D&gt;&lt;D xsi:type="xsd:double"&gt;14.48&lt;/D&gt;&lt;D xsi:type="xsd:double"&gt;15.79&lt;/D&gt;&lt;D xsi:type="xsd:double"&gt;16.6&lt;/D&gt;&lt;D xsi:type="xsd:double"&gt;18.67&lt;/D&gt;&lt;D xsi:type="xsd:double"&gt;20.67&lt;/D&gt;&lt;D xsi:type="xsd:double"&gt;18.3&lt;/D&gt;&lt;D xsi:type="xsd:double"&gt;21.13&lt;/D&gt;&lt;D xsi:type="xsd:double"&gt;20.34&lt;/D&gt;&lt;D xsi:type="xsd:double"&gt;18.11&lt;/D&gt;&lt;D xsi:type="xsd:double"&gt;18.53&lt;/D&gt;&lt;D xsi:type="xsd:double"&gt;19.15&lt;/D&gt;&lt;D xsi:type="xsd:double"&gt;21.58&lt;/D&gt;&lt;D xsi:type="xsd:double"&gt;20.67&lt;/D&gt;&lt;D xsi:type="xsd:double"&gt;19.81&lt;/D&gt;&lt;D xsi:type="xsd:double"&gt;17.88&lt;/D&gt;&lt;D xsi:type="xsd:double"&gt;17.33&lt;/D&gt;&lt;D xsi:type="xsd:double"&gt;16.5&lt;/D&gt;&lt;D xsi:type="xsd:double"&gt;16.28&lt;/D&gt;&lt;D xsi:type="xsd:double"&gt;16.74&lt;/D&gt;&lt;D xsi:type="xsd:double"&gt;16.65&lt;/D&gt;&lt;D xsi:type="xsd:double"&gt;15.64&lt;/D&gt;&lt;D xsi:type="xsd:double"&gt;14.97&lt;/D&gt;&lt;D xsi:type="xsd:double"&gt;15.32&lt;/D&gt;&lt;D xsi:type="xsd:double"&gt;15.76&lt;/D&gt;&lt;D xsi:type="xsd:double"&gt;16.26&lt;/D&gt;&lt;D xsi:type="xsd:double"&gt;15.28&lt;/D&gt;&lt;D xsi:type="xsd:double"&gt;17.26&lt;/D&gt;&lt;D xsi:type="xsd:double"&gt;15.62&lt;/D&gt;&lt;D xsi:type="xsd:double"&gt;15.74&lt;/D&gt;&lt;D xsi:type="xsd:double"&gt;14.94&lt;/D&gt;&lt;D xsi:type="xsd:double"&gt;15.42&lt;/D&gt;&lt;D xsi:type="xsd:double"&gt;16.67&lt;/D&gt;&lt;D xsi:type="xsd:double"&gt;15.6&lt;/D&gt;&lt;D xsi:type="xsd:double"&gt;14.61&lt;/D&gt;&lt;D xsi:type="xsd:double"&gt;14.01&lt;/D&gt;&lt;D xsi:type="xsd:double"&gt;14.77&lt;/D&gt;&lt;D xsi:type="xsd:double"&gt;15.07&lt;/D&gt;&lt;D xsi:type="xsd:double"&gt;16.29&lt;/D&gt;&lt;D xsi:type="xsd:double"&gt;16.6&lt;/D&gt;&lt;D xsi:type="xsd:double"&gt;17.19&lt;/D&gt;&lt;D xsi:type="xsd:double"&gt;16.62&lt;/D&gt;&lt;D xsi:type="xsd:double"&gt;16.55&lt;/D&gt;&lt;D xsi:type="xsd:double"&gt;15.77&lt;/D&gt;&lt;D xsi:type="xsd:double"&gt;17.05&lt;/D&gt;&lt;D xsi:type="xsd:double"&gt;18.13&lt;/D&gt;&lt;D xsi:type="xsd:double"&gt;19.77&lt;/D&gt;&lt;D xsi:type="xsd:double"&gt;18.57&lt;/D&gt;&lt;D xsi:type="xsd:double"&gt;18.14&lt;/D&gt;&lt;D xsi:type="xsd:double"&gt;18.86&lt;/D&gt;&lt;D xsi:type="xsd:double"&gt;18.47&lt;/D&gt;&lt;D xsi:type="xsd:double"&gt;19.96&lt;/D&gt;&lt;D xsi:type="xsd:double"&gt;19.33&lt;/D&gt;&lt;D xsi:type="xsd:double"&gt;18.93&lt;/D&gt;&lt;D xsi:type="xsd:double"&gt;18.67&lt;/D&gt;&lt;D xsi:type="xsd:double"&gt;18.49&lt;/D&gt;&lt;D xsi:type="xsd:double"&gt;18.08&lt;/D&gt;&lt;D xsi:type="xsd:double"&gt;15.96&lt;/D&gt;&lt;D xsi:type="xsd:double"&gt;15.97&lt;/D&gt;&lt;D xsi:type="xsd:double"&gt;15.28&lt;/D&gt;&lt;D xsi:type="xsd:double"&gt;15.5&lt;/D&gt;&lt;D xsi:type="xsd:double"&gt;16.3&lt;/D&gt;&lt;D xsi:type="xsd:double"&gt;16.08&lt;/D&gt;&lt;D xsi:type="xsd:double"&gt;17.03&lt;/D&gt;&lt;D xsi:type="xsd:double"&gt;16.78&lt;/D&gt;&lt;D xsi:type="xsd:double"&gt;15.39&lt;/D&gt;&lt;D xsi:type="xsd:double"&gt;15.01&lt;/D&gt;&lt;D xsi:type="xsd:double"&gt;15.39&lt;/D&gt;&lt;D xsi:type="xsd:double"&gt;15.04&lt;/D&gt;&lt;D xsi:type="xsd:double"&gt;16.07&lt;/D&gt;&lt;D xsi:type="xsd:double"&gt;15.05&lt;/D&gt;&lt;D xsi:type="xsd:double"&gt;14.79&lt;/D&gt;&lt;D xsi:type="xsd:double"&gt;15.15&lt;/D&gt;&lt;D xsi:type="xsd:double"&gt;14.99&lt;/D&gt;&lt;D xsi:type="xsd:double"&gt;15.26&lt;/D&gt;&lt;D xsi:type="xsd:double"&gt;14.31&lt;/D&gt;&lt;D xsi:type="xsd:double"&gt;13.98&lt;/D&gt;&lt;D xsi:type="xsd:double"&gt;14.81&lt;/D&gt;&lt;D xsi:type="xsd:double"&gt;15.19&lt;/D&gt;&lt;D xsi:type="xsd:double"&gt;16.07&lt;/D&gt;&lt;D xsi:type="xsd:double"&gt;15.47&lt;/D&gt;&lt;D xsi:type="xsd:double"&gt;14.34&lt;/D&gt;&lt;D xsi:type="xsd:double"&gt;15.2&lt;/D&gt;&lt;D xsi:type="xsd:double"&gt;15.08&lt;/D&gt;&lt;D xsi:type="xsd:double"&gt;16.25&lt;/D&gt;&lt;D xsi:type="xsd:double"&gt;15.81&lt;/D&gt;&lt;D xsi:type="xsd:double"&gt;16.2&lt;/D&gt;&lt;D xsi:type="xsd:double"&gt;15.78&lt;/D&gt;&lt;D xsi:type="xsd:double"&gt;14.96&lt;/D&gt;&lt;D xsi:type="xsd:double"&gt;14.46&lt;/D&gt;&lt;D xsi:type="xsd:double"&gt;13.76&lt;/D&gt;&lt;D xsi:type="xsd:double"&gt;14.71&lt;/D&gt;&lt;D xsi:type="xsd:double"&gt;14.34&lt;/D&gt;&lt;D xsi:type="xsd:double"&gt;15.17&lt;/D&gt;&lt;D xsi:type="xsd:double"&gt;14.17&lt;/D&gt;&lt;D xsi:type="xsd:double"&gt;16.41&lt;/D&gt;&lt;D xsi:type="xsd:double"&gt;15.75&lt;/D&gt;&lt;D xsi:type="xsd:double"&gt;16.5&lt;/D&gt;&lt;D xsi:type="xsd:double"&gt;17.3&lt;/D&gt;&lt;D xsi:type="xsd:double"&gt;16.55&lt;/D&gt;&lt;D xsi:type="xsd:double"&gt;16.15&lt;/D&gt;&lt;D xsi:type="xsd:double"&gt;15.68&lt;/D&gt;&lt;D xsi:type="xsd:double"&gt;15.32&lt;/D&gt;&lt;D xsi:type="xsd:double"&gt;15.37&lt;/D&gt;&lt;D xsi:type="xsd:double"&gt;16.03&lt;/D&gt;&lt;D xsi:type="xsd:double"&gt;16.21&lt;/D&gt;&lt;D xsi:type="xsd:double"&gt;18.32&lt;/D&gt;&lt;D xsi:type="xsd:double"&gt;19.34&lt;/D&gt;&lt;D xsi:type="xsd:double"&gt;18.89&lt;/D&gt;&lt;D xsi:type="xsd:double"&gt;17.47&lt;/D&gt;&lt;D xsi:type="xsd:double"&gt;18.04&lt;/D&gt;&lt;D xsi:type="xsd:double"&gt;19.08&lt;/D&gt;&lt;D xsi:type="xsd:double"&gt;17.98&lt;/D&gt;&lt;D xsi:type="xsd:double"&gt;17.57&lt;/D&gt;&lt;D xsi:type="xsd:double"&gt;17.02&lt;/D&gt;&lt;D xsi:type="xsd:double"&gt;16.23&lt;/D&gt;&lt;D xsi:type="xsd:double"&gt;16.96&lt;/D&gt;&lt;D xsi:type="xsd:double"&gt;16&lt;/D&gt;&lt;D xsi:type="xsd:double"&gt;15.88&lt;/D&gt;&lt;D xsi:type="xsd:double"&gt;15.33&lt;/D&gt;&lt;D xsi:type="xsd:double"&gt;14.98&lt;/D&gt;&lt;D xsi:type="xsd:double"&gt;14.91&lt;/D&gt;&lt;D xsi:type="xsd:double"&gt;14.71&lt;/D&gt;&lt;D xsi:type="xsd:double"&gt;15.44&lt;/D&gt;&lt;D xsi:type="xsd:double"&gt;15.29&lt;/D&gt;&lt;D xsi:type="xsd:double"&gt;14.91&lt;/D&gt;&lt;D xsi:type="xsd:double"&gt;14.28&lt;/D&gt;&lt;D xsi:type="xsd:double"&gt;13.91&lt;/D&gt;&lt;D xsi:type="xsd:double"&gt;14.07&lt;/D&gt;&lt;D xsi:type="xsd:double"&gt;14.06&lt;/D&gt;&lt;D xsi:type="xsd:double"&gt;14.01&lt;/D&gt;&lt;D xsi:type="xsd:double"&gt;13.76&lt;/D&gt;&lt;D xsi:type="xsd:double"&gt;13.17&lt;/D&gt;&lt;D xsi:type="xsd:double"&gt;13.56&lt;/D&gt;&lt;D xsi:type="xsd:double"&gt;14.64&lt;/D&gt;&lt;D xsi:type="xsd:double"&gt;14.39&lt;/D&gt;&lt;D xsi:type="xsd:double"&gt;14.03&lt;/D&gt;&lt;D xsi:type="xsd:double"&gt;14.43&lt;/D&gt;&lt;D xsi:type="xsd:double"&gt;13.66&lt;/D&gt;&lt;D xsi:type="xsd:double"&gt;14.74&lt;/D&gt;&lt;D xsi:type="xsd:double"&gt;14.8&lt;/D&gt;&lt;D xsi:type="xsd:double"&gt;14.28&lt;/D&gt;&lt;D xsi:type="xsd:double"&gt;14.62&lt;/D&gt;&lt;D xsi:type="xsd:double"&gt;13.83&lt;/D&gt;&lt;D xsi:type="xsd:double"&gt;13.21&lt;/D&gt;&lt;D xsi:type="xsd:double"&gt;13.34&lt;/D&gt;&lt;D xsi:type="xsd:double"&gt;12.75&lt;/D&gt;&lt;D xsi:type="xsd:double"&gt;13.41&lt;/D&gt;&lt;D xsi:type="xsd:double"&gt;13.95&lt;/D&gt;&lt;D xsi:type="xsd:double"&gt;13.28&lt;/D&gt;&lt;D xsi:type="xsd:double"&gt;14.5&lt;/D&gt;&lt;D xsi:type="xsd:double"&gt;15.05&lt;/D&gt;&lt;D xsi:type="xsd:double"&gt;14.71&lt;/D&gt;&lt;D xsi:type="xsd:double"&gt;15.05&lt;/D&gt;&lt;D xsi:type="xsd:double"&gt;15.42&lt;/D&gt;&lt;D xsi:type="xsd:double"&gt;16.43&lt;/D&gt;&lt;D xsi:type="xsd:double"&gt;15.04&lt;/D&gt;&lt;D xsi:type="xsd:double"&gt;14.71&lt;/D&gt;&lt;D xsi:type="xsd:double"&gt;15.13&lt;/D&gt;&lt;D xsi:type="xsd:double"&gt;14.85&lt;/D&gt;&lt;D xsi:type="xsd:double"&gt;14.54&lt;/D&gt;&lt;D xsi:type="xsd:double"&gt;15.28&lt;/D&gt;&lt;D xsi:type="xsd:double"&gt;16.58&lt;/D&gt;&lt;D xsi:type="xsd:double"&gt;16.39&lt;/D&gt;&lt;D xsi:type="xsd:double"&gt;15.72&lt;/D&gt;&lt;D xsi:type="xsd:double"&gt;15.39&lt;/D&gt;&lt;D xsi:type="xsd:double"&gt;16.27&lt;/D&gt;&lt;D xsi:type="xsd:double"&gt;16.27&lt;/D&gt;&lt;D xsi:type="xsd:double"&gt;16.18&lt;/D&gt;&lt;D xsi:type="xsd:double"&gt;14.04&lt;/D&gt;&lt;D xsi:type="xsd:double"&gt;13.97&lt;/D&gt;&lt;D xsi:type="xsd:double"&gt;13.84&lt;/D&gt;&lt;D xsi:type="xsd:double"&gt;13.8&lt;/D&gt;&lt;D xsi:type="xsd:double"&gt;13.61&lt;/D&gt;&lt;D xsi:type="xsd:double"&gt;13.08&lt;/D&gt;&lt;D xsi:type="xsd:double"&gt;13.04&lt;/D&gt;&lt;D xsi:type="xsd:double"&gt;13.33&lt;/D&gt;&lt;D xsi:type="xsd:double"&gt;13.38&lt;/D&gt;&lt;D xsi:type="xsd:double"&gt;13.21&lt;/D&gt;&lt;D xsi:type="xsd:double"&gt;13.21&lt;/D&gt;&lt;D xsi:type="xsd:double"&gt;12.98&lt;/D&gt;&lt;D xsi:type="xsd:double"&gt;13.5&lt;/D&gt;&lt;D xsi:type="xsd:double"&gt;12.97&lt;/D&gt;&lt;D xsi:type="xsd:double"&gt;12.67&lt;/D&gt;&lt;D xsi:type="xsd:double"&gt;12.72&lt;/D&gt;&lt;D xsi:type="xsd:double"&gt;12.78&lt;/D&gt;&lt;D xsi:type="xsd:double"&gt;13.3&lt;/D&gt;&lt;D xsi:type="xsd:double"&gt;13.24&lt;/D&gt;&lt;D xsi:type="xsd:double"&gt;12.97&lt;/D&gt;&lt;D xsi:type="xsd:double"&gt;12.98&lt;/D&gt;&lt;D xsi:type="xsd:double"&gt;12.96&lt;/D&gt;&lt;D xsi:type="xsd:double"&gt;13.19&lt;/D&gt;&lt;D xsi:type="xsd:double"&gt;13.67&lt;/D&gt;&lt;D xsi:type="xsd:double"&gt;13.19&lt;/D&gt;&lt;D xsi:type="xsd:double"&gt;12.88&lt;/D&gt;&lt;D xsi:type="xsd:double"&gt;12.76&lt;/D&gt;&lt;D xsi:type="xsd:double"&gt;12.54&lt;/D&gt;&lt;D xsi:type="xsd:double"&gt;12.73&lt;/D&gt;&lt;D xsi:type="xsd:double"&gt;12.35&lt;/D&gt;&lt;D xsi:type="xsd:double"&gt;12.27&lt;/D&gt;&lt;D xsi:type="xsd:double"&gt;11.95&lt;/D&gt;&lt;D xsi:type="xsd:double"&gt;11.83&lt;/D&gt;&lt;D xsi:type="xsd:double"&gt;11.55&lt;/D&gt;&lt;D xsi:type="xsd:double"&gt;11.45&lt;/D&gt;&lt;D xsi:type="xsd:double"&gt;11.23&lt;/D&gt;&lt;D xsi:type="xsd:double"&gt;12.14&lt;/D&gt;&lt;D xsi:type="xsd:double"&gt;12&lt;/D&gt;&lt;D xsi:type="xsd:double"&gt;11.62&lt;/D&gt;&lt;D xsi:type="xsd:double"&gt;12.56&lt;/D&gt;&lt;D xsi:type="xsd:double"&gt;13.29&lt;/D&gt;&lt;D xsi:type="xsd:double"&gt;14.08&lt;/D&gt;&lt;D xsi:type="xsd:double"&gt;13.98&lt;/D&gt;&lt;D xsi:type="xsd:double"&gt;14.09&lt;/D&gt;&lt;D xsi:type="xsd:double"&gt;13.58&lt;/D&gt;&lt;D xsi:type="xsd:double"&gt;13.49&lt;/D&gt;&lt;D xsi:type="xsd:double"&gt;13.23&lt;/D&gt;&lt;D xsi:type="xsd:double"&gt;13.19&lt;/D&gt;&lt;D xsi:type="xsd:double"&gt;12.56&lt;/D&gt;&lt;D xsi:type="xsd:double"&gt;12.84&lt;/D&gt;&lt;D xsi:type="xsd:double"&gt;12.43&lt;/D&gt;&lt;D xsi:type="xsd:double"&gt;12.47&lt;/D&gt;&lt;D xsi:type="xsd:double"&gt;13.18&lt;/D&gt;&lt;D xsi:type="xsd:double"&gt;13.83&lt;/D&gt;&lt;D xsi:type="xsd:double"&gt;14.36&lt;/D&gt;&lt;D xsi:type="xsd:double"&gt;14.65&lt;/D&gt;&lt;D xsi:type="xsd:double"&gt;14.06&lt;/D&gt;&lt;D xsi:type="xsd:double"&gt;13.44&lt;/D&gt;&lt;D xsi:type="xsd:double"&gt;13.24&lt;/D&gt;&lt;D xsi:type="xsd:double"&gt;13.24&lt;/D&gt;&lt;D xsi:type="xsd:double"&gt;12.82&lt;/D&gt;&lt;D xsi:type="xsd:double"&gt;12.03&lt;/D&gt;&lt;D xsi:type="xsd:double"&gt;11.66&lt;/D&gt;&lt;D xsi:type="xsd:double"&gt;11.79&lt;/D&gt;&lt;D xsi:type="xsd:double"&gt;11.21&lt;/D&gt;&lt;D xsi:type="xsd:double"&gt;11.73&lt;/D&gt;&lt;D xsi:type="xsd:double"&gt;11.6&lt;/D&gt;&lt;D xsi:type="xsd:double"&gt;12&lt;/D&gt;&lt;D xsi:type="xsd:double"&gt;11.51&lt;/D&gt;&lt;D xsi:type="xsd:double"&gt;11.43&lt;/D&gt;&lt;D xsi:type="xsd:double"&gt;11.52&lt;/D&gt;&lt;D xsi:type="xsd:double"&gt;11.27&lt;/D&gt;&lt;D xsi:type="xsd:double"&gt;11.1&lt;/D&gt;&lt;D xsi:type="xsd:double"&gt;11.77&lt;/D&gt;&lt;D xsi:type="xsd:double"&gt;11.18&lt;/D&gt;&lt;D xsi:type="xsd:double"&gt;13.14&lt;/D&gt;&lt;D xsi:type="xsd:double"&gt;12.39&lt;/D&gt;&lt;D xsi:type="xsd:double"&gt;11.57&lt;/D&gt;&lt;D xsi:type="xsd:double"&gt;11.49&lt;/D&gt;&lt;D xsi:type="xsd:double"&gt;12.08&lt;/D&gt;&lt;D xsi:type="xsd:double"&gt;12.04&lt;/D&gt;&lt;D xsi:type="xsd:double"&gt;12.5&lt;/D&gt;&lt;D xsi:type="xsd:double"&gt;12.93&lt;/D&gt;&lt;D xsi:type="xsd:double"&gt;11.94&lt;/D&gt;&lt;D xsi:type="xsd:double"&gt;12.26&lt;/D&gt;&lt;D xsi:type="xsd:double"&gt;12.4&lt;/D&gt;&lt;D xsi:type="xsd:double"&gt;12.7&lt;/D&gt;&lt;D xsi:type="xsd:double"&gt;12.49&lt;/D&gt;&lt;D xsi:type="xsd:double"&gt;12.8&lt;/D&gt;&lt;D xsi:type="xsd:double"&gt;12.39&lt;/D&gt;&lt;D xsi:type="xsd:double"&gt;13.15&lt;/D&gt;&lt;D xsi:type="xsd:double"&gt;13.49&lt;/D&gt;&lt;D xsi:type="xsd:double"&gt;13.29&lt;/D&gt;&lt;D xsi:type="xsd:double"&gt;13.14&lt;/D&gt;&lt;D xsi:type="xsd:double"&gt;13.61&lt;/D&gt;&lt;D xsi:type="xsd:double"&gt;14.27&lt;/D&gt;&lt;D xsi:type="xsd:double"&gt;14.06&lt;/D&gt;&lt;D xsi:type="xsd:double"&gt;13.42&lt;/D&gt;&lt;D xsi:type="xsd:double"&gt;13.75&lt;/D&gt;&lt;D xsi:type="xsd:double"&gt;14.49&lt;/D&gt;&lt;D xsi:type="xsd:double"&gt;13.64&lt;/D&gt;&lt;D xsi:type="xsd:double"&gt;14.02&lt;/D&gt;&lt;D xsi:type="xsd:double"&gt;14.09&lt;/D&gt;&lt;D xsi:type="xsd:double"&gt;14.11&lt;/D&gt;&lt;D xsi:type="xsd:double"&gt;13.68&lt;/D&gt;&lt;D xsi:type="xsd:double"&gt;13.15&lt;/D&gt;&lt;D xsi:type="xsd:double"&gt;12.33&lt;/D&gt;&lt;D xsi:type="xsd:double"&gt;12.62&lt;/D&gt;&lt;D xsi:type="xsd:double"&gt;11.98&lt;/D&gt;&lt;D xsi:type="xsd:double"&gt;11.3&lt;/D&gt;&lt;D xsi:type="xsd:double"&gt;13.31&lt;/D&gt;&lt;D xsi:type="xsd:double"&gt;14.53&lt;/D&gt;&lt;D xsi:type="xsd:double"&gt;17.74&lt;/D&gt;&lt;D xsi:type="xsd:double"&gt;16.56&lt;/D&gt;&lt;D xsi:type="xsd:double"&gt;14.96&lt;/D&gt;&lt;D xsi:type="xsd:double"&gt;16.92&lt;/D&gt;&lt;D xsi:type="xsd:double"&gt;14.41&lt;/D&gt;&lt;D xsi:type="xsd:double"&gt;15.38&lt;/D&gt;&lt;D xsi:type="xsd:double"&gt;14.62&lt;/D&gt;&lt;D xsi:type="xsd:double"&gt;14.91&lt;/D&gt;&lt;D xsi:type="xsd:double"&gt;14.87&lt;/D&gt;&lt;D xsi:type="xsd:double"&gt;16.86&lt;/D&gt;&lt;D xsi:type="xsd:double"&gt;15.31&lt;/D&gt;&lt;D xsi:type="xsd:double"&gt;15.12&lt;/D&gt;&lt;D xsi:type="xsd:double"&gt;14.53&lt;/D&gt;&lt;D xsi:type="xsd:double"&gt;13.85&lt;/D&gt;&lt;D xsi:type="xsd:double"&gt;13.98&lt;/D&gt;&lt;D xsi:type="xsd:double"&gt;14.05&lt;/D&gt;&lt;D xsi:type="xsd:double"&gt;13.75&lt;/D&gt;&lt;D xsi:type="xsd:double"&gt;14.91&lt;/D&gt;&lt;D xsi:type="xsd:double"&gt;14.45&lt;/D&gt;&lt;D xsi:type="xsd:double"&gt;16.12&lt;/D&gt;&lt;D xsi:type="xsd:double"&gt;16.32&lt;/D&gt;&lt;D xsi:type="xsd:double"&gt;15.68&lt;/D&gt;&lt;D xsi:type="xsd:double"&gt;14.57&lt;/D&gt;&lt;D xsi:type="xsd:double"&gt;13.63&lt;/D&gt;&lt;D xsi:type="xsd:double"&gt;13.32&lt;/D&gt;&lt;D xsi:type="xsd:double"&gt;13.14&lt;/D&gt;&lt;D xsi:type="xsd:double"&gt;12.95&lt;/D&gt;&lt;D xsi:type="xsd:double"&gt;12.69&lt;/D&gt;&lt;D xsi:type="xsd:double"&gt;12.58&lt;/D&gt;&lt;D xsi:type="xsd:double"&gt;12.24&lt;/D&gt;&lt;D xsi:type="xsd:double"&gt;12.15&lt;/D&gt;&lt;D xsi:type="xsd:double"&gt;13.29&lt;/D&gt;&lt;D xsi:type="xsd:double"&gt;12.36&lt;/D&gt;&lt;D xsi:type="xsd:double"&gt;11.84&lt;/D&gt;&lt;D xsi:type="xsd:double"&gt;12.15&lt;/D&gt;&lt;D xsi:type="xsd:double"&gt;12.28&lt;/D&gt;&lt;D xsi:type="xsd:double"&gt;12.39&lt;/D&gt;&lt;D xsi:type="xsd:double"&gt;12.7&lt;/D&gt;&lt;D xsi:type="xsd:double"&gt;12.08&lt;/D&gt;&lt;D xsi:type="xsd:double"&gt;11.96&lt;/D&gt;&lt;D xsi:type="xsd:double"&gt;11.65&lt;/D&gt;&lt;D xsi:type="xsd:double"&gt;11.79&lt;/D&gt;&lt;D xsi:type="xsd:double"&gt;11.46&lt;/D&gt;&lt;D xsi:type="xsd:double"&gt;11.15&lt;/D&gt;&lt;D xsi:type="xsd:double"&gt;11.48&lt;/D&gt;&lt;D xsi:type="xsd:double"&gt;11.47&lt;/D&gt;&lt;D xsi:type="xsd:double"&gt;11.08&lt;/D&gt;&lt;D xsi:type="xsd:double"&gt;11.05&lt;/D&gt;&lt;D xsi:type="xsd:double"&gt;12.13&lt;/D&gt;&lt;D xsi:type="xsd:double"&gt;12.18&lt;/D&gt;&lt;D xsi:type="xsd:double"&gt;12.52&lt;/D&gt;&lt;D xsi:type="xsd:double"&gt;11.58&lt;/D&gt;&lt;D xsi:type="xsd:double"&gt;11.77&lt;/D&gt;&lt;D xsi:type="xsd:double"&gt;12.04&lt;/D&gt;&lt;D xsi:type="xsd:double"&gt;11.4&lt;/D&gt;&lt;D xsi:type="xsd:double"&gt;11.68&lt;/D&gt;&lt;D xsi:type="xsd:double"&gt;12.27&lt;/D&gt;&lt;D xsi:type="xsd:double"&gt;12.49&lt;/D&gt;&lt;D xsi:type="xsd:double"&gt;11.45&lt;/D&gt;&lt;D xsi:type="xsd:double"&gt;11.28&lt;/D&gt;&lt;D xsi:type="xsd:double"&gt;10.95&lt;/D&gt;&lt;D xsi:type="xsd:double"&gt;10.84&lt;/D&gt;&lt;D xsi:type="xsd:double"&gt;10.81&lt;/D&gt;&lt;D xsi:type="xsd:double"&gt;10.33&lt;/D&gt;&lt;D xsi:type="xsd:double"&gt;10.77&lt;/D&gt;&lt;D xsi:type="xsd:double"&gt;10.45&lt;/D&gt;&lt;D xsi:type="xsd:double"&gt;10.23&lt;/D&gt;&lt;D xsi:type="xsd:double"&gt;10.97&lt;/D&gt;&lt;D xsi:type="xsd:double"&gt;10.52&lt;/D&gt;&lt;D xsi:type="xsd:double"&gt;11.1&lt;/D&gt;&lt;D xsi:type="xsd:double"&gt;10.99&lt;/D&gt;&lt;D xsi:type="xsd:double"&gt;10.36&lt;/D&gt;&lt;D xsi:type="xsd:double"&gt;10.52&lt;/D&gt;&lt;D xsi:type="xsd:double"&gt;11.57&lt;/D&gt;&lt;D xsi:type="xsd:double"&gt;12.08&lt;/D&gt;&lt;D xsi:type="xsd:double"&gt;11.75&lt;/D&gt;&lt;D xsi:type="xsd:double"&gt;11.83&lt;/D&gt;&lt;D xsi:type="xsd:double"&gt;12.52&lt;/D&gt;&lt;D xsi:type="xsd:double"&gt;12.48&lt;/D&gt;&lt;D xsi:type="xsd:double"&gt;13.21&lt;/D&gt;&lt;D xsi:type="xsd:double"&gt;12.4&lt;/D&gt;&lt;D xsi:type="xsd:double"&gt;12.38&lt;/D&gt;&lt;D xsi:type="xsd:double"&gt;12.42&lt;/D&gt;&lt;D xsi:type="xsd:double"&gt;12.74&lt;/D&gt;&lt;D xsi:type="xsd:double"&gt;12.26&lt;/D&gt;&lt;D xsi:type="xsd:double"&gt;13.52&lt;/D&gt;&lt;D xsi:type="xsd:double"&gt;13.3&lt;/D&gt;&lt;D xsi:type="xsd:double"&gt;13.42&lt;/D&gt;&lt;D xsi:type="xsd:double"&gt;13.42&lt;/D&gt;&lt;D xsi:type="xsd:double"&gt;13.42&lt;/D&gt;&lt;D xsi:type="xsd:double"&gt;13.34&lt;/D&gt;&lt;D xsi:type="xsd:double"&gt;14.17&lt;/D&gt;&lt;D xsi:type="xsd:double"&gt;13.73&lt;/D&gt;&lt;D xsi:type="xsd:double"&gt;13.72&lt;/D&gt;&lt;D xsi:type="xsd:double"&gt;13.52&lt;/D&gt;&lt;D xsi:type="xsd:double"&gt;13.65&lt;/D&gt;&lt;D xsi:type="xsd:double"&gt;12.6&lt;/D&gt;&lt;D xsi:type="xsd:double"&gt;13.15&lt;/D&gt;&lt;D xsi:type="xsd:double"&gt;13.57&lt;/D&gt;&lt;D xsi:type="xsd:double"&gt;12.93&lt;/D&gt;&lt;D xsi:type="xsd:double"&gt;12.52&lt;/D&gt;&lt;D xsi:type="xsd:double"&gt;12.93&lt;/D&gt;&lt;D xsi:type="xsd:double"&gt;11.98&lt;/D&gt;&lt;D xsi:type="xsd:double"&gt;11.65&lt;/D&gt;&lt;D xsi:type="xsd:double"&gt;12.39&lt;/D&gt;&lt;D xsi:type="xsd:double"&gt;12.91&lt;/D&gt;&lt;D xsi:type="xsd:double"&gt;12.49&lt;/D&gt;&lt;D xsi:type="xsd:double"&gt;11.22&lt;/D&gt;&lt;D xsi:type="xsd:double"&gt;12.14&lt;/D&gt;&lt;D xsi:type="xsd:double"&gt;12.64&lt;/D&gt;&lt;D xsi:type="xsd:double"&gt;13.79&lt;/D&gt;&lt;D xsi:type="xsd:double"&gt;13.33&lt;/D&gt;&lt;D xsi:type="xsd:double"&gt;12.96&lt;/D&gt;&lt;D xsi:type="xsd:double"&gt;13.04&lt;/D&gt;&lt;D xsi:type="xsd:double"&gt;12.76&lt;/D&gt;&lt;D xsi:type="xsd:double"&gt;12.63&lt;/D&gt;&lt;D xsi:type="xsd:double"&gt;12.24&lt;/D&gt;&lt;D xsi:type="xsd:double"&gt;11.92&lt;/D&gt;&lt;D xsi:type="xsd:double"&gt;12.46&lt;/D&gt;&lt;D xsi:type="xsd:double"&gt;13.2&lt;/D&gt;&lt;D xsi:type="xsd:double"&gt;14.55&lt;/D&gt;&lt;D xsi:type="xsd:double"&gt;14.96&lt;/D&gt;&lt;D xsi:type="xsd:double"&gt;14.59&lt;/D&gt;&lt;D xsi:type="xsd:double"&gt;15.55&lt;/D&gt;&lt;D xsi:type="xsd:double"&gt;15.63&lt;/D&gt;&lt;D xsi:type="xsd:double"&gt;16.22&lt;/D&gt;&lt;D xsi:type="xsd:double"&gt;16.47&lt;/D&gt;&lt;D xsi:type="xsd:double"&gt;14.87&lt;/D&gt;&lt;D xsi:type="xsd:double"&gt;14.67&lt;/D&gt;&lt;D xsi:type="xsd:double"&gt;15.33&lt;/D&gt;&lt;D xsi:type="xsd:double"&gt;13.5&lt;/D&gt;&lt;D xsi:type="xsd:double"&gt;16.11&lt;/D&gt;&lt;D xsi:type="xsd:double"&gt;16.13&lt;/D&gt;&lt;D xsi:type="xsd:double"&gt;14.74&lt;/D&gt;&lt;D xsi:type="xsd:double"&gt;14.53&lt;/D&gt;&lt;D xsi:type="xsd:double"&gt;14.59&lt;/D&gt;&lt;D xsi:type="xsd:double"&gt;16.02&lt;/D&gt;&lt;D xsi:type="xsd:double"&gt;14.25&lt;/D&gt;&lt;D xsi:type="xsd:double"&gt;15.32&lt;/D&gt;&lt;D xsi:type="xsd:double"&gt;14.85&lt;/D&gt;&lt;D xsi:type="xsd:double"&gt;13.48&lt;/D&gt;&lt;D xsi:type="xsd:double"&gt;13&lt;/D&gt;&lt;D xsi:type="xsd:double"&gt;13.17&lt;/D&gt;&lt;D xsi:type="xsd:double"&gt;13.1&lt;/D&gt;&lt;D xsi:type="xsd:double"&gt;13.08&lt;/D&gt;&lt;D xsi:type="xsd:double"&gt;12.8&lt;/D&gt;&lt;D xsi:type="xsd:double"&gt;11.9&lt;/D&gt;&lt;D xsi:type="xsd:double"&gt;11.63&lt;/D&gt;&lt;D xsi:type="xsd:double"&gt;12.18&lt;/D&gt;&lt;D xsi:type="xsd:double"&gt;12.23&lt;/D&gt;&lt;D xsi:type="xsd:double"&gt;12.26&lt;/D&gt;&lt;D xsi:type="xsd:double"&gt;11.25&lt;/D&gt;&lt;D xsi:type="xsd:double"&gt;11.12&lt;/D&gt;&lt;D xsi:type="xsd:double"&gt;10.82&lt;/D&gt;&lt;D xsi:type="xsd:double"&gt;10.6&lt;/D&gt;&lt;D xsi:type="xsd:double"&gt;10.96&lt;/D&gt;&lt;D xsi:type="xsd:double"&gt;10.88&lt;/D&gt;&lt;D xsi:type="xsd:double"&gt;11.84&lt;/D&gt;&lt;D xsi:type="xsd:double"&gt;11.89&lt;/D&gt;&lt;D xsi:type="xsd:double"&gt;12.06&lt;/D&gt;&lt;D xsi:type="xsd:double"&gt;11.24&lt;/D&gt;&lt;D xsi:type="xsd:double"&gt;11.01&lt;/D&gt;&lt;D xsi:type="xsd:double"&gt;11.6&lt;/D&gt;&lt;D xsi:type="xsd:double"&gt;11.52&lt;/D&gt;&lt;D xsi:type="xsd:double"&gt;12.18&lt;/D&gt;&lt;D xsi:type="xsd:double"&gt;12.21&lt;/D&gt;&lt;D xsi:type="xsd:double"&gt;11.69&lt;/D&gt;&lt;D xsi:type="xsd:double"&gt;11.47&lt;/D&gt;&lt;D xsi:type="xsd:double"&gt;11.11&lt;/D&gt;&lt;D xsi:type="xsd:double"&gt;10.48&lt;/D&gt;&lt;D xsi:type="xsd:double"&gt;10.73&lt;/D&gt;&lt;D xsi:type="xsd:double"&gt;10.68&lt;/D&gt;&lt;D xsi:type="xsd:double"&gt;11.38&lt;/D&gt;&lt;D xsi:type="xsd:double"&gt;11.19&lt;/D&gt;&lt;D xsi:type="xsd:double"&gt;10.81&lt;/D&gt;&lt;D xsi:type="xsd:double"&gt;10.29&lt;/D&gt;&lt;D xsi:type="xsd:double"&gt;10.27&lt;/D&gt;&lt;D xsi:type="xsd:double"&gt;11.57&lt;/D&gt;&lt;D xsi:type="xsd:double"&gt;11.35&lt;/D&gt;&lt;D xsi:type="xsd:double"&gt;11.61&lt;/D&gt;&lt;D xsi:type="xsd:double"&gt;12.07&lt;/D&gt;&lt;D xsi:type="xsd:double"&gt;11.14&lt;/D&gt;&lt;D xsi:type="xsd:double"&gt;11.37&lt;/D&gt;&lt;D xsi:type="xsd:double"&gt;11.31&lt;/D&gt;&lt;D xsi:type="xsd:double"&gt;11&lt;/D&gt;&lt;D xsi:type="xsd:double"&gt;11.13&lt;/D&gt;&lt;D xsi:type="xsd:double"&gt;10.86&lt;/D&gt;&lt;D xsi:type="xsd:double"&gt;10.94&lt;/D&gt;&lt;D xsi:type="xsd:double"&gt;11.2&lt;/D&gt;&lt;D xsi:type="xsd:double"&gt;11.23&lt;/D&gt;&lt;D xsi:type="xsd:double"&gt;11.91&lt;/D&gt;&lt;D xsi:type="xsd:double"&gt;12.25&lt;/D&gt;&lt;D xsi:type="xsd:double"&gt;11.98&lt;/D&gt;&lt;D xsi:type="xsd:double"&gt;14.56&lt;/D&gt;&lt;D xsi:type="xsd:double"&gt;13.93&lt;/D&gt;&lt;D xsi:type="xsd:double"&gt;13.31&lt;/D&gt;&lt;D xsi:type="xsd:double"&gt;12.87&lt;/D&gt;&lt;D xsi:type="xsd:double"&gt;12.42&lt;/D&gt;&lt;D xsi:type="xsd:double"&gt;11.97&lt;/D&gt;&lt;D xsi:type="xsd:double"&gt;12.39&lt;/D&gt;&lt;D xsi:type="xsd:double"&gt;12.95&lt;/D&gt;&lt;D xsi:type="xsd:double"&gt;12.36&lt;/D&gt;&lt;D xsi:type="xsd:double"&gt;13.23&lt;/D&gt;&lt;D xsi:type="xsd:double"&gt;12.96&lt;/D&gt;&lt;D xsi:type="xsd:double"&gt;13.04&lt;/D&gt;&lt;D xsi:type="xsd:double"&gt;13.59&lt;/D&gt;&lt;D xsi:type="xsd:double"&gt;12.83&lt;/D&gt;&lt;D xsi:type="xsd:double"&gt;13.12&lt;/D&gt;&lt;D xsi:type="xsd:double"&gt;12.87&lt;/D&gt;&lt;D xsi:type="xsd:double"&gt;13.35&lt;/D&gt;&lt;D xsi:type="xsd:double"&gt;12.25&lt;/D&gt;&lt;D xsi:type="xsd:double"&gt;12.31&lt;/D&gt;&lt;D xsi:type="xsd:double"&gt;11.48&lt;/D&gt;&lt;D xsi:type="xsd:double"&gt;12.01&lt;/D&gt;&lt;D xsi:type="xsd:double"&gt;12.41&lt;/D&gt;&lt;D xsi:type="xsd:double"&gt;11.88&lt;/D&gt;&lt;D xsi:type="xsd:double"&gt;11.87&lt;/D&gt;&lt;D xsi:type="xsd:double"&gt;11.46&lt;/D&gt;&lt;D xsi:type="xsd:double"&gt;11.59&lt;/D&gt;&lt;D xsi:type="xsd:double"&gt;12.34&lt;/D&gt;&lt;D xsi:type="xsd:double"&gt;11.54&lt;/D&gt;&lt;D xsi:type="xsd:double"&gt;11.72&lt;/D&gt;&lt;D xsi:type="xsd:double"&gt;11.96&lt;/D&gt;&lt;D xsi:type="xsd:double"&gt;12.74&lt;/D&gt;&lt;D xsi:type="xsd:double"&gt;12.66&lt;/D&gt;&lt;D xsi:type="xsd:double"&gt;12.32&lt;/D&gt;&lt;D xsi:type="xsd:double"&gt;12.68&lt;/D&gt;&lt;D xsi:type="xsd:double"&gt;11.85&lt;/D&gt;&lt;D xsi:type="xsd:double"&gt;11.37&lt;/D&gt;&lt;D xsi:type="xsd:double"&gt;10.74&lt;/D&gt;&lt;D xsi:type="xsd:double"&gt;11.35&lt;/D&gt;&lt;D xsi:type="xsd:double"&gt;11.98&lt;/D&gt;&lt;D xsi:type="xsd:double"&gt;12.12&lt;/D&gt;&lt;D xsi:type="xsd:double"&gt;11.79&lt;/D&gt;&lt;D xsi:type="xsd:double"&gt;11.62&lt;/D&gt;&lt;D xsi:type="xsd:double"&gt;11.21&lt;/D&gt;&lt;D xsi:type="xsd:double"&gt;11.17&lt;/D&gt;&lt;D xsi:type="xsd:double"&gt;11.19&lt;/D&gt;&lt;D xsi:type="xsd:double"&gt;11.46&lt;/D&gt;&lt;D xsi:type="xsd:double"&gt;11.58&lt;/D&gt;&lt;D xsi:type="xsd:double"&gt;10.95&lt;/D&gt;&lt;D xsi:type="xsd:double"&gt;11.57&lt;/D&gt;&lt;D xsi:type="xsd:double"&gt;11.39&lt;/D&gt;&lt;D xsi:type="xsd:double"&gt;11.57&lt;/D&gt;&lt;D xsi:type="xsd:double"&gt;11.14&lt;/D&gt;&lt;D xsi:type="xsd:double"&gt;11.13&lt;/D&gt;&lt;D xsi:type="xsd:double"&gt;11.45&lt;/D&gt;&lt;D xsi:type="xsd:double"&gt;12.26&lt;/D&gt;&lt;D xsi:type="xsd:double"&gt;12.19&lt;/D&gt;&lt;D xsi:type="xsd:double"&gt;13&lt;/D&gt;&lt;D xsi:type="xsd:double"&gt;12.76&lt;/D&gt;&lt;D xsi:type="xsd:double"&gt;12.38&lt;/D&gt;&lt;D xsi:type="xsd:double"&gt;12.58&lt;/D&gt;&lt;D xsi:type="xsd:double"&gt;11.4&lt;/D&gt;&lt;D xsi:type="xsd:double"&gt;11.32&lt;/D&gt;&lt;D xsi:type="xsd:double"&gt;11.64&lt;/D&gt;&lt;D xsi:type="xsd:double"&gt;11.59&lt;/D&gt;&lt;D xsi:type="xsd:double"&gt;11.75&lt;/D&gt;&lt;D xsi:type="xsd:double"&gt;11.75&lt;/D&gt;&lt;D xsi:type="xsd:double"&gt;11.76&lt;/D&gt;&lt;D xsi:type="xsd:double"&gt;11.84&lt;/D&gt;&lt;D xsi:type="xsd:double"&gt;11.59&lt;/D&gt;&lt;D xsi:type="xsd:double"&gt;12.54&lt;/D&gt;&lt;D xsi:type="xsd:double"&gt;11.99&lt;/D&gt;&lt;D xsi:type="xsd:double"&gt;11.99&lt;/D&gt;&lt;D xsi:type="xsd:double"&gt;11.86&lt;/D&gt;&lt;D xsi:type="xsd:double"&gt;11.62&lt;/D&gt;&lt;D xsi:type="xsd:double"&gt;12&lt;/D&gt;&lt;D xsi:type="xsd:double"&gt;11.99&lt;/D&gt;&lt;D xsi:type="xsd:double"&gt;11.78&lt;/D&gt;&lt;D xsi:type="xsd:double"&gt;12.49&lt;/D&gt;&lt;D xsi:type="xsd:double"&gt;14.19&lt;/D&gt;&lt;D xsi:type="xsd:double"&gt;13.57&lt;/D&gt;&lt;D xsi:type="xsd:double"&gt;13.35&lt;/D&gt;&lt;D xsi:type="xsd:double"&gt;16.26&lt;/D&gt;&lt;D xsi:type="xsd:double"&gt;16.99&lt;/D&gt;&lt;D xsi:type="xsd:double"&gt;17.18&lt;/D&gt;&lt;D xsi:type="xsd:double"&gt;17.72&lt;/D&gt;&lt;D xsi:type="xsd:double"&gt;18.26&lt;/D&gt;&lt;D xsi:type="xsd:double"&gt;17.36&lt;/D&gt;&lt;D xsi:type="xsd:double"&gt;15.5&lt;/D&gt;&lt;D xsi:type="xsd:double"&gt;14.26&lt;/D&gt;&lt;D xsi:type="xsd:double"&gt;18.66&lt;/D&gt;&lt;D xsi:type="xsd:double"&gt;16.44&lt;/D&gt;&lt;D xsi:type="xsd:double"&gt;14.52&lt;/D&gt;&lt;D xsi:type="xsd:double"&gt;14.32&lt;/D&gt;&lt;D xsi:type="xsd:double"&gt;16.65&lt;/D&gt;&lt;D xsi:type="xsd:double"&gt;17.34&lt;/D&gt;&lt;D xsi:type="xsd:double"&gt;17.8&lt;/D&gt;&lt;D xsi:type="xsd:double"&gt;18.35&lt;/D&gt;&lt;D xsi:type="xsd:double"&gt;18.12&lt;/D&gt;&lt;D xsi:type="xsd:double"&gt;20.96&lt;/D&gt;&lt;D xsi:type="xsd:double"&gt;23.81&lt;/D&gt;&lt;D xsi:type="xsd:double"&gt;21.46&lt;/D&gt;&lt;D xsi:type="xsd:double"&gt;15.9&lt;/D&gt;&lt;D xsi:type="xsd:double"&gt;17.25&lt;/D&gt;&lt;D xsi:type="xsd:double"&gt;17.83&lt;/D&gt;&lt;D xsi:type="xsd:double"&gt;16.69&lt;/D&gt;&lt;D xsi:type="xsd:double"&gt;15.52&lt;/D&gt;&lt;D xsi:type="xsd:double"&gt;15.88&lt;/D&gt;&lt;D xsi:type="xsd:double"&gt;15.89&lt;/D&gt;&lt;D xsi:type="xsd:double"&gt;15.62&lt;/D&gt;&lt;D xsi:type="xsd:double"&gt;16.4&lt;/D&gt;&lt;D xsi:type="xsd:double"&gt;15.79&lt;/D&gt;&lt;D xsi:type="xsd:double"&gt;13.03&lt;/D&gt;&lt;D xsi:type="xsd:double"&gt;13.08&lt;/D&gt;&lt;D xsi:type="xsd:double"&gt;13.05&lt;/D&gt;&lt;D xsi:type="xsd:double"&gt;14.15&lt;/D&gt;&lt;D xsi:type="xsd:double"&gt;13.65&lt;/D&gt;&lt;D xsi:type="xsd:double"&gt;13.97&lt;/D&gt;&lt;D xsi:type="xsd:double"&gt;14.02&lt;/D&gt;&lt;D xsi:type="xsd:double"&gt;13.14&lt;/D&gt;&lt;D xsi:type="xsd:double"&gt;14.49&lt;/D&gt;&lt;D xsi:type="xsd:double"&gt;17.79&lt;/D&gt;&lt;D xsi:type="xsd:double"&gt;18.05&lt;/D&gt;&lt;D xsi:type="xsd:double"&gt;18.64&lt;/D&gt;&lt;D xsi:type="xsd:double"&gt;17.74&lt;/D&gt;&lt;D xsi:type="xsd:double"&gt;15.55&lt;/D&gt;&lt;D xsi:type="xsd:double"&gt;16.21&lt;/D&gt;&lt;D xsi:type="xsd:double"&gt;17.4&lt;/D&gt;&lt;D xsi:type="xsd:double"&gt;14.98&lt;/D&gt;&lt;D xsi:type="xsd:double"&gt;14.85&lt;/D&gt;&lt;D xsi:type="xsd:double"&gt;14.62&lt;/D&gt;&lt;D xsi:type="xsd:double"&gt;14.94&lt;/D&gt;&lt;D xsi:type="xsd:double"&gt;14.33&lt;/D&gt;&lt;D xsi:type="xsd:double"&gt;14.95&lt;/D&gt;&lt;D xsi:type="xsd:double"&gt;15.05&lt;/D&gt;&lt;D xsi:type="xsd:double"&gt;14.34&lt;/D&gt;&lt;D xsi:type="xsd:double"&gt;14.46&lt;/D&gt;&lt;D xsi:type="xsd:double"&gt;14.34&lt;/D&gt;&lt;D xsi:type="xsd:double"&gt;15.23&lt;/D&gt;&lt;D xsi:type="xsd:double"&gt;15.23&lt;/D&gt;&lt;D xsi:type="xsd:double"&gt;15.2&lt;/D&gt;&lt;D xsi:type="xsd:double"&gt;14.46&lt;/D&gt;&lt;D xsi:type="xsd:double"&gt;14.3&lt;/D&gt;&lt;D xsi:type="xsd:double"&gt;14.26&lt;/D&gt;&lt;D xsi:type="xsd:double"&gt;13.42&lt;/D&gt;&lt;D xsi:type="xsd:double"&gt;12.41&lt;/D&gt;&lt;D xsi:type="xsd:double"&gt;12.24&lt;/D&gt;&lt;D xsi:type="xsd:double"&gt;11.64&lt;/D&gt;&lt;D xsi:type="xsd:double"&gt;12.22&lt;/D&gt;&lt;D xsi:type="xsd:double"&gt;12.19&lt;/D&gt;&lt;D xsi:type="xsd:double"&gt;12.4&lt;/D&gt;&lt;D xsi:type="xsd:double"&gt;12.4&lt;/D&gt;&lt;D xsi:type="xsd:double"&gt;12.31&lt;/D&gt;&lt;D xsi:type="xsd:double"&gt;12.18&lt;/D&gt;&lt;D xsi:type="xsd:double"&gt;12.28&lt;/D&gt;&lt;D xsi:type="xsd:double"&gt;12.22&lt;/D&gt;&lt;D xsi:type="xsd:double"&gt;12.31&lt;/D&gt;&lt;D xsi:type="xsd:double"&gt;11.96&lt;/D&gt;&lt;D xsi:type="xsd:double"&gt;12.63&lt;/D&gt;&lt;D xsi:type="xsd:double"&gt;13.74&lt;/D&gt;&lt;D xsi:type="xsd:double"&gt;13.88&lt;/D&gt;&lt;D xsi:type="xsd:double"&gt;13.16&lt;/D&gt;&lt;D xsi:type="xsd:double"&gt;12.99&lt;/D&gt;&lt;D xsi:type="xsd:double"&gt;11.92&lt;/D&gt;&lt;D xsi:type="xsd:double"&gt;11.18&lt;/D&gt;&lt;D xsi:type="xsd:double"&gt;11.55&lt;/D&gt;&lt;D xsi:type="xsd:double"&gt;11.76&lt;/D&gt;&lt;D xsi:type="xsd:double"&gt;11.78&lt;/D&gt;&lt;D xsi:type="xsd:double"&gt;11.98&lt;/D&gt;&lt;D xsi:type="xsd:double"&gt;11.39&lt;/D&gt;&lt;D xsi:type="xsd:double"&gt;12.25&lt;/D&gt;&lt;D xsi:type="xsd:double"&gt;12.59&lt;/D&gt;&lt;D xsi:type="xsd:double"&gt;12.12&lt;/D&gt;&lt;D xsi:type="xsd:double"&gt;11.53&lt;/D&gt;&lt;D xsi:type="xsd:double"&gt;11.58&lt;/D&gt;&lt;D xsi:type="xsd:double"&gt;11.72&lt;/D&gt;&lt;D xsi:type="xsd:double"&gt;11.98&lt;/D&gt;&lt;D xsi:type="xsd:double"&gt;12.57&lt;/D&gt;&lt;D xsi:type="xsd:double"&gt;12.24&lt;/D&gt;&lt;D xsi:type="xsd:double"&gt;11.86&lt;/D&gt;&lt;D xsi:type="xsd:double"&gt;11.98&lt;/D&gt;&lt;D xsi:type="xsd:double"&gt;11.56&lt;/D&gt;&lt;D xsi:type="xsd:double"&gt;11.68&lt;/D&gt;&lt;D xsi:type="xsd:double"&gt;11.52&lt;/D&gt;&lt;D xsi:type="xsd:double"&gt;11.62&lt;/D&gt;&lt;D xsi:type="xsd:double"&gt;11.09&lt;/D&gt;&lt;D xsi:type="xsd:double"&gt;10.75&lt;/D&gt;&lt;D xsi:type="xsd:double"&gt;11.09&lt;/D&gt;&lt;D xsi:type="xsd:double"&gt;11.73&lt;/D&gt;&lt;D xsi:type="xsd:double"&gt;11.34&lt;/D&gt;&lt;D xsi:type="xsd:double"&gt;10.9&lt;/D&gt;&lt;D xsi:type="xsd:double"&gt;10.63&lt;/D&gt;&lt;D xsi:type="xsd:double"&gt;11.08&lt;/D&gt;&lt;D xsi:type="xsd:double"&gt;10.78&lt;/D&gt;&lt;D xsi:type="xsd:double"&gt;10.66&lt;/D&gt;&lt;D xsi:type="xsd:double"&gt;10.56&lt;/D&gt;&lt;D xsi:type="xsd:double"&gt;10.8&lt;/D&gt;&lt;D xsi:type="xsd:double"&gt;11.2&lt;/D&gt;&lt;D xsi:type="xsd:double"&gt;11.1&lt;/D&gt;&lt;D xsi:type="xsd:double"&gt;11.51&lt;/D&gt;&lt;D xsi:type="xsd:double"&gt;11.42&lt;/D&gt;&lt;D xsi:type="xsd:double"&gt;11.16&lt;/D&gt;&lt;D xsi:type="xsd:double"&gt;11.16&lt;/D&gt;&lt;D xsi:type="xsd:double"&gt;11.09&lt;/D&gt;&lt;D xsi:type="xsd:double"&gt;10.75&lt;/D&gt;&lt;D xsi:type="xsd:double"&gt;11.01&lt;/D&gt;&lt;D xsi:type="xsd:double"&gt;10.79&lt;/D&gt;&lt;D xsi:type="xsd:double"&gt;10.86&lt;/D&gt;&lt;D xsi:type="xsd:double"&gt;10.5&lt;/D&gt;&lt;D xsi:type="xsd:double"&gt;10.31&lt;/D&gt;&lt;D xsi:type="xsd:double"&gt;10.16&lt;/D&gt;&lt;D xsi:type="xsd:double"&gt;10.05&lt;/D&gt;&lt;D xsi:type="xsd:double"&gt;9.97&lt;/D&gt;&lt;D xsi:type="xsd:double"&gt;9.9&lt;/D&gt;&lt;D xsi:type="xsd:double"&gt;10.14&lt;/D&gt;&lt;D xsi:type="xsd:double"&gt;10.73&lt;/D&gt;&lt;D xsi:type="xsd:double"&gt;12.3&lt;/D&gt;&lt;D xsi:type="xsd:double"&gt;11.62&lt;/D&gt;&lt;D xsi:type="xsd:double"&gt;10.83&lt;/D&gt;&lt;D xsi:type="xsd:double"&gt;10.91&lt;/D&gt;&lt;D xsi:type="xsd:double"&gt;11.66&lt;/D&gt;&lt;D xsi:type="xsd:double"&gt;11.23&lt;/D&gt;&lt;D xsi:type="xsd:double"&gt;11.27&lt;/D&gt;&lt;D xsi:type="xsd:double"&gt;11.33&lt;/D&gt;&lt;D xsi:type="xsd:double"&gt;12.67&lt;/D&gt;&lt;D xsi:type="xsd:double"&gt;12.07&lt;/D&gt;&lt;D xsi:type="xsd:double"&gt;10.71&lt;/D&gt;&lt;D xsi:type="xsd:double"&gt;10.65&lt;/D&gt;&lt;D xsi:type="xsd:double"&gt;10.18&lt;/D&gt;&lt;D xsi:type="xsd:double"&gt;9.97&lt;/D&gt;&lt;D xsi:type="xsd:double"&gt;10.05&lt;/D&gt;&lt;D xsi:type="xsd:double"&gt;10.6&lt;/D&gt;&lt;D xsi:type="xsd:double"&gt;10.3&lt;/D&gt;&lt;D xsi:type="xsd:double"&gt;10.26&lt;/D&gt;&lt;D xsi:type="xsd:double"&gt;10.53&lt;/D&gt;&lt;D xsi:type="xsd:double"&gt;11.36&lt;/D&gt;&lt;D xsi:type="xsd:double"&gt;11.26&lt;/D&gt;&lt;D xsi:type="xsd:double"&gt;10.64&lt;/D&gt;&lt;D xsi:type="xsd:double"&gt;10.99&lt;/D&gt;&lt;D xsi:type="xsd:double"&gt;11.56&lt;/D&gt;&lt;D xsi:type="xsd:double"&gt;12.04&lt;/D&gt;&lt;D xsi:type="xsd:double"&gt;11.51&lt;/D&gt;&lt;D xsi:type="xsd:double"&gt;12.14&lt;/D&gt;&lt;D xsi:type="xsd:double"&gt;12&lt;/D&gt;&lt;D xsi:type="xsd:double"&gt;11.91&lt;/D&gt;&lt;D xsi:type="xsd:double"&gt;11.47&lt;/D&gt;&lt;D xsi:type="xsd:double"&gt;10.87&lt;/D&gt;&lt;D xsi:type="xsd:double"&gt;10.15&lt;/D&gt;&lt;D xsi:type="xsd:double"&gt;10.74&lt;/D&gt;&lt;D xsi:type="xsd:double"&gt;10.59&lt;/D&gt;&lt;D xsi:type="xsd:double"&gt;10.85&lt;/D&gt;&lt;D xsi:type="xsd:double"&gt;10.4&lt;/D&gt;&lt;D xsi:type="xsd:double"&gt;10.77&lt;/D&gt;&lt;D xsi:type="xsd:double"&gt;10.34&lt;/D&gt;&lt;D xsi:type="xsd:double"&gt;9.89&lt;/D&gt;&lt;D xsi:type="xsd:double"&gt;11.22&lt;/D&gt;&lt;D xsi:type="xsd:double"&gt;11.13&lt;/D&gt;&lt;D xsi:type="xsd:double"&gt;11.45&lt;/D&gt;&lt;D xsi:type="xsd:double"&gt;10.96&lt;/D&gt;&lt;D xsi:type="xsd:double"&gt;10.42&lt;/D&gt;&lt;D xsi:type="xsd:double"&gt;10.31&lt;/D&gt;&lt;D xsi:type="xsd:double"&gt;10.08&lt;/D&gt;&lt;D xsi:type="xsd:double"&gt;10.55&lt;/D&gt;&lt;D xsi:type="xsd:double"&gt;10.65&lt;/D&gt;&lt;D xsi:type="xsd:double"&gt;10.32&lt;/D&gt;&lt;D xsi:type="xsd:double"&gt;10.44&lt;/D&gt;&lt;D xsi:type="xsd:double"&gt;11.1&lt;/D&gt;&lt;D xsi:type="xsd:double"&gt;11.61&lt;/D&gt;&lt;D xsi:type="xsd:double"&gt;10.34&lt;/D&gt;&lt;D xsi:type="xsd:double"&gt;10.23&lt;/D&gt;&lt;D xsi:type="xsd:double"&gt;10.22&lt;/D&gt;&lt;D xsi:type="xsd:double"&gt;10.02&lt;/D&gt;&lt;D xsi:type="xsd:double"&gt;10.24&lt;/D&gt;&lt;D xsi:type="xsd:double"&gt;10.2&lt;/D&gt;&lt;D xsi:type="xsd:double"&gt;10.18&lt;/D&gt;&lt;D xsi:type="xsd:double"&gt;10.58&lt;/D&gt;&lt;D xsi:type="xsd:double"&gt;11.15&lt;/D&gt;&lt;D xsi:type="xsd:double"&gt;18.31&lt;/D&gt;&lt;D xsi:type="xsd:double"&gt;15.42&lt;/D&gt;&lt;D xsi:type="xsd:double"&gt;15.82&lt;/D&gt;&lt;D xsi:type="xsd:double"&gt;18.61&lt;/D&gt;&lt;D xsi:type="xsd:double"&gt;19.63&lt;/D&gt;&lt;D xsi:type="xsd:double"&gt;15.96&lt;/D&gt;&lt;D xsi:type="xsd:double"&gt;15.24&lt;/D&gt;&lt;D xsi:type="xsd:double"&gt;14.29&lt;/D&gt;&lt;D xsi:type="xsd:double"&gt;14.09&lt;/D&gt;&lt;D xsi:type="xsd:double"&gt;13.99&lt;/D&gt;&lt;D xsi:type="xsd:double"&gt;18.13&lt;/D&gt;&lt;D xsi:type="xsd:double"&gt;17.27&lt;/D&gt;&lt;D xsi:type="xsd:double"&gt;16.43&lt;/D&gt;&lt;D xsi:type="xsd:double"&gt;16.79&lt;/D&gt;&lt;D xsi:type="xsd:double"&gt;14.59&lt;/D&gt;&lt;D xsi:type="xsd:double"&gt;13.27&lt;/D&gt;&lt;D xsi:type="xsd:double"&gt;12.19&lt;/D&gt;&lt;D xsi:type="xsd:double"&gt;12.93&lt;/D&gt;&lt;D xsi:type="xsd:double"&gt;12.95&lt;/D&gt;&lt;D xsi:type="xsd:double"&gt;13.16&lt;/D&gt;&lt;D xsi:type="xsd:double"&gt;13.48&lt;/D&gt;&lt;D xsi:type="xsd:double"&gt;14.98&lt;/D&gt;&lt;D xsi:type="xsd:double"&gt;15.14&lt;/D&gt;&lt;D xsi:type="xsd:double"&gt;14.64&lt;/D&gt;&lt;D xsi:type="xsd:double"&gt;14.53&lt;/D&gt;&lt;D xsi:type="xsd:double"&gt;13.46&lt;/D&gt;&lt;D xsi:type="xsd:double"&gt;13.24&lt;/D&gt;&lt;D xsi:type="xsd:double"&gt;13.23&lt;/D&gt;&lt;D xsi:type="xsd:double"&gt;13.14&lt;/D&gt;&lt;D xsi:type="xsd:double"&gt;12.68&lt;/D&gt;&lt;D xsi:type="xsd:double"&gt;13.49&lt;/D&gt;&lt;D xsi:type="xsd:double"&gt;12.71&lt;/D&gt;&lt;D xsi:type="xsd:double"&gt;12.2&lt;/D&gt;&lt;D xsi:type="xsd:double"&gt;11.98&lt;/D&gt;&lt;D xsi:type="xsd:double"&gt;12.14&lt;/D&gt;&lt;D xsi:type="xsd:double"&gt;12.42&lt;/D&gt;&lt;D xsi:type="xsd:double"&gt;12.54&lt;/D&gt;&lt;D xsi:type="xsd:double"&gt;12.07&lt;/D&gt;&lt;D xsi:type="xsd:double"&gt;13.04&lt;/D&gt;&lt;D xsi:type="xsd:double"&gt;13.12&lt;/D&gt;&lt;D xsi:type="xsd:double"&gt;13.21&lt;/D&gt;&lt;D xsi:type="xsd:double"&gt;12.79&lt;/D&gt;&lt;D xsi:type="xsd:double"&gt;12.45&lt;/D&gt;&lt;D xsi:type="xsd:double"&gt;14.22&lt;/D&gt;&lt;D xsi:type="xsd:double"&gt;13.51&lt;/D&gt;&lt;D xsi:type="xsd:double"&gt;13.08&lt;/D&gt;&lt;D xsi:type="xsd:double"&gt;13.09&lt;/D&gt;&lt;D xsi:type="xsd:double"&gt;12.91&lt;/D&gt;&lt;D xsi:type="xsd:double"&gt;13.15&lt;/D&gt;&lt;D xsi:type="xsd:double"&gt;13.21&lt;/D&gt;&lt;D xsi:type="xsd:double"&gt;12.88&lt;/D&gt;&lt;D xsi:type="xsd:double"&gt;13.6&lt;/D&gt;&lt;D xsi:type="xsd:double"&gt;12.95&lt;/D&gt;&lt;D xsi:type="xsd:double"&gt;13.96&lt;/D&gt;&lt;D xsi:type="xsd:double"&gt;14.01&lt;/D&gt;&lt;D xsi:type="xsd:double"&gt;13.5&lt;/D&gt;&lt;D xsi:type="xsd:double"&gt;13.51&lt;/D&gt;&lt;D xsi:type="xsd:double"&gt;12.76&lt;/D&gt;&lt;D xsi:type="xsd:double"&gt;13.3&lt;/D&gt;&lt;D xsi:type="xsd:double"&gt;13.06&lt;/D&gt;&lt;D xsi:type="xsd:double"&gt;13.24&lt;/D&gt;&lt;D xsi:type="xsd:double"&gt;14.08&lt;/D&gt;&lt;D xsi:type="xsd:double"&gt;13.34&lt;/D&gt;&lt;D xsi:type="xsd:double"&gt;13.53&lt;/D&gt;&lt;D xsi:type="xsd:double"&gt;12.83&lt;/D&gt;&lt;D xsi:type="xsd:double"&gt;13.05&lt;/D&gt;&lt;D xsi:type="xsd:double"&gt;12.78&lt;/D&gt;&lt;D xsi:type="xsd:double"&gt;13.29&lt;/D&gt;&lt;D xsi:type="xsd:double"&gt;13.63&lt;/D&gt;&lt;D xsi:type="xsd:double"&gt;14.87&lt;/D&gt;&lt;D xsi:type="xsd:double"&gt;17.06&lt;/D&gt;&lt;D xsi:type="xsd:double"&gt;14.84&lt;/D&gt;&lt;D xsi:type="xsd:double"&gt;14.71&lt;/D&gt;&lt;D xsi:type="xsd:double"&gt;16.67&lt;/D&gt;&lt;D xsi:type="xsd:double"&gt;14.73&lt;/D&gt;&lt;D xsi:type="xsd:double"&gt;13.64&lt;/D&gt;&lt;D xsi:type="xsd:double"&gt;13.94&lt;/D&gt;&lt;D xsi:type="xsd:double"&gt;13.42&lt;/D&gt;&lt;D xsi:type="xsd:double"&gt;12.85&lt;/D&gt;&lt;D xsi:type="xsd:double"&gt;14.67&lt;/D&gt;&lt;D xsi:type="xsd:double"&gt;14.21&lt;/D&gt;&lt;D xsi:type="xsd:double"&gt;15.75&lt;/D&gt;&lt;D xsi:type="xsd:double"&gt;16.65&lt;/D&gt;&lt;D xsi:type="xsd:double"&gt;18.89&lt;/D&gt;&lt;D xsi:type="xsd:double"&gt;15.53&lt;/D&gt;&lt;D xsi:type="xsd:double"&gt;15.54&lt;/D&gt;&lt;D xsi:type="xsd:double"&gt;16.23&lt;/D&gt;&lt;D xsi:type="xsd:double"&gt;15.4&lt;/D&gt;&lt;D xsi:type="xsd:double"&gt;14.92&lt;/D&gt;&lt;D xsi:type="xsd:double"&gt;15.48&lt;/D&gt;&lt;D xsi:type="xsd:double"&gt;14.72&lt;/D&gt;&lt;D xsi:type="xsd:double"&gt;15.16&lt;/D&gt;&lt;D xsi:type="xsd:double"&gt;17.57&lt;/D&gt;&lt;D xsi:type="xsd:double"&gt;16.64&lt;/D&gt;&lt;D xsi:type="xsd:double"&gt;15.54&lt;/D&gt;&lt;D xsi:type="xsd:double"&gt;15.15&lt;/D&gt;&lt;D xsi:type="xsd:double"&gt;15.59&lt;/D&gt;&lt;D xsi:type="xsd:double"&gt;15.63&lt;/D&gt;&lt;D xsi:type="xsd:double"&gt;16&lt;/D&gt;&lt;D xsi:type="xsd:double"&gt;15.23&lt;/D&gt;&lt;D xsi:type="xsd:double"&gt;16.95&lt;/D&gt;&lt;D xsi:type="xsd:double"&gt;16.81&lt;/D&gt;&lt;D xsi:type="xsd:double"&gt;18.55&lt;/D&gt;&lt;D xsi:type="xsd:double"&gt;18.1&lt;/D&gt;&lt;D xsi:type="xsd:double"&gt;20.74&lt;/D&gt;&lt;D xsi:type="xsd:double"&gt;24.17&lt;/D&gt;&lt;D xsi:type="xsd:double"&gt;20.87&lt;/D&gt;&lt;D xsi:type="xsd:double"&gt;23.52&lt;/D&gt;&lt;D xsi:type="xsd:double"&gt;23.67&lt;/D&gt;&lt;D xsi:type="xsd:double"&gt;21.22&lt;/D&gt;&lt;D xsi:type="xsd:double"&gt;25.16&lt;/D&gt;&lt;D xsi:type="xsd:double"&gt;22.94&lt;/D&gt;&lt;D xsi:type="xsd:double"&gt;21.56&lt;/D&gt;&lt;D xsi:type="xsd:double"&gt;21.45&lt;/D&gt;&lt;D xsi:type="xsd:double"&gt;26.48&lt;/D&gt;&lt;D xsi:type="xsd:double"&gt;28.3&lt;/D&gt;&lt;D xsi:type="xsd:double"&gt;26.57&lt;/D&gt;&lt;D xsi:type="xsd:double"&gt;27.68&lt;/D&gt;&lt;D xsi:type="xsd:double"&gt;30.67&lt;/D&gt;&lt;D xsi:type="xsd:double"&gt;30.83&lt;/D&gt;&lt;D xsi:type="xsd:double"&gt;29.99&lt;/D&gt;&lt;D xsi:type="xsd:double"&gt;26.33&lt;/D&gt;&lt;D xsi:type="xsd:double"&gt;25.25&lt;/D&gt;&lt;D xsi:type="xsd:double"&gt;22.89&lt;/D&gt;&lt;D xsi:type="xsd:double"&gt;22.62&lt;/D&gt;&lt;D xsi:type="xsd:double"&gt;20.72&lt;/D&gt;&lt;D xsi:type="xsd:double"&gt;22.72&lt;/D&gt;&lt;D xsi:type="xsd:double"&gt;26.3&lt;/D&gt;&lt;D xsi:type="xsd:double"&gt;23.81&lt;/D&gt;&lt;D xsi:type="xsd:double"&gt;25.06&lt;/D&gt;&lt;D xsi:type="xsd:double"&gt;23.38&lt;/D&gt;&lt;D xsi:type="xsd:double"&gt;22.78&lt;/D&gt;&lt;D xsi:type="xsd:double"&gt;24.58&lt;/D&gt;&lt;D xsi:type="xsd:double"&gt;23.99&lt;/D&gt;&lt;D xsi:type="xsd:double"&gt;26.23&lt;/D&gt;&lt;D xsi:type="xsd:double"&gt;27.38&lt;/D&gt;&lt;D xsi:type="xsd:double"&gt;25.27&lt;/D&gt;&lt;D xsi:type="xsd:double"&gt;24.96&lt;/D&gt;&lt;D xsi:type="xsd:double"&gt;24.76&lt;/D&gt;&lt;D xsi:type="xsd:double"&gt;24.92&lt;/D&gt;&lt;D xsi:type="xsd:double"&gt;26.48&lt;/D&gt;&lt;D xsi:type="xsd:double"&gt;20.35&lt;/D&gt;&lt;D xsi:type="xsd:double"&gt;20.03&lt;/D&gt;&lt;D xsi:type="xsd:double"&gt;20.45&lt;/D&gt;&lt;D xsi:type="xsd:double"&gt;19&lt;/D&gt;&lt;D xsi:type="xsd:double"&gt;19.37&lt;/D&gt;&lt;D xsi:type="xsd:double"&gt;18.6&lt;/D&gt;&lt;D xsi:type="xsd:double"&gt;17.63&lt;/D&gt;&lt;D xsi:type="xsd:double"&gt;17&lt;/D&gt;&lt;D xsi:type="xsd:double"&gt;18&lt;/D&gt;&lt;D xsi:type="xsd:double"&gt;17.84&lt;/D&gt;&lt;D xsi:type="xsd:double"&gt;18.49&lt;/D&gt;&lt;D xsi:type="xsd:double"&gt;18.8&lt;/D&gt;&lt;D xsi:type="xsd:double"&gt;18.44&lt;/D&gt;&lt;D xsi:type="xsd:double"&gt;16.91&lt;/D&gt;&lt;D xsi:type="xsd:double"&gt;17.46&lt;/D&gt;&lt;D xsi:type="xsd:double"&gt;16.12&lt;/D&gt;&lt;D xsi:type="xsd:double"&gt;16.67&lt;/D&gt;&lt;D xsi:type="xsd:double"&gt;18.88&lt;/D&gt;&lt;D xsi:type="xsd:double"&gt;17.73&lt;/D&gt;&lt;D xsi:type="xsd:double"&gt;19.25&lt;/D&gt;&lt;D xsi:type="xsd:double"&gt;20.02&lt;/D&gt;&lt;D xsi:type="xsd:double"&gt;18.54&lt;/D&gt;&lt;D xsi:type="xsd:double"&gt;18.5&lt;/D&gt;&lt;D xsi:type="xsd:double"&gt;22.96&lt;/D&gt;&lt;D xsi:type="xsd:double"&gt;21.64&lt;/D&gt;&lt;D xsi:type="xsd:double"&gt;20.41&lt;/D&gt;&lt;D xsi:type="xsd:double"&gt;20.8&lt;/D&gt;&lt;D xsi:type="xsd:double"&gt;21.17&lt;/D&gt;&lt;D xsi:type="xsd:double"&gt;19.56&lt;/D&gt;&lt;D xsi:type="xsd:double"&gt;19.87&lt;/D&gt;&lt;D xsi:type="xsd:double"&gt;21.07&lt;/D&gt;&lt;D xsi:type="xsd:double"&gt;18.53&lt;/D&gt;&lt;D xsi:type="xsd:double"&gt;23.21&lt;/D&gt;&lt;D xsi:type="xsd:double"&gt;23.01&lt;/D&gt;&lt;D xsi:type="xsd:double"&gt;24.31&lt;/D&gt;&lt;D xsi:type="xsd:double"&gt;21.39&lt;/D&gt;&lt;D xsi:type="xsd:double"&gt;26.49&lt;/D&gt;&lt;D xsi:type="xsd:double"&gt;26.16&lt;/D&gt;&lt;D xsi:type="xsd:double"&gt;28.5&lt;/D&gt;&lt;D xsi:type="xsd:double"&gt;31.09&lt;/D&gt;&lt;D xsi:type="xsd:double"&gt;24.1&lt;/D&gt;&lt;D xsi:type="xsd:double"&gt;25.94&lt;/D&gt;&lt;D xsi:type="xsd:double"&gt;28.06&lt;/D&gt;&lt;D xsi:type="xsd:double"&gt;25.49&lt;/D&gt;&lt;D xsi:type="xsd:double"&gt;26.01&lt;/D&gt;&lt;D xsi:type="xsd:double"&gt;24.88&lt;/D&gt;&lt;D xsi:type="xsd:double"&gt;26.84&lt;/D&gt;&lt;D xsi:type="xsd:double"&gt;25.61&lt;/D&gt;&lt;D xsi:type="xsd:double"&gt;28.91&lt;/D&gt;&lt;D xsi:type="xsd:double"&gt;26.28&lt;/D&gt;&lt;D xsi:type="xsd:double"&gt;24.11&lt;/D&gt;&lt;D xsi:type="xsd:double"&gt;23.97&lt;/D&gt;&lt;D xsi:type="xsd:double"&gt;22.87&lt;/D&gt;&lt;D xsi:type="xsd:double"&gt;23.61&lt;/D&gt;&lt;D xsi:type="xsd:double"&gt;23.79&lt;/D&gt;&lt;D xsi:type="xsd:double"&gt;22.53&lt;/D&gt;&lt;D xsi:type="xsd:double"&gt;20.96&lt;/D&gt;&lt;D xsi:type="xsd:double"&gt;20.85&lt;/D&gt;&lt;D xsi:type="xsd:double"&gt;20.74&lt;/D&gt;&lt;D xsi:type="xsd:double"&gt;23.59&lt;/D&gt;&lt;D xsi:type="xsd:double"&gt;22.47&lt;/D&gt;&lt;D xsi:type="xsd:double"&gt;22.56&lt;/D&gt;&lt;D xsi:type="xsd:double"&gt;23.27&lt;/D&gt;&lt;D xsi:type="xsd:double"&gt;24.52&lt;/D&gt;&lt;D xsi:type="xsd:double"&gt;22.64&lt;/D&gt;&lt;D xsi:type="xsd:double"&gt;21.68&lt;/D&gt;&lt;D xsi:type="xsd:double"&gt;20.58&lt;/D&gt;&lt;D xsi:type="xsd:double"&gt;18.47&lt;/D&gt;&lt;D xsi:type="xsd:double"&gt;18.6&lt;/D&gt;&lt;D xsi:type="xsd:double"&gt;18.66&lt;/D&gt;&lt;D xsi:type="xsd:double"&gt;20.26&lt;/D&gt;&lt;D xsi:type="xsd:double"&gt;20.74&lt;/D&gt;&lt;D xsi:type="xsd:double"&gt;22.5&lt;/D&gt;&lt;D xsi:type="xsd:doub</t>
        </r>
      </text>
    </comment>
    <comment ref="A16" authorId="0">
      <text>
        <r>
          <rPr>
            <b/>
            <sz val="9"/>
            <color indexed="81"/>
            <rFont val="宋体"/>
            <family val="3"/>
            <charset val="134"/>
          </rPr>
          <t>le"&gt;23.17&lt;/D&gt;&lt;D xsi:type="xsd:double"&gt;22.49&lt;/D&gt;&lt;D xsi:type="xsd:double"&gt;23.94&lt;/D&gt;&lt;D xsi:type="xsd:double"&gt;23.79&lt;/D&gt;&lt;D xsi:type="xsd:double"&gt;25.43&lt;/D&gt;&lt;D xsi:type="xsd:double"&gt;24.12&lt;/D&gt;&lt;D xsi:type="xsd:double"&gt;23.45&lt;/D&gt;&lt;D xsi:type="xsd:double"&gt;23.68&lt;/D&gt;&lt;D xsi:type="xsd:double"&gt;22.9&lt;/D&gt;&lt;D xsi:type="xsd:double"&gt;23.34&lt;/D&gt;&lt;D xsi:type="xsd:double"&gt;24.38&lt;/D&gt;&lt;D xsi:type="xsd:double"&gt;28.46&lt;/D&gt;&lt;D xsi:type="xsd:double"&gt;27.18&lt;/D&gt;&lt;D xsi:type="xsd:double"&gt;31.01&lt;/D&gt;&lt;D xsi:type="xsd:double"&gt;29.02&lt;/D&gt;&lt;D xsi:type="xsd:double"&gt;27.78&lt;/D&gt;&lt;D xsi:type="xsd:double"&gt;29.08&lt;/D&gt;&lt;D xsi:type="xsd:double"&gt;27.78&lt;/D&gt;&lt;D xsi:type="xsd:double"&gt;27.32&lt;/D&gt;&lt;D xsi:type="xsd:double"&gt;27.62&lt;/D&gt;&lt;D xsi:type="xsd:double"&gt;26.2&lt;/D&gt;&lt;D xsi:type="xsd:double"&gt;24.02&lt;/D&gt;&lt;D xsi:type="xsd:double"&gt;25.99&lt;/D&gt;&lt;D xsi:type="xsd:double"&gt;28.24&lt;/D&gt;&lt;D xsi:type="xsd:double"&gt;28.97&lt;/D&gt;&lt;D xsi:type="xsd:double"&gt;27.66&lt;/D&gt;&lt;D xsi:type="xsd:double"&gt;28.01&lt;/D&gt;&lt;D xsi:type="xsd:double"&gt;27.6&lt;/D&gt;&lt;D xsi:type="xsd:double"&gt;26.33&lt;/D&gt;&lt;D xsi:type="xsd:double"&gt;24.88&lt;/D&gt;&lt;D xsi:type="xsd:double"&gt;25.54&lt;/D&gt;&lt;D xsi:type="xsd:double"&gt;25.02&lt;/D&gt;&lt;D xsi:type="xsd:double"&gt;25.59&lt;/D&gt;&lt;D xsi:type="xsd:double"&gt;24.4&lt;/D&gt;&lt;D xsi:type="xsd:double"&gt;25.12&lt;/D&gt;&lt;D xsi:type="xsd:double"&gt;24.06&lt;/D&gt;&lt;D xsi:type="xsd:double"&gt;23.03&lt;/D&gt;&lt;D xsi:type="xsd:double"&gt;21.9&lt;/D&gt;&lt;D xsi:type="xsd:double"&gt;22.69&lt;/D&gt;&lt;D xsi:type="xsd:double"&gt;23.53&lt;/D&gt;&lt;D xsi:type="xsd:double"&gt;26.54&lt;/D&gt;&lt;D xsi:type="xsd:double"&gt;26.28&lt;/D&gt;&lt;D xsi:type="xsd:double"&gt;25.52&lt;/D&gt;&lt;D xsi:type="xsd:double"&gt;24.6&lt;/D&gt;&lt;D xsi:type="xsd:double"&gt;27.55&lt;/D&gt;&lt;D xsi:type="xsd:double"&gt;27.49&lt;/D&gt;&lt;D xsi:type="xsd:double"&gt;29.38&lt;/D&gt;&lt;D xsi:type="xsd:double"&gt;26.36&lt;/D&gt;&lt;D xsi:type="xsd:double"&gt;27.22&lt;/D&gt;&lt;D xsi:type="xsd:double"&gt;27.29&lt;/D&gt;&lt;D xsi:type="xsd:double"&gt;31.16&lt;/D&gt;&lt;D xsi:type="xsd:double"&gt;32.24&lt;/D&gt;&lt;D xsi:type="xsd:double"&gt;25.79&lt;/D&gt;&lt;D xsi:type="xsd:double"&gt;29.84&lt;/D&gt;&lt;D xsi:type="xsd:double"&gt;26.62&lt;/D&gt;&lt;D xsi:type="xsd:double"&gt;25.73&lt;/D&gt;&lt;D xsi:type="xsd:double"&gt;25.72&lt;/D&gt;&lt;D xsi:type="xsd:double"&gt;26.08&lt;/D&gt;&lt;D xsi:type="xsd:double"&gt;25.88&lt;/D&gt;&lt;D xsi:type="xsd:double"&gt;25.71&lt;/D&gt;&lt;D xsi:type="xsd:double"&gt;25.61&lt;/D&gt;&lt;D xsi:type="xsd:double"&gt;22.68&lt;/D&gt;&lt;D xsi:type="xsd:double"&gt;23.43&lt;/D&gt;&lt;D xsi:type="xsd:double"&gt;23.21&lt;/D&gt;&lt;D xsi:type="xsd:double"&gt;22.45&lt;/D&gt;&lt;D xsi:type="xsd:double"&gt;22.42&lt;/D&gt;&lt;D xsi:type="xsd:double"&gt;22.36&lt;/D&gt;&lt;D xsi:type="xsd:double"&gt;22.81&lt;/D&gt;&lt;D xsi:type="xsd:double"&gt;21.98&lt;/D&gt;&lt;D xsi:type="xsd:double"&gt;23.46&lt;/D&gt;&lt;D xsi:type="xsd:double"&gt;23.82&lt;/D&gt;&lt;D xsi:type="xsd:double"&gt;22.78&lt;/D&gt;&lt;D xsi:type="xsd:double"&gt;20.53&lt;/D&gt;&lt;D xsi:type="xsd:double"&gt;20.37&lt;/D&gt;&lt;D xsi:type="xsd:double"&gt;20.13&lt;/D&gt;&lt;D xsi:type="xsd:double"&gt;20.5&lt;/D&gt;&lt;D xsi:type="xsd:double"&gt;20.87&lt;/D&gt;&lt;D xsi:type="xsd:double"&gt;20.26&lt;/D&gt;&lt;D xsi:type="xsd:double"&gt;20.06&lt;/D&gt;&lt;D xsi:type="xsd:double"&gt;19.59&lt;/D&gt;&lt;D xsi:type="xsd:double"&gt;19.64&lt;/D&gt;&lt;D xsi:type="xsd:double"&gt;20.24&lt;/D&gt;&lt;D xsi:type="xsd:double"&gt;20.79&lt;/D&gt;&lt;D xsi:type="xsd:double"&gt;18.88&lt;/D&gt;&lt;D xsi:type="xsd:double"&gt;18.18&lt;/D&gt;&lt;D xsi:type="xsd:double"&gt;18.9&lt;/D&gt;&lt;D xsi:type="xsd:double"&gt;18.21&lt;/D&gt;&lt;D xsi:type="xsd:double"&gt;19.73&lt;/D&gt;&lt;D xsi:type="xsd:double"&gt;19.4&lt;/D&gt;&lt;D xsi:type="xsd:double"&gt;19.41&lt;/D&gt;&lt;D xsi:type="xsd:double"&gt;17.79&lt;/D&gt;&lt;D xsi:type="xsd:double"&gt;17.98&lt;/D&gt;&lt;D xsi:type="xsd:double"&gt;17.66&lt;/D&gt;&lt;D xsi:type="xsd:double"&gt;16.3&lt;/D&gt;&lt;D xsi:type="xsd:double"&gt;16.47&lt;/D&gt;&lt;D xsi:type="xsd:double"&gt;17.01&lt;/D&gt;&lt;D xsi:type="xsd:double"&gt;17.58&lt;/D&gt;&lt;D xsi:type="xsd:double"&gt;18.59&lt;/D&gt;&lt;D xsi:type="xsd:double"&gt;18.05&lt;/D&gt;&lt;D xsi:type="xsd:double"&gt;19.55&lt;/D&gt;&lt;D xsi:type="xsd:double"&gt;19.64&lt;/D&gt;&lt;D xsi:type="xsd:double"&gt;19.07&lt;/D&gt;&lt;D xsi:type="xsd:double"&gt;18.14&lt;/D&gt;&lt;D xsi:type="xsd:double"&gt;17.83&lt;/D&gt;&lt;D xsi:type="xsd:double"&gt;19.83&lt;/D&gt;&lt;D xsi:type="xsd:double"&gt;20.24&lt;/D&gt;&lt;D xsi:type="xsd:double"&gt;20.8&lt;/D&gt;&lt;D xsi:type="xsd:double"&gt;18.63&lt;/D&gt;&lt;D xsi:type="xsd:double"&gt;23.56&lt;/D&gt;&lt;D xsi:type="xsd:double"&gt;23.12&lt;/D&gt;&lt;D xsi:type="xsd:double"&gt;23.18&lt;/D&gt;&lt;D xsi:type="xsd:double"&gt;24.12&lt;/D&gt;&lt;D xsi:type="xsd:double"&gt;23.33&lt;/D&gt;&lt;D xsi:type="xsd:double"&gt;21.22&lt;/D&gt;&lt;D xsi:type="xsd:double"&gt;20.95&lt;/D&gt;&lt;D xsi:type="xsd:double"&gt;21.13&lt;/D&gt;&lt;D xsi:type="xsd:double"&gt;22.24&lt;/D&gt;&lt;D xsi:type="xsd:double"&gt;21.58&lt;/D&gt;&lt;D xsi:type="xsd:double"&gt;22.87&lt;/D&gt;&lt;D xsi:type="xsd:double"&gt;22.64&lt;/D&gt;&lt;D xsi:type="xsd:double"&gt;22.42&lt;/D&gt;&lt;D xsi:type="xsd:double"&gt;21.14&lt;/D&gt;&lt;D xsi:type="xsd:double"&gt;23.93&lt;/D&gt;&lt;D xsi:type="xsd:double"&gt;23.44&lt;/D&gt;&lt;D xsi:type="xsd:double"&gt;23.95&lt;/D&gt;&lt;D xsi:type="xsd:double"&gt;23.65&lt;/D&gt;&lt;D xsi:type="xsd:double"&gt;25.92&lt;/D&gt;&lt;D xsi:type="xsd:double"&gt;24.78&lt;/D&gt;&lt;D xsi:type="xsd:double"&gt;25.78&lt;/D&gt;&lt;D xsi:type="xsd:double"&gt;23.15&lt;/D&gt;&lt;D xsi:type="xsd:double"&gt;25.23&lt;/D&gt;&lt;D xsi:type="xsd:double"&gt;25.59&lt;/D&gt;&lt;D xsi:type="xsd:double"&gt;27.49&lt;/D&gt;&lt;D xsi:type="xsd:double"&gt;28.48&lt;/D&gt;&lt;D xsi:type="xsd:double"&gt;28.54&lt;/D&gt;&lt;D xsi:type="xsd:double"&gt;25.1&lt;/D&gt;&lt;D xsi:type="xsd:double"&gt;25.01&lt;/D&gt;&lt;D xsi:type="xsd:double"&gt;24.05&lt;/D&gt;&lt;D xsi:type="xsd:double"&gt;23.05&lt;/D&gt;&lt;D xsi:type="xsd:double"&gt;21.18&lt;/D&gt;&lt;D xsi:type="xsd:double"&gt;21.31&lt;/D&gt;&lt;D xsi:type="xsd:double"&gt;23.44&lt;/D&gt;&lt;D xsi:type="xsd:double"&gt;22.91&lt;/D&gt;&lt;D xsi:type="xsd:double"&gt;24.23&lt;/D&gt;&lt;D xsi:type="xsd:double"&gt;22.03&lt;/D&gt;&lt;D xsi:type="xsd:double"&gt;21.21&lt;/D&gt;&lt;D xsi:type="xsd:double"&gt;22.94&lt;/D&gt;&lt;D xsi:type="xsd:double"&gt;22.57&lt;/D&gt;&lt;D xsi:type="xsd:double"&gt;23.49&lt;/D&gt;&lt;D xsi:type="xsd:double"&gt;21.14&lt;/D&gt;&lt;D xsi:type="xsd:double"&gt;20.23&lt;/D&gt;&lt;D xsi:type="xsd:double"&gt;21.15&lt;/D&gt;&lt;D xsi:type="xsd:double"&gt;20.66&lt;/D&gt;&lt;D xsi:type="xsd:double"&gt;20.12&lt;/D&gt;&lt;D xsi:type="xsd:double"&gt;21.17&lt;/D&gt;&lt;D xsi:type="xsd:double"&gt;21.55&lt;/D&gt;&lt;D xsi:type="xsd:double"&gt;20.34&lt;/D&gt;&lt;D xsi:type="xsd:double"&gt;19.58&lt;/D&gt;&lt;D xsi:type="xsd:double"&gt;20.98&lt;/D&gt;&lt;D xsi:type="xsd:double"&gt;21.28&lt;/D&gt;&lt;D xsi:type="xsd:double"&gt;20.42&lt;/D&gt;&lt;D xsi:type="xsd:double"&gt;19.82&lt;/D&gt;&lt;D xsi:type="xsd:double"&gt;18.81&lt;/D&gt;&lt;D xsi:type="xsd:double"&gt;20.97&lt;/D&gt;&lt;D xsi:type="xsd:double"&gt;20.49&lt;/D&gt;&lt;D xsi:type="xsd:double"&gt;19.76&lt;/D&gt;&lt;D xsi:type="xsd:double"&gt;19.43&lt;/D&gt;&lt;D xsi:type="xsd:double"&gt;20.65&lt;/D&gt;&lt;D xsi:type="xsd:double"&gt;21.99&lt;/D&gt;&lt;D xsi:type="xsd:double"&gt;21.43&lt;/D&gt;&lt;D xsi:type="xsd:double"&gt;24.03&lt;/D&gt;&lt;D xsi:type="xsd:double"&gt;23.06&lt;/D&gt;&lt;D xsi:type="xsd:double"&gt;22.64&lt;/D&gt;&lt;D xsi:type="xsd:double"&gt;25.47&lt;/D&gt;&lt;D xsi:type="xsd:double"&gt;24.52&lt;/D&gt;&lt;D xsi:type="xsd:double"&gt;24.39&lt;/D&gt;&lt;D xsi:type="xsd:double"&gt;25.66&lt;/D&gt;&lt;D xsi:type="xsd:double"&gt;31.7&lt;/D&gt;&lt;D xsi:type="xsd:double"&gt;30.3&lt;/D&gt;&lt;D xsi:type="xsd:double"&gt;36.22&lt;/D&gt;&lt;D xsi:type="xsd:double"&gt;33.1&lt;/D&gt;&lt;D xsi:type="xsd:double"&gt;32.07&lt;/D&gt;&lt;D xsi:type="xsd:double"&gt;33.85&lt;/D&gt;&lt;D xsi:type="xsd:double"&gt;35.72&lt;/D&gt;&lt;D xsi:type="xsd:double"&gt;35.19&lt;/D&gt;&lt;D xsi:type="xsd:double"&gt;32.82&lt;/D&gt;&lt;D xsi:type="xsd:double"&gt;34.74&lt;/D&gt;&lt;D xsi:type="xsd:double"&gt;46.72&lt;/D&gt;&lt;D xsi:type="xsd:double"&gt;39.39&lt;/D&gt;&lt;D xsi:type="xsd:double"&gt;39.81&lt;/D&gt;&lt;D xsi:type="xsd:double"&gt;45.26&lt;/D&gt;&lt;D xsi:type="xsd:double"&gt;45.14&lt;/D&gt;&lt;D xsi:type="xsd:double"&gt;52.05&lt;/D&gt;&lt;D xsi:type="xsd:double"&gt;53.68&lt;/D&gt;&lt;D xsi:type="xsd:double"&gt;57.53&lt;/D&gt;&lt;D xsi:type="xsd:double"&gt;63.92&lt;/D&gt;&lt;D xsi:type="xsd:double"&gt;69.95&lt;/D&gt;&lt;D xsi:type="xsd:double"&gt;54.99&lt;/D&gt;&lt;D xsi:type="xsd:double"&gt;55.13&lt;/D&gt;&lt;D xsi:type="xsd:double"&gt;69.25&lt;/D&gt;&lt;D xsi:type="xsd:double"&gt;67.61&lt;/D&gt;&lt;D xsi:type="xsd:double"&gt;70.33&lt;/D&gt;&lt;D xsi:type="xsd:double"&gt;52.97&lt;/D&gt;&lt;D xsi:type="xsd:double"&gt;53.11&lt;/D&gt;&lt;D xsi:type="xsd:double"&gt;69.65&lt;/D&gt;&lt;D xsi:type="xsd:double"&gt;67.8&lt;/D&gt;&lt;D xsi:type="xsd:double"&gt;79.13&lt;/D&gt;&lt;D xsi:type="xsd:double"&gt;80.06&lt;/D&gt;&lt;D xsi:type="xsd:double"&gt;66.96&lt;/D&gt;&lt;D xsi:type="xsd:double"&gt;69.96&lt;/D&gt;&lt;D xsi:type="xsd:double"&gt;62.9&lt;/D&gt;&lt;D xsi:type="xsd:double"&gt;59.89&lt;/D&gt;&lt;D xsi:type="xsd:double"&gt;53.68&lt;/D&gt;&lt;D xsi:type="xsd:double"&gt;47.73&lt;/D&gt;&lt;D xsi:type="xsd:double"&gt;54.56&lt;/D&gt;&lt;D xsi:type="xsd:double"&gt;63.68&lt;/D&gt;&lt;D xsi:type="xsd:double"&gt;56.1&lt;/D&gt;&lt;D xsi:type="xsd:double"&gt;59.98&lt;/D&gt;&lt;D xsi:type="xsd:double"&gt;61.44&lt;/D&gt;&lt;D xsi:type="xsd:double"&gt;66.46&lt;/D&gt;&lt;D xsi:type="xsd:double"&gt;59.83&lt;/D&gt;&lt;D xsi:type="xsd:double"&gt;66.31&lt;/D&gt;&lt;D xsi:type="xsd:double"&gt;69.15&lt;/D&gt;&lt;D xsi:type="xsd:double"&gt;67.64&lt;/D&gt;&lt;D xsi:type="xsd:double"&gt;74.26&lt;/D&gt;&lt;D xsi:type="xsd:double"&gt;80.86&lt;/D&gt;&lt;D xsi:type="xsd:double"&gt;72.67&lt;/D&gt;&lt;D xsi:type="xsd:double"&gt;64.7&lt;/D&gt;&lt;D xsi:type="xsd:double"&gt;60.9&lt;/D&gt;&lt;D xsi:type="xsd:double"&gt;54.92&lt;/D&gt;&lt;D xsi:type="xsd:double"&gt;55.28&lt;/D&gt;&lt;D xsi:type="xsd:double"&gt;68.51&lt;/D&gt;&lt;D xsi:type="xsd:double"&gt;62.98&lt;/D&gt;&lt;D xsi:type="xsd:double"&gt;60.72&lt;/D&gt;&lt;D xsi:type="xsd:double"&gt;63.64&lt;/D&gt;&lt;D xsi:type="xsd:double"&gt;59.93&lt;/D&gt;&lt;D xsi:type="xsd:double"&gt;58.49&lt;/D&gt;&lt;D xsi:type="xsd:double"&gt;58.91&lt;/D&gt;&lt;D xsi:type="xsd:double"&gt;55.73&lt;/D&gt;&lt;D xsi:type="xsd:double"&gt;55.78&lt;/D&gt;&lt;D xsi:type="xsd:double"&gt;54.28&lt;/D&gt;&lt;D xsi:type="xsd:double"&gt;56.76&lt;/D&gt;&lt;D xsi:type="xsd:double"&gt;52.37&lt;/D&gt;&lt;D xsi:type="xsd:double"&gt;49.84&lt;/D&gt;&lt;D xsi:type="xsd:double"&gt;47.34&lt;/D&gt;&lt;D xsi:type="xsd:double"&gt;44.93&lt;/D&gt;&lt;D xsi:type="xsd:double"&gt;44.56&lt;/D&gt;&lt;D xsi:type="xsd:double"&gt;45.02&lt;/D&gt;&lt;D xsi:type="xsd:double"&gt;44.21&lt;/D&gt;&lt;D xsi:type="xsd:double"&gt;43.38&lt;/D&gt;&lt;D xsi:type="xsd:double"&gt;43.9&lt;/D&gt;&lt;D xsi:type="xsd:double"&gt;41.63&lt;/D&gt;&lt;D xsi:type="xsd:double"&gt;40&lt;/D&gt;&lt;D xsi:type="xsd:double"&gt;39.19&lt;/D&gt;&lt;D xsi:type="xsd:double"&gt;39.08&lt;/D&gt;&lt;D xsi:type="xsd:double"&gt;38.56&lt;/D&gt;&lt;D xsi:type="xsd:double"&gt;43.39&lt;/D&gt;&lt;D xsi:type="xsd:double"&gt;42.56&lt;/D&gt;&lt;D xsi:type="xsd:double"&gt;42.82&lt;/D&gt;&lt;D xsi:type="xsd:double"&gt;45.84&lt;/D&gt;&lt;D xsi:type="xsd:double"&gt;43.27&lt;/D&gt;&lt;D xsi:type="xsd:double"&gt;49.14&lt;/D&gt;&lt;D xsi:type="xsd:double"&gt;51&lt;/D&gt;&lt;D xsi:type="xsd:double"&gt;46.11&lt;/D&gt;&lt;D xsi:type="xsd:double"&gt;56.65&lt;/D&gt;&lt;D xsi:type="xsd:double"&gt;46.42&lt;/D&gt;&lt;D xsi:type="xsd:double"&gt;47.29&lt;/D&gt;&lt;D xsi:type="xsd:double"&gt;47.27&lt;/D&gt;&lt;D xsi:type="xsd:double"&gt;45.69&lt;/D&gt;&lt;D xsi:type="xsd:double"&gt;42.25&lt;/D&gt;&lt;D xsi:type="xsd:double"&gt;39.66&lt;/D&gt;&lt;D xsi:type="xsd:double"&gt;42.63&lt;/D&gt;&lt;D xsi:type="xsd:double"&gt;44.84&lt;/D&gt;&lt;D xsi:type="xsd:double"&gt;45.52&lt;/D&gt;&lt;D xsi:type="xsd:double"&gt;43.06&lt;/D&gt;&lt;D xsi:type="xsd:double"&gt;43.85&lt;/D&gt;&lt;D xsi:type="xsd:double"&gt;43.73&lt;/D&gt;&lt;D xsi:type="xsd:double"&gt;43.37&lt;/D&gt;&lt;D xsi:type="xsd:double"&gt;43.64&lt;/D&gt;&lt;D xsi:type="xsd:double"&gt;46.67&lt;/D&gt;&lt;D xsi:type="xsd:double"&gt;44.53&lt;/D&gt;&lt;D xsi:type="xsd:double"&gt;41.25&lt;/D&gt;&lt;D xsi:type="xsd:double"&gt;42.93&lt;/D&gt;&lt;D xsi:type="xsd:double"&gt;48.66&lt;/D&gt;&lt;D xsi:type="xsd:double"&gt;48.46&lt;/D&gt;&lt;D xsi:type="xsd:double"&gt;47.08&lt;/D&gt;&lt;D xsi:type="xsd:double"&gt;49.3&lt;/D&gt;&lt;D xsi:type="xsd:double"&gt;52.62&lt;/D&gt;&lt;D xsi:type="xsd:double"&gt;45.49&lt;/D&gt;&lt;D xsi:type="xsd:double"&gt;44.67&lt;/D&gt;&lt;D xsi:type="xsd:double"&gt;44.66&lt;/D&gt;&lt;D xsi:type="xsd:double"&gt;46.35&lt;/D&gt;&lt;D xsi:type="xsd:double"&gt;52.65&lt;/D&gt;&lt;D xsi:type="xsd:double"&gt;50.93&lt;/D&gt;&lt;D xsi:type="xsd:double"&gt;47.56&lt;/D&gt;&lt;D xsi:type="xsd:double"&gt;50.17&lt;/D&gt;&lt;D xsi:type="xsd:double"&gt;49.33&lt;/D&gt;&lt;D xsi:type="xsd:double"&gt;49.68&lt;/D&gt;&lt;D xsi:type="xsd:double"&gt;44.37&lt;/D&gt;&lt;D xsi:type="xsd:double"&gt;43.61&lt;/D&gt;&lt;D xsi:type="xsd:double"&gt;41.18&lt;/D&gt;&lt;D xsi:type="xsd:double"&gt;42.36&lt;/D&gt;&lt;D xsi:type="xsd:double"&gt;43.74&lt;/D&gt;&lt;D xsi:type="xsd:double"&gt;40.8&lt;/D&gt;&lt;D xsi:type="xsd:double"&gt;40.06&lt;/D&gt;&lt;D xsi:type="xsd:double"&gt;43.68&lt;/D&gt;&lt;D xsi:type="xsd:double"&gt;45.89&lt;/D&gt;&lt;D xsi:type="xsd:double"&gt;43.23&lt;/D&gt;&lt;D xsi:type="xsd:double"&gt;42.93&lt;/D&gt;&lt;D xsi:type="xsd:double"&gt;42.25&lt;/D&gt;&lt;D xsi:type="xsd:double"&gt;40.36&lt;/D&gt;&lt;D xsi:type="xsd:double"&gt;41.04&lt;/D&gt;&lt;D xsi:type="xsd:double"&gt;45.54&lt;/D&gt;&lt;D xsi:type="xsd:double"&gt;44.14&lt;/D&gt;&lt;D xsi:type="xsd:double"&gt;42.28&lt;/D&gt;&lt;D xsi:type="xsd:double"&gt;42.04&lt;/D&gt;&lt;D xsi:type="xsd:double"&gt;39.7&lt;/D&gt;&lt;D xsi:type="xsd:double"&gt;40.93&lt;/D&gt;&lt;D xsi:type="xsd:double"&gt;40.39&lt;/D&gt;&lt;D xsi:type="xsd:double"&gt;38.85&lt;/D&gt;&lt;D xsi:type="xsd:double"&gt;36.53&lt;/D&gt;&lt;D xsi:type="xsd:double"&gt;37.81&lt;/D&gt;&lt;D xsi:type="xsd:double"&gt;37.67&lt;/D&gt;&lt;D xsi:type="xsd:double"&gt;36.17&lt;/D&gt;&lt;D xsi:type="xsd:double"&gt;35.79&lt;/D&gt;&lt;D xsi:type="xsd:double"&gt;33.94&lt;/D&gt;&lt;D xsi:type="xsd:double"&gt;39.18&lt;/D&gt;&lt;D xsi:type="xsd:double"&gt;37.14&lt;/D&gt;&lt;D xsi:type="xsd:double"&gt;38.1&lt;/D&gt;&lt;D xsi:type="xsd:double"&gt;37.15&lt;/D&gt;&lt;D xsi:type="xsd:double"&gt;36.82&lt;/D&gt;&lt;D xsi:type="xsd:double"&gt;38.32&lt;/D&gt;&lt;D xsi:type="xsd:double"&gt;37.95&lt;/D&gt;&lt;D xsi:type="xsd:double"&gt;36.08&lt;/D&gt;&lt;D xsi:type="xsd:double"&gt;36.5&lt;/D&gt;&lt;D xsi:type="xsd:double"&gt;35.3&lt;/D&gt;&lt;D xsi:type="xsd:double"&gt;34.53&lt;/D&gt;&lt;D xsi:type="xsd:double"&gt;33.36&lt;/D&gt;&lt;D xsi:type="xsd:double"&gt;32.45&lt;/D&gt;&lt;D xsi:type="xsd:double"&gt;33.44&lt;/D&gt;&lt;D xsi:type="xsd:double"&gt;32.05&lt;/D&gt;&lt;D xsi:type="xsd:double"&gt;32.87&lt;/D&gt;&lt;D xsi:type="xsd:double"&gt;31.8&lt;/D&gt;&lt;D xsi:type="xsd:double"&gt;33.65&lt;/D&gt;&lt;D xsi:type="xsd:double"&gt;31.37&lt;/D&gt;&lt;D xsi:type="xsd:double"&gt;33.12&lt;/D&gt;&lt;D xsi:type="xsd:double"&gt;30.24&lt;/D&gt;&lt;D xsi:type="xsd:double"&gt;28.8&lt;/D&gt;&lt;D xsi:type="xsd:double"&gt;29.03&lt;/D&gt;&lt;D xsi:type="xsd:double"&gt;31.35&lt;/D&gt;&lt;D xsi:type="xsd:double"&gt;32.63&lt;/D&gt;&lt;D xsi:type="xsd:double"&gt;30.62&lt;/D&gt;&lt;D xsi:type="xsd:double"&gt;32.36&lt;/D&gt;&lt;D xsi:type="xsd:double"&gt;31.67&lt;/D&gt;&lt;D xsi:type="xsd:double"&gt;28.92&lt;/D&gt;&lt;D xsi:type="xsd:double"&gt;30.04&lt;/D&gt;&lt;D xsi:type="xsd:double"&gt;29.63&lt;/D&gt;&lt;D xsi:type="xsd:double"&gt;31.02&lt;/D&gt;&lt;D xsi:type="xsd:double"&gt;30.18&lt;/D&gt;&lt;D xsi:type="xsd:double"&gt;29.62&lt;/D&gt;&lt;D xsi:type="xsd:double"&gt;29.77&lt;/D&gt;&lt;D xsi:type="xsd:double"&gt;28.27&lt;/D&gt;&lt;D xsi:type="xsd:double"&gt;28.46&lt;/D&gt;&lt;D xsi:type="xsd:double"&gt;28.11&lt;/D&gt;&lt;D xsi:type="xsd:double"&gt;28.15&lt;/D&gt;&lt;D xsi:type="xsd:double"&gt;30.81&lt;/D&gt;&lt;D xsi:type="xsd:double"&gt;32.68&lt;/D&gt;&lt;D xsi:type="xsd:double"&gt;31.54&lt;/D&gt;&lt;D xsi:type="xsd:double"&gt;30.03&lt;/D&gt;&lt;D xsi:type="xsd:double"&gt;27.99&lt;/D&gt;&lt;D xsi:type="xsd:double"&gt;31.17&lt;/D&gt;&lt;D xsi:type="xsd:double"&gt;30.58&lt;/D&gt;&lt;D xsi:type="xsd:double"&gt;29.05&lt;/D&gt;&lt;D xsi:type="xsd:double"&gt;26.36&lt;/D&gt;&lt;D xsi:type="xsd:double"&gt;25.93&lt;/D&gt;&lt;D xsi:type="xsd:double"&gt;25.35&lt;/D&gt;&lt;D xsi:type="xsd:double"&gt;26.35&lt;/D&gt;&lt;D xsi:type="xsd:double"&gt;26.22&lt;/D&gt;&lt;D xsi:type="xsd:double"&gt;27.95&lt;/D&gt;&lt;D xsi:type="xsd:double"&gt;29&lt;/D&gt;&lt;D xsi:type="xsd:double"&gt;30.85&lt;/D&gt;&lt;D xsi:type="xsd:double"&gt;31.3&lt;/D&gt;&lt;D xsi:type="xsd:double"&gt;29.78&lt;/D&gt;&lt;D xsi:type="xsd:double"&gt;29.02&lt;/D&gt;&lt;D xsi:type="xsd:double"&gt;26.31&lt;/D&gt;&lt;D xsi:type="xsd:double"&gt;25.02&lt;/D&gt;&lt;D xsi:type="xsd:double"&gt;25.89&lt;/D&gt;&lt;D xsi:type="xsd:double"&gt;25.42&lt;/D&gt;&lt;D xsi:type="xsd:double"&gt;24.34&lt;/D&gt;&lt;D xsi:type="xsd:double"&gt;24.4&lt;/D&gt;&lt;D xsi:type="xsd:double"&gt;23.87&lt;/D&gt;&lt;D xsi:type="xsd:double"&gt;23.47&lt;/D&gt;&lt;D xsi:type="xsd:double"&gt;23.43&lt;/D&gt;&lt;D xsi:type="xsd:double"&gt;23.09&lt;/D&gt;&lt;D xsi:type="xsd:double"&gt;24.28&lt;/D&gt;&lt;D xsi:type="xsd:double"&gt;25.01&lt;/D&gt;&lt;D xsi:type="xsd:double"&gt;25.61&lt;/D&gt;&lt;D xsi:type="xsd:double"&gt;25.4&lt;/D&gt;&lt;D xsi:type="xsd:double"&gt;25.92&lt;/D&gt;&lt;D xsi:type="xsd:double"&gt;25.56&lt;/D&gt;&lt;D xsi:type="xsd:double"&gt;24.89&lt;/D&gt;&lt;D xsi:type="xsd:double"&gt;24.9&lt;/D&gt;&lt;D xsi:type="xsd:double"&gt;25.67&lt;/D&gt;&lt;D xsi:type="xsd:double"&gt;24.76&lt;/D&gt;&lt;D xsi:type="xsd:double"&gt;24.99&lt;/D&gt;&lt;D xsi:type="xsd:double"&gt;25.99&lt;/D&gt;&lt;D xsi:type="xsd:double"&gt;25.45&lt;/D&gt;&lt;D xsi:type="xsd:double"&gt;24.71&lt;/D&gt;&lt;D xsi:type="xsd:double"&gt;24.27&lt;/D&gt;&lt;D xsi:type="xsd:double"&gt;27.89&lt;/D&gt;&lt;D xsi:type="xsd:double"&gt;26.18&lt;/D&gt;&lt;D xsi:type="xsd:double"&gt;26.26&lt;/D&gt;&lt;D xsi:type="xsd:double"&gt;25.09&lt;/D&gt;&lt;D xsi:type="xsd:double"&gt;25.01&lt;/D&gt;&lt;D xsi:type="xsd:double"&gt;25.14&lt;/D&gt;&lt;D xsi:type="xsd:double"&gt;24.92&lt;/D&gt;&lt;D xsi:type="xsd:double"&gt;24.95&lt;/D&gt;&lt;D xsi:type="xsd:double"&gt;24.68&lt;/D&gt;&lt;D xsi:type="xsd:double"&gt;24.76&lt;/D&gt;&lt;D xsi:type="xsd:double"&gt;26.01&lt;/D&gt;&lt;D xsi:type="xsd:double"&gt;29.15&lt;/D&gt;&lt;D xsi:type="xsd:double"&gt;28.9&lt;/D&gt;&lt;D xsi:type="xsd:double"&gt;27.1&lt;/D&gt;&lt;D xsi:type="xsd:double"&gt;25.26&lt;/D&gt;&lt;D xsi:type="xsd:double"&gt;25.62&lt;/D&gt;&lt;D xsi:type="xsd:double"&gt;24.32&lt;/D&gt;&lt;D xsi:type="xsd:double"&gt;23.55&lt;/D&gt;&lt;D xsi:type="xsd:double"&gt;24.15&lt;/D&gt;&lt;D xsi:type="xsd:double"&gt;23.86&lt;/D&gt;&lt;D xsi:type="xsd:double"&gt;23.42&lt;/D&gt;&lt;D xsi:type="xsd:double"&gt;23.69&lt;/D&gt;&lt;D xsi:type="xsd:double"&gt;23.65&lt;/D&gt;&lt;D xsi:type="xsd:double"&gt;23.92&lt;/D&gt;&lt;D xsi:type="xsd:double"&gt;24.06&lt;/D&gt;&lt;D xsi:type="xsd:double"&gt;23.08&lt;/D&gt;&lt;D xsi:type="xsd:double"&gt;23.49&lt;/D&gt;&lt;D xsi:type="xsd:double"&gt;24.95&lt;/D&gt;&lt;D xsi:type="xsd:double"&gt;25.61&lt;/D&gt;&lt;D xsi:type="xsd:double"&gt;24.88&lt;/D&gt;&lt;D xsi:type="xsd:double"&gt;25.19&lt;/D&gt;&lt;D xsi:type="xsd:double"&gt;25.61&lt;/D&gt;&lt;D xsi:type="xsd:double"&gt;28.27&lt;/D&gt;&lt;D xsi:type="xsd:double"&gt;28.68&lt;/D&gt;&lt;D xsi:type="xsd:double"&gt;26.84&lt;/D&gt;&lt;D xsi:type="xsd:double"&gt;25.7&lt;/D&gt;&lt;D xsi:type="xsd:double"&gt;24.68&lt;/D&gt;&lt;D xsi:type="xsd:double"&gt;24.18&lt;/D&gt;&lt;D xsi:type="xsd:double"&gt;23.12&lt;/D&gt;&lt;D xsi:type="xsd:double"&gt;23.01&lt;/D&gt;&lt;D xsi:type="xsd:double"&gt;22.99&lt;/D&gt;&lt;D xsi:type="xsd:double"&gt;22.86&lt;/D&gt;&lt;D xsi:type="xsd:double"&gt;21.72&lt;/D&gt;&lt;D xsi:type="xsd:double"&gt;21.43&lt;/D&gt;&lt;D xsi:type="xsd:double"&gt;21.49&lt;/D&gt;&lt;D xsi:type="xsd:double"&gt;20.9&lt;/D&gt;&lt;D xsi:type="xsd:double"&gt;22.22&lt;/D&gt;&lt;D xsi:type="xsd:double"&gt;20.69&lt;/D&gt;&lt;D xsi:type="xsd:double"&gt;22.27&lt;/D&gt;&lt;D xsi:type="xsd:double"&gt;24.31&lt;/D&gt;&lt;D xsi:type="xsd:double"&gt;24.83&lt;/D&gt;&lt;D xsi:type="xsd:double"&gt;27.91&lt;/D&gt;&lt;D xsi:type="xsd:double"&gt;24.76&lt;/D&gt;&lt;D xsi:type="xsd:double"&gt;30.69&lt;/D&gt;&lt;D xsi:type="xsd:double"&gt;29.78&lt;/D&gt;&lt;D xsi:type="xsd:double"&gt;28.81&lt;/D&gt;&lt;D xsi:type="xsd:double"&gt;27.72&lt;/D&gt;&lt;D xsi:type="xsd:double"&gt;25.43&lt;/D&gt;&lt;D xsi:type="xsd:double"&gt;24.19&lt;/D&gt;&lt;D xsi:type="xsd:double"&gt;23.15&lt;/D&gt;&lt;D xsi:type="xsd:double"&gt;22.84&lt;/D&gt;&lt;D xsi:type="xsd:double"&gt;23.04&lt;/D&gt;&lt;D xsi:type="xsd:double"&gt;24.24&lt;/D&gt;&lt;D xsi:type="xsd:double"&gt;23.36&lt;/D&gt;&lt;D xsi:type="xsd:double"&gt;22.89&lt;/D&gt;&lt;D xsi:type="xsd:double"&gt;22.41&lt;/D&gt;&lt;D xsi:type="xsd:double"&gt;21.63&lt;/D&gt;&lt;D xsi:type="xsd:double"&gt;22.63&lt;/D&gt;&lt;D xsi:type="xsd:double"&gt;22.19&lt;/D&gt;&lt;D xsi:type="xsd:double"&gt;21.16&lt;/D&gt;&lt;D xsi:type="xsd:double"&gt;20.47&lt;/D&gt;&lt;D xsi:type="xsd:double"&gt;20.48&lt;/D&gt;&lt;D xsi:type="xsd:double"&gt;24.74&lt;/D&gt;&lt;D xsi:type="xsd:double"&gt;24.51&lt;/D&gt;&lt;D xsi:type="xsd:double"&gt;21.92&lt;/D&gt;&lt;D xsi:type="xsd:double"&gt;21.12&lt;/D&gt;&lt;D xsi:type="xsd:double"&gt;22.46&lt;/D&gt;&lt;D xsi:type="xsd:double"&gt;21.25&lt;/D&gt;&lt;D xsi:type="xsd:double"&gt;22.1&lt;/D&gt;&lt;D xsi:type="xsd:double"&gt;23.69&lt;/D&gt;&lt;D xsi:type="xsd:double"&gt;22.66&lt;/D&gt;&lt;D xsi:type="xsd:double"&gt;22.32&lt;/D&gt;&lt;D xsi:type="xsd:double"&gt;21.59&lt;/D&gt;&lt;D xsi:type="xsd:double"&gt;21.15&lt;/D&gt;&lt;D xsi:type="xsd:double"&gt;21.49&lt;/D&gt;&lt;D xsi:type="xsd:double"&gt;20.54&lt;/D&gt;&lt;D xsi:type="xsd:double"&gt;22.51&lt;/D&gt;&lt;D xsi:type="xsd:double"&gt;21.68&lt;/D&gt;&lt;D xsi:type="xsd:double"&gt;20.49&lt;/D&gt;&lt;D xsi:type="xsd:double"&gt;19.54&lt;/D&gt;&lt;D xsi:type="xsd:double"&gt;19.71&lt;/D&gt;&lt;D xsi:type="xsd:double"&gt;19.47&lt;/D&gt;&lt;D xsi:type="xsd:double"&gt;19.93&lt;/D&gt;&lt;D xsi:type="xsd:double"&gt;20.01&lt;/D&gt;&lt;D xsi:type="xsd:double"&gt;19.96&lt;/D&gt;&lt;D xsi:type="xsd:double"&gt;21.68&lt;/D&gt;&lt;D xsi:type="xsd:double"&gt;20.04&lt;/D&gt;&lt;D xsi:type="xsd:double"&gt;19.35&lt;/D&gt;&lt;D xsi:type="xsd:double"&gt;19.16&lt;/D&gt;&lt;D xsi:type="xsd:double"&gt;19.06&lt;/D&gt;&lt;D xsi:type="xsd:double"&gt;18.13&lt;/D&gt;&lt;D xsi:type="xsd:double"&gt;17.55&lt;/D&gt;&lt;D xsi:type="xsd:double"&gt;18.25&lt;/D&gt;&lt;D xsi:type="xsd:double"&gt;17.85&lt;/D&gt;&lt;D xsi:type="xsd:double"&gt;17.63&lt;/D&gt;&lt;D xsi:type="xsd:double"&gt;17.91&lt;/D&gt;&lt;D xsi:type="xsd:double"&gt;17.58&lt;/D&gt;&lt;D xsi:type="xsd:double"&gt;18.68&lt;/D&gt;&lt;D xsi:type="xsd:double"&gt;22.27&lt;/D&gt;&lt;D xsi:type="xsd:double"&gt;27.31&lt;/D&gt;&lt;D xsi:type="xsd:double"&gt;25.41&lt;/D&gt;&lt;D xsi:type="xsd:double"&gt;24.55&lt;/D&gt;&lt;D xsi:type="xsd:double"&gt;23.14&lt;/D&gt;&lt;D xsi:type="xsd:double"&gt;23.73&lt;/D&gt;&lt;D xsi:type="xsd:double"&gt;24.62&lt;/D&gt;&lt;D xsi:type="xsd:double"&gt;22.59&lt;/D&gt;&lt;D xsi:type="xsd:double"&gt;21.48&lt;/D&gt;&lt;D xsi:type="xsd:double"&gt;21.6&lt;/D&gt;&lt;D xsi:type="xsd:double"&gt;26.08&lt;/D&gt;&lt;D xsi:type="xsd:double"&gt;26.11&lt;/D&gt;&lt;D xsi:type="xsd:double"&gt;26.51&lt;/D&gt;&lt;D xsi:type="xsd:double"&gt;26&lt;/D&gt;&lt;D xsi:type="xsd:double"&gt;25.4&lt;/D&gt;&lt;D xsi:type="xsd:double"&gt;23.96&lt;/D&gt;&lt;D xsi:type="xsd:double"&gt;22.73&lt;/D&gt;&lt;D xsi:type="xsd:double"&gt;22.25&lt;/D&gt;&lt;D xsi:type="xsd:double"&gt;21.72&lt;/D&gt;&lt;D xsi:type="xsd:double"&gt;20.63&lt;/D&gt;&lt;D xsi:type="xsd:double"&gt;20.02&lt;/D&gt;&lt;D xsi:type="xsd:double"&gt;19.94&lt;/D&gt;&lt;D xsi:type="xsd:double"&gt;21.37&lt;/D&gt;&lt;D xsi:type="xsd:double"&gt;20.27&lt;/D&gt;&lt;D xsi:type="xsd:double"&gt;20.1&lt;/D&gt;&lt;D xsi:type="xsd:double"&gt;19.5&lt;/D&gt;&lt;D xsi:type="xsd:double"&gt;19.26&lt;/D&gt;&lt;D xsi:type="xsd:double"&gt;19.06&lt;/D&gt;&lt;D xsi:type="xsd:double"&gt;18.83&lt;/D&gt;&lt;D xsi:type="xsd:double"&gt;18.72&lt;/D&gt;&lt;D xsi:type="xsd:double"&gt;17.42&lt;/D&gt;&lt;D xsi:type="xsd:double"&gt;17.79&lt;/D&gt;&lt;D xsi:type="xsd:double"&gt;17.92&lt;/D&gt;&lt;D xsi:type="xsd:double"&gt;18.57&lt;/D&gt;&lt;D xsi:type="xsd:double"&gt;18.06&lt;/D&gt;&lt;D xsi:type="xsd:double"&gt;17.58&lt;/D&gt;&lt;D xsi:type="xsd:double"&gt;18&lt;/D&gt;&lt;D xsi:type="xsd:double"&gt;17.69&lt;/D&gt;&lt;D xsi:type="xsd:double"&gt;16.91&lt;/D&gt;&lt;D xsi:type="xsd:double"&gt;16.62&lt;/D&gt;&lt;D xsi:type="xsd:double"&gt;16.97&lt;/D&gt;&lt;D xsi:type="xsd:double"&gt;16.87&lt;/D&gt;&lt;D xsi:type="xsd:double"&gt;16.35&lt;/D&gt;&lt;D xsi:type="xsd:double"&gt;17.55&lt;/D&gt;&lt;D xsi:type="xsd:double"&gt;18.4&lt;/D&gt;&lt;D xsi:type="xsd:double"&gt;17.77&lt;/D&gt;&lt;D xsi:type="xsd:double"&gt;17.59&lt;/D&gt;&lt;D xsi:type="xsd:double"&gt;17.13&lt;/D&gt;&lt;D xsi:type="xsd:double"&gt;17.59&lt;/D&gt;&lt;D xsi:type="xsd:double"&gt;17.47&lt;/D&gt;&lt;D xsi:type="xsd:double"&gt;17.02&lt;/D&gt;&lt;D xsi:type="xsd:double"&gt;16.23&lt;/D&gt;&lt;D xsi:type="xsd:double"&gt;16.62&lt;/D&gt;&lt;D xsi:type="xsd:double"&gt;16.48&lt;/D&gt;&lt;D xsi:type="xsd:double"&gt;16.14&lt;/D&gt;&lt;D xsi:type="xsd:double"&gt;15.58&lt;/D&gt;&lt;D xsi:type="xsd:double"&gt;16.2&lt;/D&gt;&lt;D xsi:type="xsd:double"&gt;15.59&lt;/D&gt;&lt;D xsi:type="xsd:double"&gt;15.89&lt;/D&gt;&lt;D xsi:type="xsd:double"&gt;18.36&lt;/D&gt;&lt;D xsi:type="xsd:double"&gt;17.34&lt;/D&gt;&lt;D xsi:type="xsd:double"&gt;15.73&lt;/D&gt;&lt;D xsi:type="xsd:double"&gt;16.32&lt;/D&gt;&lt;D xsi:type="xsd:double"&gt;16.47&lt;/D&gt;&lt;D xsi:type="xsd:double"&gt;16.62&lt;/D&gt;&lt;D xsi:type="xsd:double"&gt;17.47&lt;/D&gt;&lt;D xsi:type="xsd:double"&gt;22.81&lt;/D&gt;&lt;D xsi:type="xsd:double"&gt;21.08&lt;/D&gt;&lt;D xsi:type="xsd:double"&gt;18.44&lt;/D&gt;&lt;D xsi:type="xsd:double"&gt;22.05&lt;/D&gt;&lt;D xsi:type="xsd:double"&gt;20.19&lt;/D&gt;&lt;D xsi:type="xsd:double"&gt;23.84&lt;/D&gt;&lt;D xsi:type="xsd:double"&gt;24.91&lt;/D&gt;&lt;D xsi:type="xsd:double"&gt;32.8&lt;/D&gt;&lt;D xsi:type="xsd:double"&gt;40.95&lt;/D&gt;&lt;D xsi:type="xsd:double"&gt;28.84&lt;/D&gt;&lt;D xsi:type="xsd:double"&gt;28.32&lt;/D&gt;&lt;D xsi:type="xsd:double"&gt;25.52&lt;/D&gt;&lt;D xsi:type="xsd:double"&gt;26.68&lt;/D&gt;&lt;D xsi:type="xsd:double"&gt;31.24&lt;/D&gt;&lt;D xsi:type="xsd:double"&gt;30.84&lt;/D&gt;&lt;D xsi:type="xsd:double"&gt;33.55&lt;/D&gt;&lt;D xsi:type="xsd:double"&gt;35.32&lt;/D&gt;&lt;D xsi:type="xsd:double"&gt;45.79&lt;/D&gt;&lt;D xsi:type="xsd:double"&gt;40.1&lt;/D&gt;&lt;D xsi:type="xsd:double"&gt;38.32&lt;/D&gt;&lt;D xsi:type="xsd:double"&gt;34.61&lt;/D&gt;&lt;D xsi:type="xsd:double"&gt;35.02&lt;/D&gt;&lt;D xsi:type="xsd:double"&gt;29.68&lt;/D&gt;&lt;D xsi:type="xsd:double"&gt;32.07&lt;/D&gt;&lt;D xsi:type="xsd:double"&gt;35.54&lt;/D&gt;&lt;D xsi:type="xsd:double"&gt;30.17&lt;/D&gt;&lt;D xsi:type="xsd:double"&gt;29.46&lt;/D&gt;&lt;D xsi:type="xsd:double"&gt;35.48&lt;/D&gt;&lt;D xsi:type="xsd:double"&gt;36.57&lt;/D&gt;&lt;D xsi:type="xsd:double"&gt;33.7&lt;/D&gt;&lt;D xsi:type="xsd:double"&gt;33.73&lt;/D&gt;&lt;D xsi:type="xsd:double"&gt;30.57&lt;/D&gt;&lt;D xsi:type="xsd:double"&gt;28.79&lt;/D&gt;&lt;D xsi:type="xsd:double"&gt;28.58&lt;/D&gt;&lt;D xsi:type="xsd:double"&gt;25.87&lt;/D&gt;&lt;D xsi:type="xsd:double"&gt;25.92&lt;/D&gt;&lt;D xsi:type="xsd:double"&gt;25.05&lt;/D&gt;&lt;D xsi:type="xsd:double"&gt;23.95&lt;/D&gt;&lt;D xsi:type="xsd:double"&gt;24.88&lt;/D&gt;&lt;D xsi:type="xsd:double"&gt;27.05&lt;/D&gt;&lt;D xsi:type="xsd:double"&gt;26.91&lt;/D&gt;&lt;D xsi:type="xsd:double"&gt;29.74&lt;/D&gt;&lt;D xsi:type="xsd:double"&gt;28.53&lt;/D&gt;&lt;D xsi:type="xsd:double"&gt;29&lt;/D&gt;&lt;D xsi:type="xsd:double"&gt;34.13&lt;/D&gt;&lt;D xsi:type="xsd:double"&gt;34.54&lt;/D&gt;&lt;D xsi:type="xsd:double"&gt;32.86&lt;/D&gt;&lt;D xsi:type="xsd:double"&gt;30.12&lt;/D&gt;&lt;D xsi:type="xsd:double"&gt;29.65&lt;/D&gt;&lt;D xsi:type="xsd:double"&gt;26.84&lt;/D&gt;&lt;D xsi:type="xsd:double"&gt;25.71&lt;/D&gt;&lt;D xsi:type="xsd:double"&gt;24.98&lt;/D&gt;&lt;D xsi:type="xsd:double"&gt;24.43&lt;/D&gt;&lt;D xsi:type="xsd:double"&gt;24.56&lt;/D&gt;&lt;D xsi:type="xsd:double"&gt;24.89&lt;/D&gt;&lt;D xsi:type="xsd:double"&gt;25.14&lt;/D&gt;&lt;D xsi:type="xsd:double"&gt;26.25&lt;/D&gt;&lt;D xsi:type="xsd:double"&gt;25.97&lt;/D&gt;&lt;D xsi:type="xsd:double"&gt;23.93&lt;/D&gt;&lt;D xsi:type="xsd:double"&gt;25.64&lt;/D&gt;&lt;D xsi:type="xsd:double"&gt;24.63&lt;/D&gt;&lt;D xsi:type="xsd:double"&gt;23.47&lt;/D&gt;&lt;D xsi:type="xsd:double"&gt;22.73&lt;/D&gt;&lt;D xsi:type="xsd:double"&gt;23.19&lt;/D&gt;&lt;D xsi:type="xsd:double"&gt;24.25&lt;/D&gt;&lt;D xsi:type="xsd:double"&gt;24.13&lt;/D&gt;&lt;D xsi:type="xsd:double"&gt;23.5&lt;/D&gt;&lt;D xsi:type="xsd:double"&gt;22.01&lt;/D&gt;&lt;D xsi:type="xsd:double"&gt;22.63&lt;/D&gt;&lt;D xsi:type="xsd:double"&gt;22.21&lt;/D&gt;&lt;D xsi:type="xsd:double"&gt;22.1&lt;/D&gt;&lt;D xsi:type="xsd:double"&gt;21.74&lt;/D&gt;&lt;D xsi:type="xsd:double"&gt;22.14&lt;/D&gt;&lt;D xsi:type="xsd:double"&gt;22.37&lt;/D&gt;&lt;D xsi:type="xsd:double"&gt;25.39&lt;/D&gt;&lt;D xsi:type="xsd:double"&gt;25.73&lt;/D&gt;&lt;D xsi:type="xsd:double"&gt;26.24&lt;/D&gt;&lt;D xsi:type="xsd:double"&gt;26.1&lt;/D&gt;&lt;D xsi:type="xsd:double"&gt;24.33&lt;/D&gt;&lt;D xsi:type="xsd:double"&gt;24.59&lt;/D&gt;&lt;D xsi:type="xsd:double"&gt;26.44&lt;/D&gt;&lt;D xsi:type="xsd:double"&gt;25.49&lt;/D&gt;&lt;D xsi:type="xsd:double"&gt;25.66&lt;/D&gt;&lt;D xsi:type="xsd:double"&gt;27.46&lt;/D&gt;&lt;D xsi:type="xsd:double"&gt;26.7&lt;/D&gt;&lt;D xsi:type="xsd:double"&gt;27.37&lt;/D&gt;&lt;D xsi:type="xsd:double"&gt;24.45&lt;/D&gt;&lt;D xsi:type="xsd:double"&gt;27.21&lt;/D&gt;&lt;D xsi:type="xsd:double"&gt;26.05&lt;/D&gt;&lt;D xsi:type="xsd:double"&gt;23.89&lt;/D&gt;&lt;D xsi:type="xsd:double"&gt;23.19&lt;/D&gt;&lt;D xsi:type="xsd:double"&gt;21.31&lt;/D&gt;&lt;D xsi:type="xsd:double"&gt;23.8&lt;/D&gt;&lt;D xsi:type="xsd:double"&gt;23.25&lt;/D&gt;&lt;D xsi:type="xsd:double"&gt;22.81&lt;/D&gt;&lt;D xsi:type="xsd:double"&gt;21.99&lt;/D&gt;&lt;D xsi:type="xsd:double"&gt;21.21&lt;/D&gt;&lt;D xsi:type="xsd:double"&gt;21.56&lt;/D&gt;&lt;D xsi:type="xsd:double"&gt;22.1&lt;/D&gt;&lt;D xsi:type="xsd:double"&gt;21.72&lt;/D&gt;&lt;D xsi:type="xsd:double"&gt;22.01&lt;/D&gt;&lt;D xsi:type="xsd:double"&gt;21.5&lt;/D&gt;&lt;D xsi:type="xsd:double"&gt;22.35&lt;/D&gt;&lt;D xsi:type="xsd:double"&gt;22.51&lt;/D&gt;&lt;D xsi:type="xsd:double"&gt;23.87&lt;/D&gt;&lt;D xsi:type="xsd:double"&gt;21.71&lt;/D&gt;&lt;D xsi:type="xsd:double"&gt;22.54&lt;/D&gt;&lt;D xsi:type="xsd:double"&gt;22.6&lt;/D&gt;&lt;D xsi:type="xsd:double"&gt;23.25&lt;/D&gt;&lt;D xsi:type="xsd:double"&gt;23.7&lt;/D&gt;&lt;D xsi:type="xsd:double"&gt;22.5&lt;/D&gt;&lt;D xsi:type="xsd:double"&gt;23.53&lt;/D&gt;&lt;D xsi:type="xsd:double"&gt;21.76&lt;/D&gt;&lt;D xsi:type="xsd:double"&gt;21.49&lt;/D&gt;&lt;D xsi:type="xsd:double"&gt;21.56&lt;/D&gt;&lt;D xsi:type="xsd:double"&gt;20.71&lt;/D&gt;&lt;D xsi:type="xsd:double"&gt;18.96&lt;/D&gt;&lt;D xsi:type="xsd:double"&gt;18.93&lt;/D&gt;&lt;D xsi:type="xsd:double"&gt;19.07&lt;/D&gt;&lt;D xsi:type="xsd:double"&gt;19.88&lt;/D&gt;&lt;D xsi:type="xsd:double"&gt;19.03&lt;/D&gt;&lt;D xsi:type="xsd:double"&gt;19.09&lt;/D&gt;&lt;D xsi:type="xsd:double"&gt;20.63&lt;/D&gt;&lt;D xsi:type="xsd:double"&gt;19.79&lt;/D&gt;&lt;D xsi:type="xsd:double"&gt;19.27&lt;/D&gt;&lt;D xsi:type="xsd:double"&gt;18.78&lt;/D&gt;&lt;D xsi:type="xsd:double"&gt;19.85&lt;/D&gt;&lt;D xsi:type="xsd:double"&gt;20.22&lt;/D&gt;&lt;D xsi:type="xsd:double"&gt;20.71&lt;/D&gt;&lt;D xsi:type="xsd:double"&gt;20.88&lt;/D&gt;&lt;D xsi:type="xsd:double"&gt;21.2&lt;/D&gt;&lt;D xsi:type="xsd:double"&gt;21.83&lt;/D&gt;&lt;D xsi:type="xsd:double"&gt;21.57&lt;/D&gt;&lt;D xsi:type="xsd:double"&gt;19.56&lt;/D&gt;&lt;D xsi:type="xsd:double"&gt;18.52&lt;/D&gt;&lt;D xsi:type="xsd:double"&gt;18.26&lt;/D&gt;&lt;D xsi:type="xsd:double"&gt;18.29&lt;/D&gt;&lt;D xsi:type="xsd:double"&gt;19.08&lt;/D&gt;&lt;D xsi:type="xsd:double"&gt;18.47&lt;/D&gt;&lt;D xsi:type="xsd:double"&gt;18.64&lt;/D&gt;&lt;D xsi:type="xsd:double"&gt;20.61&lt;/D&gt;&lt;D xsi:type="xsd:double"&gt;20.2&lt;/D&gt;&lt;D xsi:type="xsd:double"&gt;22.58&lt;/D&gt;&lt;D xsi:type="xsd:double"&gt;21.76&lt;/D&gt;&lt;D xsi:type="xsd:double"&gt;18.75&lt;/D&gt;&lt;D xsi:type="xsd:double"&gt;18.04&lt;/D&gt;&lt;D xsi:type="xsd:double"&gt;18.37&lt;/D&gt;&lt;D xsi:type="xsd:double"&gt;20.63&lt;/D&gt;&lt;D xsi:type="xsd:double"&gt;19.56&lt;/D&gt;&lt;D xsi:type="xsd:double"&gt;22.22&lt;/D&gt;&lt;D xsi:type="xsd:double"&gt;21.53&lt;/D&gt;&lt;D xsi:type="xsd:double"&gt;23.54&lt;/D&gt;&lt;D xsi:type="xsd:double"&gt;21.36&lt;/D&gt;&lt;D xsi:type="xsd:double"&gt;19.39&lt;/D&gt;&lt;D xsi:type="xsd:double"&gt;18.01&lt;/D&gt;&lt;D xsi:type="xsd:double"&gt;18.02&lt;/D&gt;&lt;D xsi:type="xsd:double"&gt;17.99&lt;/D&gt;&lt;D xsi:type="xsd:double"&gt;17.74&lt;/D&gt;&lt;D xsi:type="xsd:double"&gt;17.25&lt;/D&gt;&lt;D xsi:type="xsd:double"&gt;17.61&lt;/D&gt;&lt;D xsi:type="xsd:double"&gt;17.55&lt;/D&gt;&lt;D xsi:type="xsd:double"&gt;17.61&lt;/D&gt;&lt;D xsi:type="xsd:double"&gt;17.94&lt;/D&gt;&lt;D xsi:type="xsd:double"&gt;17.39&lt;/D&gt;&lt;D xsi:type="xsd:double"&gt;16.11&lt;/D&gt;&lt;D xsi:type="xsd:double"&gt;16.41&lt;/D&gt;&lt;D xsi:type="xsd:double"&gt;16.49&lt;/D&gt;&lt;D xsi:type="xsd:double"&gt;15.45&lt;/D&gt;&lt;D xsi:type="xsd:double"&gt;16.47&lt;/D&gt;&lt;D xsi:type="xsd:double"&gt;17.67&lt;/D&gt;&lt;D xsi:type="xsd:double"&gt;17.52&lt;/D&gt;&lt;D xsi:type="xsd:double"&gt;17.28&lt;/D&gt;&lt;D xsi:type="xsd:double"&gt;17.52&lt;/D&gt;&lt;D xsi:type="xsd:double"&gt;17.75&lt;/D&gt;&lt;D xsi:type="xsd:double"&gt;17.61&lt;/D&gt;&lt;D xsi:type="xsd:double"&gt;17.38&lt;/D&gt;&lt;D xsi:type="xsd:double"&gt;17.02&lt;/D&gt;&lt;D xsi:type="xsd:double"&gt;17.4&lt;/D&gt;&lt;D xsi:type="xsd:double"&gt;17.14&lt;/D&gt;&lt;D xsi:type="xsd:double"&gt;17.54&lt;/D&gt;&lt;D xsi:type="xsd:double"&gt;16.89&lt;/D&gt;&lt;D xsi:type="xsd:double"&gt;16.24&lt;/D&gt;&lt;D xsi:type="xsd:double"&gt;16.39&lt;/D&gt;&lt;D xsi:type="xsd:double"&gt;15.46&lt;/D&gt;&lt;D xsi:type="xsd:double"&gt;15.87&lt;/D&gt;&lt;D xsi:type="xsd:double"&gt;17.31&lt;/D&gt;&lt;D xsi:type="xsd:double"&gt;17.99&lt;/D&gt;&lt;D xsi:type="xsd:double"&gt;18.47&lt;/D&gt;&lt;D xsi:type="xsd:double"&gt;17.65&lt;/D&gt;&lt;D xsi:type="xsd:double"&gt;17.59&lt;/D&gt;&lt;D xsi:type="xsd:double"&gt;16.64&lt;/D&gt;&lt;D xsi:type="xsd:double"&gt;16.15&lt;/D&gt;&lt;D xsi:type="xsd:double"&gt;20.04&lt;/D&gt;&lt;D xsi:type="xsd:double"&gt;19.53&lt;/D&gt;&lt;D xsi:type="xsd:double"&gt;17.63&lt;/D&gt;&lt;D xsi:type="xsd:double"&gt;17.3&lt;/D&gt;&lt;D xsi:type="xsd:double"&gt;16.69&lt;/D&gt;&lt;D xsi:type="xsd:double"&gt;15.93&lt;/D&gt;&lt;D xsi:type="xsd:double"&gt;16.28&lt;/D&gt;&lt;D xsi:type="xsd:double"&gt;15.81&lt;/D&gt;&lt;D xsi:type="xsd:double"&gt;15.87&lt;/D&gt;&lt;D xsi:type="xsd:double"&gt;16.09&lt;/D&gt;&lt;D xsi:type="xsd:double"&gt;15.69&lt;/D&gt;&lt;D xsi:type="xsd:double"&gt;15.95&lt;/D&gt;&lt;D xsi:type="xsd:double"&gt;16.37&lt;/D&gt;&lt;D xsi:type="xsd:double"&gt;16.72&lt;/D&gt;&lt;D xsi:type="xsd:double"&gt;16.59&lt;/D&gt;&lt;D xsi:type="xsd:double"&gt;16.43&lt;/D&gt;&lt;D xsi:type="xsd:double"&gt;20.8&lt;/D&gt;&lt;D xsi:type="xsd:double"&gt;22.13&lt;/D&gt;&lt;D xsi:type="xsd:double"&gt;21.32&lt;/D&gt;&lt;D xsi:type="xsd:double"&gt;19.22&lt;/D&gt;&lt;D xsi:type="xsd:double"&gt;18.35&lt;/D&gt;&lt;D xsi:type="xsd:double"&gt;21.01&lt;/D&gt;&lt;D xsi:type="xsd:double"&gt;20.7&lt;/D&gt;&lt;D xsi:type="xsd:double"&gt;18.6&lt;/D&gt;&lt;D xsi:type="xsd:double"&gt;19.06&lt;/D&gt;&lt;D xsi:type="xsd:double"&gt;20.66&lt;/D&gt;&lt;D xsi:type="xsd:double"&gt;19.82&lt;/D&gt;&lt;D xsi:type="xsd:double"&gt;20.22&lt;/D&gt;&lt;D xsi:type="xsd:double"&gt;21.88&lt;/D&gt;&lt;D xsi:type="xsd:double"&gt;20.08&lt;/D&gt;&lt;D xsi:type="xsd:double"&gt;21.13&lt;/D&gt;&lt;D xsi:type="xsd:double"&gt;24.32&lt;/D&gt;&lt;D xsi:type="xsd:double"&gt;29.4&lt;/D&gt;&lt;D xsi:type="xsd:double"&gt;26.37&lt;/D&gt;&lt;D xsi:type="xsd:double"&gt;24.44&lt;/D&gt;&lt;D xsi:type="xsd:double"&gt;20.61&lt;/D&gt;&lt;D xsi:type="xsd:double"&gt;20.21&lt;/D&gt;&lt;D xsi:type="xsd:double"&gt;19.17&lt;/D&gt;&lt;D xsi:type="xsd:double"&gt;18&lt;/D&gt;&lt;D xsi:type="xsd:double"&gt;17.91&lt;/D&gt;&lt;D xsi:type="xsd:double"&gt;19.44&lt;/D&gt;&lt;D xsi:type="xsd:double"&gt;18.16&lt;/D&gt;&lt;D xsi:type="xsd:double"&gt;17.71&lt;/D&gt;&lt;D xsi:type="xsd:double"&gt;17.74&lt;/D&gt;&lt;D xsi:type="xsd:double"&gt;17.4&lt;/D&gt;&lt;D xsi:type="xsd:double"&gt;17.5&lt;/D&gt;&lt;D xsi:type="xsd:double"&gt;17.25&lt;/D&gt;&lt;D xsi:type="xsd:double"&gt;16.9&lt;/D&gt;&lt;D xsi:type="xsd:double"&gt;17.11&lt;/D&gt;&lt;D xsi:type="xsd:double"&gt;17.87&lt;/D&gt;&lt;D xsi:type="xsd:double"&gt;16.59&lt;/D&gt;&lt;D xsi:type="xsd:double"&gt;17.09&lt;/D&gt;&lt;D xsi:type="xsd:double"&gt;16.92&lt;/D&gt;&lt;D xsi:type="xsd:double"&gt;16.27&lt;/D&gt;&lt;D xsi:type="xsd:double"&gt;15.32&lt;/D&gt;&lt;D xsi:type="xsd:double"&gt;16.96&lt;/D&gt;&lt;D xsi:type="xsd:double"&gt;15.83&lt;/D&gt;&lt;D xsi:type="xsd:double"&gt;15.07&lt;/D&gt;&lt;D xsi:type="xsd:double"&gt;14.69&lt;/D&gt;&lt;D xsi:type="xsd:double"&gt;15.77&lt;/D&gt;&lt;D xsi:type="xsd:double"&gt;15.62&lt;/D&gt;&lt;D xsi:type="xsd:double"&gt;15.35&lt;/D&gt;&lt;D xsi:type="xsd:double"&gt;14.62&lt;/D&gt;&lt;D xsi:type="xsd:double"&gt;14.75&lt;/D&gt;&lt;D xsi:type="xsd:double"&gt;15.99&lt;/D&gt;&lt;D xsi:type="xsd:double"&gt;16.7&lt;/D&gt;&lt;D xsi:type="xsd:double"&gt;17.08&lt;/D&gt;&lt;D xsi:type="xsd:double"&gt;18.2&lt;/D&gt;&lt;D xsi:type="xsd:double"&gt;18.4&lt;/D&gt;&lt;D xsi:type="xsd:double"&gt;17.16&lt;/D&gt;&lt;D xsi:type="xsd:double"&gt;15.91&lt;/D&gt;&lt;D xsi:type="xsd:double"&gt;16.95&lt;/D&gt;&lt;D xsi:type="xsd:double"&gt;16.03&lt;/D&gt;&lt;D xsi:type="xsd:double"&gt;17.07&lt;/D&gt;&lt;D xsi:type="xsd:double"&gt;18.24&lt;/D&gt;&lt;D xsi:type="xsd:double"&gt;17.55&lt;/D&gt;&lt;D xsi:type="xsd:double"&gt;16.23&lt;/D&gt;&lt;D xsi:type="xsd:double"&gt;15.52&lt;/D&gt;&lt;D xsi:type="xsd:double"&gt;17.43&lt;/D&gt;&lt;D xsi:type="xsd:double"&gt;18.27&lt;/D&gt;&lt;D xsi:type="xsd:double"&gt;17.82&lt;/D&gt;&lt;D xsi:type="xsd:double"&gt;17.07&lt;/D&gt;&lt;D xsi:type="xsd:double"&gt;16.09&lt;/D&gt;&lt;D xsi:type="xsd:double"&gt;15.98&lt;/D&gt;&lt;D xsi:type="xsd:double"&gt;15.45&lt;/D&gt;&lt;D xsi:type="xsd:double"&gt;18.3&lt;/D&gt;&lt;D xsi:type="xsd:double"&gt;18.09&lt;/D&gt;&lt;D xsi:type="xsd:double"&gt;17.95&lt;/D&gt;&lt;D xsi:type="xsd:double"&gt;18.49&lt;/D&gt;&lt;D xsi:type="xsd:double"&gt;18.07&lt;/D&gt;&lt;D xsi:type="xsd:double"&gt;18.79&lt;/D&gt;&lt;D xsi:type="xsd:double"&gt;17.77&lt;/D&gt;&lt;D xsi:type="xsd:double"&gt;18.86&lt;/D&gt;&lt;D xsi:type="xsd:double"&gt;19.61&lt;/D&gt;&lt;D xsi:type="xsd:double"&gt;18.26&lt;/D&gt;&lt;D xsi:type="xsd:double"&gt;21.32&lt;/D&gt;&lt;D xsi:type="xsd:double"&gt;22.73&lt;/D&gt;&lt;D xsi:type="xsd:double"&gt;21.85&lt;/D&gt;&lt;D xsi:type="xsd:double"&gt;19.99&lt;/D&gt;&lt;D xsi:type="xsd:double"&gt;18.86&lt;/D&gt;&lt;D xsi:type="xsd:double"&gt;18.52&lt;/D&gt;&lt;D xsi:type="xsd:double"&gt;19.29&lt;/D&gt;&lt;D xsi:type="xsd:double"&gt;21.1&lt;/D&gt;&lt;D xsi:type="xsd:double"&gt;20.56&lt;/D&gt;&lt;D xsi:type="xsd:double"&gt;19.17&lt;/D&gt;&lt;D xsi:type="xsd:double"&gt;17.27&lt;/D&gt;&lt;D xsi:type="xsd:double"&gt;16.52&lt;/D&gt;&lt;D xsi:type="xsd:double"&gt;15.87&lt;/D&gt;&lt;D xsi:type="xsd:double"&gt;16.06&lt;/D&gt;&lt;D xsi:type="xsd:double"&gt;16.34&lt;/D&gt;&lt;D xsi:type="xsd:double"&gt;15.95&lt;/D&gt;&lt;D xsi:type="xsd:double"&gt;15.95&lt;/D&gt;&lt;D xsi:type="xsd:double"&gt;18.39&lt;/D&gt;&lt;D xsi:type="xsd:double"&gt;19.87&lt;/D&gt;&lt;D xsi:type="xsd:double"&gt;19.91&lt;/D&gt;&lt;D xsi:type="xsd:double"&gt;20.8&lt;/D&gt;&lt;D xsi:type="xsd:double"&gt;19.53&lt;/D&gt;&lt;D xsi:type="xsd:double"&gt;20.95&lt;/D&gt;&lt;D xsi:type="xsd:double"&gt;19.21&lt;/D&gt;&lt;D xsi:type="xsd:double"&gt;19.09&lt;/D&gt;&lt;D xsi:type="xsd:double"&gt;17.56&lt;/D&gt;&lt;D xsi:type="xsd:double"&gt;17.52&lt;/D&gt;&lt;D xsi:type="xsd:double"&gt;19.35&lt;/D&gt;&lt;D xsi:type="xsd:double"&gt;20.23&lt;/D&gt;&lt;D xsi:type="xsd:double"&gt;22.98&lt;/D&gt;&lt;D xsi:type="xsd:double"&gt;23.74&lt;/D&gt;&lt;D xsi:type="xsd:double"&gt;25.25&lt;/D&gt;&lt;D xsi:type="xsd:double"&gt;23.66&lt;/D&gt;&lt;D xsi:type="xsd:double"&gt;24.79&lt;/D&gt;&lt;D xsi:type="xsd:double"&gt;23.38&lt;/D&gt;&lt;D xsi:type="xsd:double"&gt;31.66&lt;/D&gt;&lt;D xsi:type="xsd:double"&gt;32&lt;/D&gt;&lt;D xsi:type="xsd:double"&gt;48&lt;/D&gt;&lt;D xsi:type="xsd:double"&gt;35.06&lt;/D&gt;&lt;D xsi:type="xsd:double"&gt;42.99&lt;/D&gt;&lt;D xsi:type="xsd:double"&gt;39&lt;/D&gt;&lt;D xsi:type="xsd:double"&gt;36.36&lt;/D&gt;&lt;D xsi:type="xsd:double"&gt;31.87&lt;/D&gt;&lt;D xsi:type="xsd:double"&gt;32.85&lt;/D&gt;&lt;D xsi:type="xsd:double"&gt;31.58&lt;/D&gt;&lt;D xsi:type="xsd:double"&gt;42.67&lt;/D&gt;&lt;D xsi:type="xsd:double"&gt;43.05&lt;/D&gt;&lt;D xsi:type="xsd:double"&gt;42.44&lt;/D&gt;&lt;D xsi:type="xsd:double"&gt;36.27&lt;/D&gt;&lt;D xsi:type="xsd:double"&gt;35.9&lt;/D&gt;&lt;D xsi:type="xsd:double"&gt;39.76&lt;/D&gt;&lt;D xsi:type="xsd:double"&gt;35.59&lt;/D&gt;&lt;D xsi:type="xsd:double"&gt;32.28&lt;/D&gt;&lt;D xsi:type="xsd:double"&gt;32.89&lt;/D&gt;&lt;D xsi:type="xsd:double"&gt;31.62&lt;/D&gt;&lt;D xsi:type="xsd:double"&gt;31.82&lt;/D&gt;&lt;D xsi:type="xsd:double"&gt;33.92&lt;/D&gt;&lt;D xsi:type="xsd:double"&gt;37&lt;/D&gt;&lt;D xsi:type="xsd:double"&gt;33.38&lt;/D&gt;&lt;D xsi:type="xsd:double"&gt;34.32&lt;/D&gt;&lt;D xsi:type="xsd:double"&gt;38.52&lt;/D&gt;&lt;D xsi:type="xsd:double"&gt;38.59&lt;/D&gt;&lt;D xsi:type="xsd:double"&gt;36.91&lt;/D&gt;&lt;D xsi:type="xsd:double"&gt;34.6&lt;/D&gt;&lt;D xsi:type="xsd:double"&gt;31.97&lt;/D&gt;&lt;D xsi:type="xsd:double"&gt;30.98&lt;/D&gt;&lt;D xsi:type="xsd:double"&gt;32.73&lt;/D&gt;&lt;D xsi:type="xsd:double"&gt;32.86&lt;/D&gt;&lt;D xsi:type="xsd:double"&gt;37.32&lt;/D&gt;&lt;D xsi:type="xsd:double"&gt;41.35&lt;/D&gt;&lt;D xsi:type="xsd:double"&gt;41.25&lt;/D&gt;&lt;D xsi:type="xsd:double"&gt;39.02&lt;/D&gt;&lt;D xsi:type="xsd:double"&gt;37.71&lt;/D&gt;&lt;D xsi:type="xsd:double"&gt;41.08&lt;/D&gt;&lt;D xsi:type="xsd:double"&gt;38.84&lt;/D&gt;&lt;D xsi:type="xsd:double"&gt;42.96&lt;/D&gt;&lt;D xsi:type="xsd:double"&gt;45.45&lt;/D&gt;&lt;D xsi:type="xsd:double"&gt;40.82&lt;/D&gt;&lt;D xsi:type="xsd:double"&gt;37.81&lt;/D&gt;&lt;D xsi:type="xsd:double"&gt;36.27&lt;/D&gt;&lt;D xsi:type="xsd:double"&gt;36.2&lt;/D&gt;&lt;D xsi:type="xsd:double"&gt;33.02&lt;/D&gt;&lt;D xsi:type="xsd:double"&gt;32.86&lt;/D&gt;&lt;D xsi:type="xsd:double"&gt;31.26&lt;/D&gt;&lt;D xsi:type="xsd:double"&gt;30.7&lt;/D&gt;&lt;D xsi:type="xsd:double"&gt;28.24&lt;/D&gt;&lt;D xsi:type="xsd:double"&gt;33.39&lt;/D&gt;&lt;D xsi:type="xsd:double"&gt;31.56&lt;/D&gt;&lt;D xsi:type="xsd:double"&gt;34.44&lt;/D&gt;&lt;D xsi:type="xsd:double"&gt;34.78&lt;/D&gt;&lt;D xsi:type="xsd:double"&gt;31.32&lt;/D&gt;&lt;D xsi:type="xsd:double"&gt;29.26&lt;/D&gt;&lt;D xsi:type="xsd:double"&gt;32.22&lt;/D&gt;&lt;D xsi:type="xsd:double"&gt;29.86&lt;/D&gt;&lt;D xsi:type="xsd:double"&gt;25.46&lt;/D&gt;&lt;D xsi:type="xsd:double"&gt;24.53&lt;/D&gt;&lt;D xsi:type="xsd:double"&gt;29.96&lt;/D&gt;&lt;D xsi:type="xsd:dou</t>
        </r>
      </text>
    </comment>
    <comment ref="A17" authorId="0">
      <text>
        <r>
          <rPr>
            <b/>
            <sz val="9"/>
            <color indexed="81"/>
            <rFont val="宋体"/>
            <family val="3"/>
            <charset val="134"/>
          </rPr>
          <t>ble"&gt;34.77&lt;/D&gt;&lt;D xsi:type="xsd:double"&gt;32.74&lt;/D&gt;&lt;D xsi:type="xsd:double"&gt;30.5&lt;/D&gt;&lt;D xsi:type="xsd:double"&gt;30.16&lt;/D&gt;&lt;D xsi:type="xsd:double"&gt;29.85&lt;/D&gt;&lt;D xsi:type="xsd:double"&gt;27.48&lt;/D&gt;&lt;D xsi:type="xsd:double"&gt;36.16&lt;/D&gt;&lt;D xsi:type="xsd:double"&gt;32.81&lt;/D&gt;&lt;D xsi:type="xsd:double"&gt;30.04&lt;/D&gt;&lt;D xsi:type="xsd:double"&gt;31.13&lt;/D&gt;&lt;D xsi:type="xsd:double"&gt;31.22&lt;/D&gt;&lt;D xsi:type="xsd:double"&gt;33.51&lt;/D&gt;&lt;D xsi:type="xsd:double"&gt;34.51&lt;/D&gt;&lt;D xsi:type="xsd:double"&gt;32&lt;/D&gt;&lt;D xsi:type="xsd:double"&gt;32.91&lt;/D&gt;&lt;D xsi:type="xsd:double"&gt;31.97&lt;/D&gt;&lt;D xsi:type="xsd:double"&gt;33.98&lt;/D&gt;&lt;D xsi:type="xsd:double"&gt;34.47&lt;/D&gt;&lt;D xsi:type="xsd:double"&gt;32.13&lt;/D&gt;&lt;D xsi:type="xsd:double"&gt;30.64&lt;/D&gt;&lt;D xsi:type="xsd:double"&gt;27.8&lt;/D&gt;&lt;D xsi:type="xsd:double"&gt;27.41&lt;/D&gt;&lt;D xsi:type="xsd:double"&gt;27.52&lt;/D&gt;&lt;D xsi:type="xsd:double"&gt;27.84&lt;/D&gt;&lt;D xsi:type="xsd:double"&gt;28.13&lt;/D&gt;&lt;D xsi:type="xsd:double"&gt;28.67&lt;/D&gt;&lt;D xsi:type="xsd:double"&gt;30.59&lt;/D&gt;&lt;D xsi:type="xsd:double"&gt;26.38&lt;/D&gt;&lt;D xsi:type="xsd:double"&gt;25.67&lt;/D&gt;&lt;D xsi:type="xsd:double"&gt;25.41&lt;/D&gt;&lt;D xsi:type="xsd:double"&gt;26.04&lt;/D&gt;&lt;D xsi:type="xsd:double"&gt;25.11&lt;/D&gt;&lt;D xsi:type="xsd:double"&gt;24.29&lt;/D&gt;&lt;D xsi:type="xsd:double"&gt;24.92&lt;/D&gt;&lt;D xsi:type="xsd:double"&gt;23.22&lt;/D&gt;&lt;D xsi:type="xsd:double"&gt;21.43&lt;/D&gt;&lt;D xsi:type="xsd:double"&gt;21.16&lt;/D&gt;&lt;D xsi:type="xsd:double"&gt;20.73&lt;/D&gt;&lt;D xsi:type="xsd:double"&gt;21.91&lt;/D&gt;&lt;D xsi:type="xsd:double"&gt;23.52&lt;/D&gt;&lt;D xsi:type="xsd:double"&gt;22.65&lt;/D&gt;&lt;D xsi:type="xsd:double"&gt;23.4&lt;/D&gt;&lt;D xsi:type="xsd:double"&gt;22.97&lt;/D&gt;&lt;D xsi:type="xsd:double"&gt;22.22&lt;/D&gt;&lt;D xsi:type="xsd:double"&gt;21.48&lt;/D&gt;&lt;D xsi:type="xsd:double"&gt;20.63&lt;/D&gt;&lt;D xsi:type="xsd:double"&gt;21.07&lt;/D&gt;&lt;D xsi:type="xsd:double"&gt;20.69&lt;/D&gt;&lt;D xsi:type="xsd:double"&gt;21.05&lt;/D&gt;&lt;D xsi:type="xsd:double"&gt;20.47&lt;/D&gt;&lt;D xsi:type="xsd:double"&gt;20.91&lt;/D&gt;&lt;D xsi:type="xsd:double"&gt;22.2&lt;/D&gt;&lt;D xsi:type="xsd:double"&gt;20.89&lt;/D&gt;&lt;D xsi:type="xsd:double"&gt;19.87&lt;/D&gt;&lt;D xsi:type="xsd:double"&gt;18.28&lt;/D&gt;&lt;D xsi:type="xsd:double"&gt;18.67&lt;/D&gt;&lt;D xsi:type="xsd:double"&gt;18.91&lt;/D&gt;&lt;D xsi:type="xsd:double"&gt;18.31&lt;/D&gt;&lt;D xsi:type="xsd:double"&gt;18.57&lt;/D&gt;&lt;D xsi:type="xsd:double"&gt;18.53&lt;/D&gt;&lt;D xsi:type="xsd:double"&gt;19.4&lt;/D&gt;&lt;D xsi:type="xsd:double"&gt;19.44&lt;/D&gt;&lt;D xsi:type="xsd:double"&gt;18.55&lt;/D&gt;&lt;D xsi:type="xsd:double"&gt;17.98&lt;/D&gt;&lt;D xsi:type="xsd:double"&gt;17.1&lt;/D&gt;&lt;D xsi:type="xsd:double"&gt;17.76&lt;/D&gt;&lt;D xsi:type="xsd:double"&gt;17.65&lt;/D&gt;&lt;D xsi:type="xsd:double"&gt;18.16&lt;/D&gt;&lt;D xsi:type="xsd:double"&gt;18.63&lt;/D&gt;&lt;D xsi:type="xsd:double"&gt;20.79&lt;/D&gt;&lt;D xsi:type="xsd:double"&gt;19.04&lt;/D&gt;&lt;D xsi:type="xsd:double"&gt;19.54&lt;/D&gt;&lt;D xsi:type="xsd:double"&gt;21.14&lt;/D&gt;&lt;D xsi:type="xsd:double"&gt;19.22&lt;/D&gt;&lt;D xsi:type="xsd:double"&gt;17.78&lt;/D&gt;&lt;D xsi:type="xsd:double"&gt;18.19&lt;/D&gt;&lt;D xsi:type="xsd:double"&gt;18.19&lt;/D&gt;&lt;D xsi:type="xsd:double"&gt;16.8&lt;/D&gt;&lt;D xsi:type="xsd:double"&gt;17.31&lt;/D&gt;&lt;D xsi:type="xsd:double"&gt;18.19&lt;/D&gt;&lt;D xsi:type="xsd:double"&gt;17.96&lt;/D&gt;&lt;D xsi:type="xsd:double"&gt;18.43&lt;/D&gt;&lt;D xsi:type="xsd:double"&gt;17.26&lt;/D&gt;&lt;D xsi:type="xsd:double"&gt;17.29&lt;/D&gt;&lt;D xsi:type="xsd:double"&gt;18.05&lt;/D&gt;&lt;D xsi:type="xsd:double"&gt;20.87&lt;/D&gt;&lt;D xsi:type="xsd:double"&gt;19.07&lt;/D&gt;&lt;D xsi:type="xsd:double"&gt;17.95&lt;/D&gt;&lt;D xsi:type="xsd:double"&gt;17.11&lt;/D&gt;&lt;D xsi:type="xsd:double"&gt;15.64&lt;/D&gt;&lt;D xsi:type="xsd:double"&gt;14.8&lt;/D&gt;&lt;D xsi:type="xsd:double"&gt;15.31&lt;/D&gt;&lt;D xsi:type="xsd:double"&gt;15.42&lt;/D&gt;&lt;D xsi:type="xsd:double"&gt;14.47&lt;/D&gt;&lt;D xsi:type="xsd:double"&gt;15.04&lt;/D&gt;&lt;D xsi:type="xsd:double"&gt;15.58&lt;/D&gt;&lt;D xsi:type="xsd:double"&gt;15.13&lt;/D&gt;&lt;D xsi:type="xsd:double"&gt;15.57&lt;/D&gt;&lt;D xsi:type="xsd:double"&gt;14.82&lt;/D&gt;&lt;D xsi:type="xsd:double"&gt;14.26&lt;/D&gt;&lt;D xsi:type="xsd:double"&gt;15.59&lt;/D&gt;&lt;D xsi:type="xsd:double"&gt;15.47&lt;/D&gt;&lt;D xsi:type="xsd:double"&gt;15.48&lt;/D&gt;&lt;D xsi:type="xsd:double"&gt;15.5&lt;/D&gt;&lt;D xsi:type="xsd:double"&gt;15.64&lt;/D&gt;&lt;D xsi:type="xsd:double"&gt;15.66&lt;/D&gt;&lt;D xsi:type="xsd:double"&gt;16.44&lt;/D&gt;&lt;D xsi:type="xsd:double"&gt;16.7&lt;/D&gt;&lt;D xsi:type="xsd:double"&gt;18.81&lt;/D&gt;&lt;D xsi:type="xsd:double"&gt;20.39&lt;/D&gt;&lt;D xsi:type="xsd:double"&gt;20.02&lt;/D&gt;&lt;D xsi:type="xsd:double"&gt;17.2&lt;/D&gt;&lt;D xsi:type="xsd:double"&gt;19.55&lt;/D&gt;&lt;D xsi:type="xsd:double"&gt;19.55&lt;/D&gt;&lt;D xsi:type="xsd:double"&gt;18.46&lt;/D&gt;&lt;D xsi:type="xsd:double"&gt;18.64&lt;/D&gt;&lt;D xsi:type="xsd:double"&gt;18.36&lt;/D&gt;&lt;D xsi:type="xsd:double"&gt;17.44&lt;/D&gt;&lt;D xsi:type="xsd:double"&gt;18.97&lt;/D&gt;&lt;D xsi:type="xsd:double"&gt;18.1&lt;/D&gt;&lt;D xsi:type="xsd:double"&gt;16.82&lt;/D&gt;&lt;D xsi:type="xsd:double"&gt;16.24&lt;/D&gt;&lt;D xsi:type="xsd:double"&gt;16.32&lt;/D&gt;&lt;D xsi:type="xsd:double"&gt;17.15&lt;/D&gt;&lt;D xsi:type="xsd:double"&gt;16.6&lt;/D&gt;&lt;D xsi:type="xsd:double"&gt;16.88&lt;/D&gt;&lt;D xsi:type="xsd:double"&gt;17.56&lt;/D&gt;&lt;D xsi:type="xsd:double"&gt;19.16&lt;/D&gt;&lt;D xsi:type="xsd:double"&gt;18.94&lt;/D&gt;&lt;D xsi:type="xsd:double"&gt;19.05&lt;/D&gt;&lt;D xsi:type="xsd:double"&gt;20.08&lt;/D&gt;&lt;D xsi:type="xsd:double"&gt;18.83&lt;/D&gt;&lt;D xsi:type="xsd:double"&gt;19.89&lt;/D&gt;&lt;D xsi:type="xsd:double"&gt;21.87&lt;/D&gt;&lt;D xsi:type="xsd:double"&gt;21.97&lt;/D&gt;&lt;D xsi:type="xsd:double"&gt;22.27&lt;/D&gt;&lt;D xsi:type="xsd:double"&gt;24.49&lt;/D&gt;&lt;D xsi:type="xsd:double"&gt;25.1&lt;/D&gt;&lt;D xsi:type="xsd:double"&gt;22.01&lt;/D&gt;&lt;D xsi:type="xsd:double"&gt;22.48&lt;/D&gt;&lt;D xsi:type="xsd:double"&gt;22.33&lt;/D&gt;&lt;D xsi:type="xsd:double"&gt;21.54&lt;/D&gt;&lt;D xsi:type="xsd:double"&gt;21.76&lt;/D&gt;&lt;D xsi:type="xsd:double"&gt;21.03&lt;/D&gt;&lt;D xsi:type="xsd:double"&gt;24.14&lt;/D&gt;&lt;D xsi:type="xsd:double"&gt;24.06&lt;/D&gt;&lt;D xsi:type="xsd:double"&gt;26.66&lt;/D&gt;&lt;D xsi:type="xsd:double"&gt;26.12&lt;/D&gt;&lt;D xsi:type="xsd:double"&gt;24.68&lt;/D&gt;&lt;D xsi:type="xsd:double"&gt;22.16&lt;/D&gt;&lt;D xsi:type="xsd:double"&gt;21.72&lt;/D&gt;&lt;D xsi:type="xsd:double"&gt;21.23&lt;/D&gt;&lt;D xsi:type="xsd:double"&gt;23.56&lt;/D&gt;&lt;D xsi:type="xsd:double"&gt;22.09&lt;/D&gt;&lt;D xsi:type="xsd:double"&gt;24.27&lt;/D&gt;&lt;D xsi:type="xsd:double"&gt;21.68&lt;/D&gt;&lt;D xsi:type="xsd:double"&gt;21.11&lt;/D&gt;&lt;D xsi:type="xsd:double"&gt;18.32&lt;/D&gt;&lt;D xsi:type="xsd:double"&gt;18.38&lt;/D&gt;&lt;D xsi:type="xsd:double"&gt;17.24&lt;/D&gt;&lt;D xsi:type="xsd:double"&gt;20.08&lt;/D&gt;&lt;D xsi:type="xsd:double"&gt;18.11&lt;/D&gt;&lt;D xsi:type="xsd:double"&gt;20.38&lt;/D&gt;&lt;D xsi:type="xsd:double"&gt;19.72&lt;/D&gt;&lt;D xsi:type="xsd:double"&gt;19.45&lt;/D&gt;&lt;D xsi:type="xsd:double"&gt;19.71&lt;/D&gt;&lt;D xsi:type="xsd:double"&gt;17.08&lt;/D&gt;&lt;D xsi:type="xsd:double"&gt;16.8&lt;/D&gt;&lt;D xsi:type="xsd:double"&gt;16.66&lt;/D&gt;&lt;D xsi:type="xsd:double"&gt;17.5&lt;/D&gt;&lt;D xsi:type="xsd:double"&gt;17.1&lt;/D&gt;&lt;D xsi:type="xsd:double"&gt;17.98&lt;/D&gt;&lt;D xsi:type="xsd:double"&gt;18.72&lt;/D&gt;&lt;D xsi:type="xsd:double"&gt;17.95&lt;/D&gt;&lt;D xsi:type="xsd:double"&gt;18.33&lt;/D&gt;&lt;D xsi:type="xsd:double"&gt;16.74&lt;/D&gt;&lt;D xsi:type="xsd:double"&gt;17.11&lt;/D&gt;&lt;D xsi:type="xsd:double"&gt;16.48&lt;/D&gt;&lt;D xsi:type="xsd:double"&gt;16.16&lt;/D&gt;&lt;D xsi:type="xsd:double"&gt;15.45&lt;/D&gt;&lt;D xsi:type="xsd:double"&gt;16.27&lt;/D&gt;&lt;D xsi:type="xsd:double"&gt;18.62&lt;/D&gt;&lt;D xsi:type="xsd:double"&gt;20.47&lt;/D&gt;&lt;D xsi:type="xsd:double"&gt;19.34&lt;/D&gt;&lt;D xsi:type="xsd:double"&gt;17.53&lt;/D&gt;&lt;D xsi:type="xsd:double"&gt;16.7&lt;/D&gt;&lt;D xsi:type="xsd:double"&gt;18.03&lt;/D&gt;&lt;D xsi:type="xsd:double"&gt;18.93&lt;/D&gt;&lt;D xsi:type="xsd:double"&gt;18.96&lt;/D&gt;&lt;D xsi:type="xsd:double"&gt;17.57&lt;/D&gt;&lt;D xsi:type="xsd:double"&gt;15.64&lt;/D&gt;&lt;D xsi:type="xsd:double"&gt;15.95&lt;/D&gt;&lt;D xsi:type="xsd:double"&gt;15.99&lt;/D&gt;&lt;D xsi:type="xsd:double"&gt;15.32&lt;/D&gt;&lt;D xsi:type="xsd:double"&gt;15.28&lt;/D&gt;&lt;D xsi:type="xsd:double"&gt;14.74&lt;/D&gt;&lt;D xsi:type="xsd:double"&gt;13.7&lt;/D&gt;&lt;D xsi:type="xsd:double"&gt;14.85&lt;/D&gt;&lt;D xsi:type="xsd:double"&gt;14.63&lt;/D&gt;&lt;D xsi:type="xsd:double"&gt;14.29&lt;/D&gt;&lt;D xsi:type="xsd:double"&gt;13.45&lt;/D&gt;&lt;D xsi:type="xsd:double"&gt;14.02&lt;/D&gt;&lt;D xsi:type="xsd:double"&gt;15.02&lt;/D&gt;&lt;D xsi:type="xsd:double"&gt;15.11&lt;/D&gt;&lt;D xsi:type="xsd:double"&gt;15.96&lt;/D&gt;&lt;D xsi:type="xsd:double"&gt;15.18&lt;/D&gt;&lt;D xsi:type="xsd:double"&gt;16.35&lt;/D&gt;&lt;D xsi:type="xsd:double"&gt;16.49&lt;/D&gt;&lt;D xsi:type="xsd:double"&gt;17.06&lt;/D&gt;&lt;D xsi:type="xsd:double"&gt;17.83&lt;/D&gt;&lt;D xsi:type="xsd:double"&gt;17.47&lt;/D&gt;&lt;D xsi:type="xsd:double"&gt;17.98&lt;/D&gt;&lt;D xsi:type="xsd:double"&gt;17.74&lt;/D&gt;&lt;D xsi:type="xsd:double"&gt;15.6&lt;/D&gt;&lt;D xsi:type="xsd:double"&gt;14.38&lt;/D&gt;&lt;D xsi:type="xsd:double"&gt;16.28&lt;/D&gt;&lt;D xsi:type="xsd:double"&gt;16.41&lt;/D&gt;&lt;D xsi:type="xsd:double"&gt;15.8&lt;/D&gt;&lt;D xsi:type="xsd:double"&gt;14.05&lt;/D&gt;&lt;D xsi:type="xsd:double"&gt;14.51&lt;/D&gt;&lt;D xsi:type="xsd:double"&gt;14.59&lt;/D&gt;&lt;D xsi:type="xsd:double"&gt;14.18&lt;/D&gt;&lt;D xsi:type="xsd:double"&gt;13.88&lt;/D&gt;&lt;D xsi:type="xsd:double"&gt;14.07&lt;/D&gt;&lt;D xsi:type="xsd:double"&gt;13.98&lt;/D&gt;&lt;D xsi:type="xsd:double"&gt;14.15&lt;/D&gt;&lt;D xsi:type="xsd:double"&gt;15.43&lt;/D&gt;&lt;D xsi:type="xsd:double"&gt;16.81&lt;/D&gt;&lt;D xsi:type="xsd:double"&gt;14.84&lt;/D&gt;&lt;D xsi:type="xsd:double"&gt;15.73&lt;/D&gt;&lt;D xsi:type="xsd:double"&gt;16.32&lt;/D&gt;&lt;D xsi:type="xsd:double"&gt;15.71&lt;/D&gt;&lt;D xsi:type="xsd:double"&gt;15.43&lt;/D&gt;&lt;D xsi:type="xsd:double"&gt;14.55&lt;/D&gt;&lt;D xsi:type="xsd:double"&gt;14.33&lt;/D&gt;&lt;D xsi:type="xsd:double"&gt;15.11&lt;/D&gt;&lt;D xsi:type="xsd:double"&gt;16.37&lt;/D&gt;&lt;D xsi:type="xsd:double"&gt;16.29&lt;/D&gt;&lt;D xsi:type="xsd:double"&gt;15.59&lt;/D&gt;&lt;D xsi:type="xsd:double"&gt;16.14&lt;/D&gt;&lt;D xsi:type="xsd:double"&gt;15.27&lt;/D&gt;&lt;D xsi:type="xsd:double"&gt;15.22&lt;/D&gt;&lt;D xsi:type="xsd:double"&gt;15.07&lt;/D&gt;&lt;D xsi:type="xsd:double"&gt;15.03&lt;/D&gt;&lt;D xsi:type="xsd:double"&gt;17.06&lt;/D&gt;&lt;D xsi:type="xsd:double"&gt;16.62&lt;/D&gt;&lt;D xsi:type="xsd:double"&gt;18.83&lt;/D&gt;&lt;D xsi:type="xsd:double"&gt;18.33&lt;/D&gt;&lt;D xsi:type="xsd:double"&gt;18.12&lt;/D&gt;&lt;D xsi:type="xsd:double"&gt;17.81&lt;/D&gt;&lt;D xsi:type="xsd:double"&gt;18.6&lt;/D&gt;&lt;D xsi:type="xsd:double"&gt;16.69&lt;/D&gt;&lt;D xsi:type="xsd:double"&gt;17.59&lt;/D&gt;&lt;D xsi:type="xsd:double"&gt;18.42&lt;/D&gt;&lt;D xsi:type="xsd:double"&gt;17.58&lt;/D&gt;&lt;D xsi:type="xsd:double"&gt;19.08&lt;/D&gt;&lt;D xsi:type="xsd:double"&gt;18.49&lt;/D&gt;&lt;D xsi:type="xsd:double"&gt;18.61&lt;/D&gt;&lt;D xsi:type="xsd:double"&gt;16.68&lt;/D&gt;&lt;D xsi:type="xsd:double"&gt;16.65&lt;/D&gt;&lt;D xsi:type="xsd:double"&gt;17.92&lt;/D&gt;&lt;D xsi:type="xsd:double"&gt;17.99&lt;/D&gt;&lt;D xsi:type="xsd:double"&gt;16.41&lt;/D&gt;&lt;D xsi:type="xsd:double"&gt;15.24&lt;/D&gt;&lt;D xsi:type="xsd:double"&gt;15.08&lt;/D&gt;&lt;D xsi:type="xsd:double"&gt;15.31&lt;/D&gt;&lt;D xsi:type="xsd:double"&gt;15.14&lt;/D&gt;&lt;D xsi:type="xsd:double"&gt;15.5&lt;/D&gt;&lt;D xsi:type="xsd:double"&gt;15.92&lt;/D&gt;&lt;D xsi:type="xsd:double"&gt;15.51&lt;/D&gt;&lt;D xsi:type="xsd:double"&gt;15.06&lt;/D&gt;&lt;D xsi:type="xsd:double"&gt;15.87&lt;/D&gt;&lt;D xsi:type="xsd:double"&gt;16.64&lt;/D&gt;&lt;D xsi:type="xsd:double"&gt;17.12&lt;/D&gt;&lt;D xsi:type="xsd:double"&gt;16.46&lt;/D&gt;&lt;D xsi:type="xsd:double"&gt;16.58&lt;/D&gt;&lt;D xsi:type="xsd:double"&gt;15.9&lt;/D&gt;&lt;D xsi:type="xsd:double"&gt;16.05&lt;/D&gt;&lt;D xsi:type="xsd:double"&gt;15.57&lt;/D&gt;&lt;D xsi:type="xsd:double"&gt;15.95&lt;/D&gt;&lt;D xsi:type="xsd:double"&gt;16.56&lt;/D&gt;&lt;D xsi:type="xsd:double"&gt;17&lt;/D&gt;&lt;D xsi:type="xsd:double"&gt;16.34&lt;/D&gt;&lt;D xsi:type="xsd:double"&gt;15.57&lt;/D&gt;&lt;D xsi:type="xsd:double"&gt;17.36&lt;/D&gt;&lt;D xsi:type="xsd:double"&gt;17.67&lt;/D&gt;&lt;D xsi:type="xsd:double"&gt;17.84&lt;/D&gt;&lt;D xsi:type="xsd:double"&gt;17.84&lt;/D&gt;&lt;D xsi:type="xsd:double"&gt;19.48&lt;/D&gt;&lt;D xsi:type="xsd:double"&gt;19.47&lt;/D&gt;&lt;D xsi:type="xsd:double"&gt;22.72&lt;/D&gt;&lt;D xsi:type="xsd:double"&gt;18.02&lt;/D&gt;&lt;D xsi:type="xsd:double"&gt;14.68&lt;/D&gt;&lt;D xsi:type="xsd:double"&gt;14.56&lt;/D&gt;&lt;D xsi:type="xsd:double"&gt;13.83&lt;/D&gt;&lt;D xsi:type="xsd:double"&gt;13.79&lt;/D&gt;&lt;D xsi:type="xsd:double"&gt;13.62&lt;/D&gt;&lt;D xsi:type="xsd:double"&gt;13.81&lt;/D&gt;&lt;D xsi:type="xsd:double"&gt;13.49&lt;/D&gt;&lt;D xsi:type="xsd:double"&gt;13.36&lt;/D&gt;&lt;D xsi:type="xsd:double"&gt;13.52&lt;/D&gt;&lt;D xsi:type="xsd:double"&gt;13.55&lt;/D&gt;&lt;D xsi:type="xsd:double"&gt;13.42&lt;/D&gt;&lt;D xsi:type="xsd:double"&gt;13.57&lt;/D&gt;&lt;D xsi:type="xsd:double"&gt;12.46&lt;/D&gt;&lt;D xsi:type="xsd:double"&gt;12.43&lt;/D&gt;&lt;D xsi:type="xsd:double"&gt;12.46&lt;/D&gt;&lt;D xsi:type="xsd:double"&gt;12.69&lt;/D&gt;&lt;D xsi:type="xsd:double"&gt;12.89&lt;/D&gt;&lt;D xsi:type="xsd:double"&gt;13.57&lt;/D&gt;&lt;D xsi:type="xsd:double"&gt;13.31&lt;/D&gt;&lt;D xsi:type="xsd:double"&gt;14.32&lt;/D&gt;&lt;D xsi:type="xsd:double"&gt;14.28&lt;/D&gt;&lt;D xsi:type="xsd:double"&gt;12.9&lt;/D&gt;&lt;D xsi:type="xsd:double"&gt;14.67&lt;/D&gt;&lt;D xsi:type="xsd:double"&gt;13.72&lt;/D&gt;&lt;D xsi:type="xsd:double"&gt;13.41&lt;/D&gt;&lt;D xsi:type="xsd:double"&gt;13.5&lt;/D&gt;&lt;D xsi:type="xsd:double"&gt;13.02&lt;/D&gt;&lt;D xsi:type="xsd:double"&gt;12.94&lt;/D&gt;&lt;D xsi:type="xsd:double"&gt;12.64&lt;/D&gt;&lt;D xsi:type="xsd:double"&gt;12.98&lt;/D&gt;&lt;D xsi:type="xsd:double"&gt;12.66&lt;/D&gt;&lt;D xsi:type="xsd:double"&gt;12.46&lt;/D&gt;&lt;D xsi:type="xsd:double"&gt;12.31&lt;/D&gt;&lt;D xsi:type="xsd:double"&gt;14.68&lt;/D&gt;&lt;D xsi:type="xsd:double"&gt;15.22&lt;/D&gt;&lt;D xsi:type="xsd:double"&gt;14.17&lt;/D&gt;&lt;D xsi:type="xsd:double"&gt;18.99&lt;/D&gt;&lt;D xsi:type="xsd:double"&gt;16.87&lt;/D&gt;&lt;D xsi:type="xsd:double"&gt;14.73&lt;/D&gt;&lt;D xsi:type="xsd:double"&gt;15.51&lt;/D&gt;&lt;D xsi:type="xsd:double"&gt;15.36&lt;/D&gt;&lt;D xsi:type="xsd:double"&gt;14.01&lt;/D&gt;&lt;D xsi:type="xsd:double"&gt;13.48&lt;/D&gt;&lt;D xsi:type="xsd:double"&gt;13.53&lt;/D&gt;&lt;D xsi:type="xsd:double"&gt;13.06&lt;/D&gt;&lt;D xsi:type="xsd:double"&gt;12.59&lt;/D&gt;&lt;D xsi:type="xsd:double"&gt;11.56&lt;/D&gt;&lt;D xsi:type="xsd:double"&gt;12.27&lt;/D&gt;&lt;D xsi:type="xsd:double"&gt;11.83&lt;/D&gt;&lt;D xsi:type="xsd:double"&gt;11.3&lt;/D&gt;&lt;D xsi:type="xsd:double"&gt;11.3&lt;/D&gt;&lt;D xsi:type="xsd:double"&gt;13.36&lt;/D&gt;&lt;D xsi:type="xsd:double"&gt;14.39&lt;/D&gt;&lt;D xsi:type="xsd:double"&gt;12.67&lt;/D&gt;&lt;D xsi:type="xsd:double"&gt;13.99&lt;/D&gt;&lt;D xsi:type="xsd:double"&gt;13.57&lt;/D&gt;&lt;D xsi:type="xsd:double"&gt;13.74&lt;/D&gt;&lt;D xsi:type="xsd:double"&gt;12.77&lt;/D&gt;&lt;D xsi:type="xsd:double"&gt;13.15&lt;/D&gt;&lt;D xsi:type="xsd:double"&gt;12.7&lt;/D&gt;&lt;D xsi:type="xsd:double"&gt;13.58&lt;/D&gt;&lt;D xsi:type="xsd:double"&gt;12.78&lt;/D&gt;&lt;D xsi:type="xsd:double"&gt;14.21&lt;/D&gt;&lt;D xsi:type="xsd:double"&gt;13.89&lt;/D&gt;&lt;D xsi:type="xsd:double"&gt;13.92&lt;/D&gt;&lt;D xsi:type="xsd:double"&gt;13.19&lt;/D&gt;&lt;D xsi:type="xsd:double"&gt;12.84&lt;/D&gt;&lt;D xsi:type="xsd:double"&gt;12.36&lt;/D&gt;&lt;D xsi:type="xsd:double"&gt;12.24&lt;/D&gt;&lt;D xsi:type="xsd:double"&gt;12.06&lt;/D&gt;&lt;D xsi:type="xsd:double"&gt;17.27&lt;/D&gt;&lt;D xsi:type="xsd:double"&gt;13.96&lt;/D&gt;&lt;D xsi:type="xsd:double"&gt;16.51&lt;/D&gt;&lt;D xsi:type="xsd:double"&gt;17.56&lt;/D&gt;&lt;D xsi:type="xsd:double"&gt;14.97&lt;/D&gt;&lt;D xsi:type="xsd:double"&gt;14.39&lt;/D&gt;&lt;D xsi:type="xsd:double"&gt;13.48&lt;/D&gt;&lt;D xsi:type="xsd:double"&gt;13.61&lt;/D&gt;&lt;D xsi:type="xsd:double"&gt;13.62&lt;/D&gt;&lt;D xsi:type="xsd:double"&gt;13.61&lt;/D&gt;&lt;D xsi:type="xsd:double"&gt;13.71&lt;/D&gt;&lt;D xsi:type="xsd:double"&gt;13.52&lt;/D&gt;&lt;D xsi:type="xsd:double"&gt;14.49&lt;/D&gt;&lt;D xsi:type="xsd:double"&gt;13.59&lt;/D&gt;&lt;D xsi:type="xsd:double"&gt;12.85&lt;/D&gt;&lt;D xsi:type="xsd:double"&gt;12.66&lt;/D&gt;&lt;D xsi:type="xsd:double"&gt;12.83&lt;/D&gt;&lt;D xsi:type="xsd:double"&gt;12.66&lt;/D&gt;&lt;D xsi:type="xsd:double"&gt;13.13&lt;/D&gt;&lt;D xsi:type="xsd:double"&gt;12.59&lt;/D&gt;&lt;D xsi:type="xsd:double"&gt;12.55&lt;/D&gt;&lt;D xsi:type="xsd:double"&gt;12.77&lt;/D&gt;&lt;D xsi:type="xsd:double"&gt;12.81&lt;/D&gt;&lt;D xsi:type="xsd:double"&gt;13.07&lt;/D&gt;&lt;D xsi:type="xsd:double"&gt;12.45&lt;/D&gt;&lt;D xsi:type="xsd:double"&gt;13.02&lt;/D&gt;&lt;D xsi:type="xsd:double"&gt;13.37&lt;/D&gt;&lt;D xsi:type="xsd:double"&gt;13.82&lt;/D&gt;&lt;D xsi:type="xsd:double"&gt;14.07&lt;/D&gt;&lt;D xsi:type="xsd:double"&gt;13.99&lt;/D&gt;&lt;D xsi:type="xsd:double"&gt;14.48&lt;/D&gt;&lt;D xsi:type="xsd:double"&gt;14.83&lt;/D&gt;&lt;D xsi:type="xsd:double"&gt;14.53&lt;/D&gt;&lt;D xsi:type="xsd:double"&gt;16.3&lt;/D&gt;&lt;D xsi:type="xsd:double"&gt;16.28&lt;/D&gt;&lt;D xsi:type="xsd:double"&gt;16.27&lt;/D&gt;&lt;D xsi:type="xsd:double"&gt;17.5&lt;/D&gt;&lt;D xsi:type="xsd:double"&gt;16.63&lt;/D&gt;&lt;D xsi:type="xsd:double"&gt;15.14&lt;/D&gt;&lt;D xsi:type="xsd:double"&gt;15.44&lt;/D&gt;&lt;D xsi:type="xsd:double"&gt;17.07&lt;/D&gt;&lt;D xsi:type="xsd:double"&gt;18.59&lt;/D&gt;&lt;D xsi:type="xsd:double"&gt;16.41&lt;/D&gt;&lt;D xsi:type="xsd:double"&gt;17.15&lt;/D&gt;&lt;D xsi:type="xsd:double"&gt;16.8&lt;/D&gt;&lt;D xsi:type="xsd:double"&gt;16.61&lt;/D&gt;&lt;D xsi:type="xsd:double"&gt;16.64&lt;/D&gt;&lt;D xsi:type="xsd:double"&gt;20.49&lt;/D&gt;&lt;D xsi:type="xsd:double"&gt;18.9&lt;/D&gt;&lt;D xsi:type="xsd:double"&gt;20.11&lt;/D&gt;&lt;D xsi:type="xsd:double"&gt;18.47&lt;/D&gt;&lt;D xsi:type="xsd:double"&gt;17.21&lt;/D&gt;&lt;D xsi:type="xsd:double"&gt;16.86&lt;/D&gt;&lt;D xsi:type="xsd:double"&gt;16.86&lt;/D&gt;&lt;D xsi:type="xsd:double"&gt;16.37&lt;/D&gt;&lt;D xsi:type="xsd:double"&gt;16.44&lt;/D&gt;&lt;D xsi:type="xsd:double"&gt;16.2&lt;/D&gt;&lt;D xsi:type="xsd:double"&gt;14.89&lt;/D&gt;&lt;D xsi:type="xsd:double"&gt;14.78&lt;/D&gt;&lt;D xsi:type="xsd:double"&gt;14.35&lt;/D&gt;&lt;D xsi:type="xsd:double"&gt;14.21&lt;/D&gt;&lt;D xsi:type="xsd:double"&gt;14.01&lt;/D&gt;&lt;D xsi:type="xsd:double"&gt;13.84&lt;/D&gt;&lt;D xsi:type="xsd:double"&gt;13.79&lt;/D&gt;&lt;D xsi:type="xsd:double"&gt;14.42&lt;/D&gt;&lt;D xsi:type="xsd:double"&gt;13.78&lt;/D&gt;&lt;D xsi:type="xsd:double"&gt;13.77&lt;/D&gt;&lt;D xsi:type="xsd:double"&gt;12.54&lt;/D&gt;&lt;D xsi:type="xsd:double"&gt;12.29&lt;/D&gt;&lt;D xsi:type="xsd:double"&gt;12.66&lt;/D&gt;&lt;D xsi:type="xsd:double"&gt;13.18&lt;/D&gt;&lt;D xsi:type="xsd:double"&gt;12.97&lt;/D&gt;&lt;D xsi:type="xsd:double"&gt;12.72&lt;/D&gt;&lt;D xsi:type="xsd:double"&gt;13.39&lt;/D&gt;&lt;D xsi:type="xsd:double"&gt;13.39&lt;/D&gt;&lt;D xsi:type="xsd:double"&gt;13.45&lt;/D&gt;&lt;D xsi:type="xsd:double"&gt;12.94&lt;/D&gt;&lt;D xsi:type="xsd:double"&gt;11.98&lt;/D&gt;&lt;D xsi:type="xsd:double"&gt;11.84&lt;/D&gt;&lt;D xsi:type="xsd:double"&gt;12.72&lt;/D&gt;&lt;D xsi:type="xsd:double"&gt;12.98&lt;/D&gt;&lt;D xsi:type="xsd:double"&gt;12.73&lt;/D&gt;&lt;D xsi:type="xsd:double"&gt;13.41&lt;/D&gt;&lt;D xsi:type="xsd:double"&gt;12.81&lt;/D&gt;&lt;D xsi:type="xsd:double"&gt;12.31&lt;/D&gt;&lt;D xsi:type="xsd:double"&gt;13.04&lt;/D&gt;&lt;D xsi:type="xsd:double"&gt;14.73&lt;/D&gt;&lt;D xsi:type="xsd:double"&gt;14.37&lt;/D&gt;&lt;D xsi:type="xsd:double"&gt;15.1&lt;/D&gt;&lt;D xsi:type="xsd:double"&gt;14.91&lt;/D&gt;&lt;D xsi:type="xsd:double"&gt;15.94&lt;/D&gt;&lt;D xsi:type="xsd:double"&gt;14.76&lt;/D&gt;&lt;D xsi:type="xsd:double"&gt;13.98&lt;/D&gt;&lt;D xsi:type="xsd:double"&gt;14.99&lt;/D&gt;&lt;D xsi:type="xsd:double"&gt;16.77&lt;/D&gt;&lt;D xsi:type="xsd:double"&gt;16.49&lt;/D&gt;&lt;D xsi:type="xsd:double"&gt;16.81&lt;/D&gt;&lt;D xsi:type="xsd:double"&gt;17.01&lt;/D&gt;&lt;D xsi:type="xsd:double"&gt;16.61&lt;/D&gt;&lt;D xsi:type="xsd:double"&gt;15.88&lt;/D&gt;&lt;D xsi:type="xsd:double"&gt;15.77&lt;/D&gt;&lt;D xsi:type="xsd:double"&gt;15.85&lt;/D&gt;&lt;D xsi:type="xsd:double"&gt;15.63&lt;/D&gt;&lt;D xsi:type="xsd:double"&gt;14.53&lt;/D&gt;&lt;D xsi:type="xsd:double"&gt;13.82&lt;/D&gt;&lt;D xsi:type="xsd:double"&gt;14.29&lt;/D&gt;&lt;D xsi:type="xsd:double"&gt;14.16&lt;/D&gt;&lt;D xsi:type="xsd:double"&gt;14.38&lt;/D&gt;&lt;D xsi:type="xsd:double"&gt;14.53&lt;/D&gt;&lt;D xsi:type="xsd:double"&gt;13.59&lt;/D&gt;&lt;D xsi:type="xsd:double"&gt;13.16&lt;/D&gt;&lt;D xsi:type="xsd:double"&gt;13.12&lt;/D&gt;&lt;D xsi:type="xsd:double"&gt;14.31&lt;/D&gt;&lt;D xsi:type="xsd:double"&gt;14.08&lt;/D&gt;&lt;D xsi:type="xsd:double"&gt;14.01&lt;/D&gt;&lt;D xsi:type="xsd:double"&gt;14.06&lt;/D&gt;&lt;D xsi:type="xsd:double"&gt;15.46&lt;/D&gt;&lt;D xsi:type="xsd:double"&gt;16.6&lt;/D&gt;&lt;D xsi:type="xsd:double"&gt;15.54&lt;/D&gt;&lt;D xsi:type="xsd:double"&gt;16.6&lt;/D&gt;&lt;D xsi:type="xsd:double"&gt;17.67&lt;/D&gt;&lt;D xsi:type="xsd:double"&gt;16.74&lt;/D&gt;&lt;D xsi:type="xsd:double"&gt;19.41&lt;/D&gt;&lt;D xsi:type="xsd:double"&gt;20.34&lt;/D&gt;&lt;D xsi:type="xsd:double"&gt;19.6&lt;/D&gt;&lt;D xsi:type="xsd:double"&gt;16.48&lt;/D&gt;&lt;D xsi:type="xsd:double"&gt;15.72&lt;/D&gt;&lt;D xsi:type="xsd:double"&gt;16.07&lt;/D&gt;&lt;D xsi:type="xsd:double"&gt;18.66&lt;/D&gt;&lt;D xsi:type="xsd:double"&gt;14.71&lt;/D&gt;&lt;D xsi:type="xsd:double"&gt;13.48&lt;/D&gt;&lt;D xsi:type="xsd:double"&gt;13.04&lt;/D&gt;&lt;D xsi:type="xsd:double"&gt;13.16&lt;/D&gt;&lt;D xsi:type="xsd:double"&gt;13.33&lt;/D&gt;&lt;D xsi:type="xsd:double"&gt;13.42&lt;/D&gt;&lt;D xsi:type="xsd:double"&gt;13.2&lt;/D&gt;&lt;D xsi:type="xsd:double"&gt;13.09&lt;/D&gt;&lt;D xsi:type="xsd:double"&gt;13.31&lt;/D&gt;&lt;D xsi:type="xsd:double"&gt;13.41&lt;/D&gt;&lt;D xsi:type="xsd:double"&gt;13.65&lt;/D&gt;&lt;D xsi:type="xsd:double"&gt;13.75&lt;/D&gt;&lt;D xsi:type="xsd:double"&gt;13.28&lt;/D&gt;&lt;D xsi:type="xsd:double"&gt;12.93&lt;/D&gt;&lt;D xsi:type="xsd:double"&gt;13.27&lt;/D&gt;&lt;D xsi:type="xsd:double"&gt;12.67&lt;/D&gt;&lt;D xsi:type="xsd:double"&gt;13.91&lt;/D&gt;&lt;D xsi:type="xsd:double"&gt;12.9&lt;/D&gt;&lt;D xsi:type="xsd:double"&gt;12.53&lt;/D&gt;&lt;D xsi:type="xsd:double"&gt;12.82&lt;/D&gt;&lt;D xsi:type="xsd:double"&gt;12.52&lt;/D&gt;&lt;D xsi:type="xsd:double"&gt;12.37&lt;/D&gt;&lt;D xsi:type="xsd:double"&gt;12.19&lt;/D&gt;&lt;D xsi:type="xsd:double"&gt;13.1&lt;/D&gt;&lt;D xsi:type="xsd:double"&gt;13.39&lt;/D&gt;&lt;D xsi:type="xsd:double"&gt;13.4&lt;/D&gt;&lt;D xsi:type="xsd:double"&gt;12.66&lt;/D&gt;&lt;D xsi:type="xsd:double"&gt;12.26&lt;/D&gt;&lt;D xsi:type="xsd:double"&gt;12.79&lt;/D&gt;&lt;D xsi:type="xsd:double"&gt;12.81&lt;/D&gt;&lt;D xsi:type="xsd:double"&gt;12.98&lt;/D&gt;&lt;D xsi:type="xsd:double"&gt;13.7&lt;/D&gt;&lt;D xsi:type="xsd:double"&gt;14.23&lt;/D&gt;&lt;D xsi:type="xsd:double"&gt;14.55&lt;/D&gt;&lt;D xsi:type="xsd:double"&gt;14.7&lt;/D&gt;&lt;D xsi:type="xsd:double"&gt;15.08&lt;/D&gt;&lt;D xsi:type="xsd:double"&gt;13.79&lt;/D&gt;&lt;D xsi:type="xsd:double"&gt;13.49&lt;/D&gt;&lt;D xsi:type="xsd:double"&gt;13.91&lt;/D&gt;&lt;D xsi:type="xsd:double"&gt;15.42&lt;/D&gt;&lt;D xsi:type="xsd:double"&gt;15.54&lt;/D&gt;&lt;D xsi:type="xsd:double"&gt;15.76&lt;/D&gt;&lt;D xsi:type="xsd:double"&gt;16.03&lt;/D&gt;&lt;D xsi:type="xsd:double"&gt;16.21&lt;/D&gt;&lt;D xsi:type="xsd:double"&gt;13.8&lt;/D&gt;&lt;D xsi:type="xsd:double"&gt;14.15&lt;/D&gt;&lt;D xsi:type="xsd:double"&gt;13.79&lt;/D&gt;&lt;D xsi:type="xsd:double"&gt;13.04&lt;/D&gt;&lt;D xsi:type="xsd:double"&gt;12.48&lt;/D&gt;&lt;D xsi:type="xsd:double"&gt;12.33&lt;/D&gt;&lt;D xsi:type="xsd:double"&gt;12.46&lt;/D&gt;&lt;D xsi:type="xsd:double"&gt;13.56&lt;/D&gt;&lt;D xsi:type="xsd:double"&gt;13.72&lt;/D&gt;&lt;D xsi:type="xsd:double"&gt;14.23&lt;/D&gt;&lt;D xsi:type="xsd:double"&gt;13.76&lt;/D&gt;&lt;D xsi:type="xsd:double"&gt;13.55&lt;/D&gt;&lt;D xsi:type="xsd:double"&gt;12.92&lt;/D&gt;&lt;D xsi:type="xsd:double"&gt;12.87&lt;/D&gt;&lt;D xsi:type="xsd:double"&gt;12.89&lt;/D&gt;&lt;D xsi:type="xsd:double"&gt;12.14&lt;/D&gt;&lt;D xsi:type="xsd:double"&gt;13.28&lt;/D&gt;&lt;D xsi:type="xsd:double"&gt;12.28&lt;/D&gt;&lt;D xsi:type="xsd:double"&gt;12.28&lt;/D&gt;&lt;D xsi:type="xsd:double"&gt;12.53&lt;/D&gt;&lt;D xsi:type="xsd:double"&gt;12.44&lt;/D&gt;&lt;D xsi:type="xsd:double"&gt;12.87&lt;/D&gt;&lt;D xsi:type="xsd:double"&gt;12.84&lt;/D&gt;&lt;D xsi:type="xsd:double"&gt;13.77&lt;/D&gt;&lt;D xsi:type="xsd:double"&gt;18.14&lt;/D&gt;&lt;D xsi:type="xsd:double"&gt;17.42&lt;/D&gt;&lt;D xsi:type="xsd:double"&gt;15.8&lt;/D&gt;&lt;D xsi:type="xsd:double"&gt;17.35&lt;/D&gt;&lt;D xsi:type="xsd:double"&gt;17.29&lt;/D&gt;&lt;D xsi:type="xsd:double"&gt;18.41&lt;/D&gt;&lt;D xsi:type="xsd:double"&gt;21.44&lt;/D&gt;&lt;D xsi:type="xsd:double"&gt;19.11&lt;/D&gt;&lt;D xsi:type="xsd:double"&gt;19.95&lt;/D&gt;&lt;D xsi:type="xsd:double"&gt;17.23&lt;/D&gt;&lt;D xsi:type="xsd:double"&gt;15.29&lt;/D&gt;&lt;D xsi:type="xsd:double"&gt;15.26&lt;/D&gt;&lt;D xsi:type="xsd:double"&gt;14.51&lt;/D&gt;&lt;D xsi:type="xsd:double"&gt;14.3&lt;/D&gt;&lt;D xsi:type="xsd:double"&gt;14.14&lt;/D&gt;&lt;D xsi:type="xsd:double"&gt;13.57&lt;/D&gt;&lt;D xsi:type="xsd:double"&gt;13.87&lt;/D&gt;&lt;D xsi:type="xsd:double"&gt;15.5&lt;/D&gt;&lt;D xsi:type="xsd:double"&gt;14.79&lt;/D&gt;&lt;D xsi:type="xsd:double"&gt;14.68&lt;/D&gt;&lt;D xsi:type="xsd:double"&gt;14.23&lt;/D&gt;&lt;D xsi:type="xsd:double"&gt;13.67&lt;/D&gt;&lt;D xsi:type="xsd:double"&gt;14.35&lt;/D&gt;&lt;D xsi:type="xsd:double"&gt;14.04&lt;/D&gt;&lt;D xsi:type="xsd:double"&gt;14&lt;/D&gt;&lt;D xsi:type="xsd:double"&gt;16&lt;/D&gt;&lt;D xsi:type="xsd:double"&gt;14.1&lt;/D&gt;&lt;D xsi:type="xsd:double"&gt;13.89&lt;/D&gt;&lt;D xsi:type="xsd:double"&gt;14.21&lt;/D&gt;&lt;D xsi:type="xsd:double"&gt;14.11&lt;/D&gt;&lt;D xsi:type="xsd:double"&gt;14.2&lt;/D&gt;&lt;D xsi:type="xsd:double"&gt;14.8&lt;/D&gt;&lt;D xsi:type="xsd:double"&gt;14.47&lt;/D&gt;&lt;D xsi:type="xsd:double"&gt;16.22&lt;/D&gt;&lt;D xsi:type="xsd:double"&gt;17.82&lt;/D&gt;&lt;D xsi:type="xsd:double"&gt;15.64&lt;/D&gt;&lt;D xsi:type="xsd:double"&gt;14.52&lt;/D&gt;&lt;D xsi:type="xsd:double"&gt;15.12&lt;/D&gt;&lt;D xsi:type="xsd:double"&gt;14.52&lt;/D&gt;&lt;D xsi:type="xsd:double"&gt;15&lt;/D&gt;&lt;D xsi:type="xsd:double"&gt;15.09&lt;/D&gt;&lt;D xsi:type="xsd:double"&gt;14.02&lt;/D&gt;&lt;D xsi:type="xsd:double"&gt;14.93&lt;/D&gt;&lt;D xsi:type="xsd:double"&gt;14.62&lt;/D&gt;&lt;D xsi:type="xsd:double"&gt;14.41&lt;/D&gt;&lt;D xsi:type="xsd:double"&gt;13.88&lt;/D&gt;&lt;D xsi:type="xsd:double"&gt;13.1&lt;/D&gt;&lt;D xsi:type="xsd:double"&gt;13.09&lt;/D&gt;&lt;D xsi:type="xsd:double"&gt;13.37&lt;/D&gt;&lt;D xsi:type="xsd:double"&gt;13.96&lt;/D&gt;&lt;D xsi:type="xsd:double"&gt;15.57&lt;/D&gt;&lt;D xsi:type="xsd:double"&gt;14.89&lt;/D&gt;&lt;D xsi:type="xsd:double"&gt;13.82&lt;/D&gt;&lt;D xsi:type="xsd:double"&gt;15.89&lt;/D&gt;&lt;D xsi:type="xsd:double"&gt;17.03&lt;/D&gt;&lt;D xsi:type="xsd:double"&gt;16.11&lt;/D&gt;&lt;D xsi:type="xsd:double"&gt;15.61&lt;/D&gt;&lt;D xsi:type="xsd:double"&gt;14.18&lt;/D&gt;&lt;D xsi:type="xsd:double"&gt;13.36&lt;/D&gt;&lt;D xsi:type="xsd:double"&gt;13.25&lt;/D&gt;&lt;D xsi:type="xsd:double"&gt;13.19&lt;/D&gt;&lt;D xsi:type="xsd:double"&gt;13.27&lt;/D&gt;&lt;D xsi:type="xsd:double"&gt;13.32&lt;/D&gt;&lt;D xsi:type="xsd:double"&gt;14.06&lt;/D&gt;&lt;D xsi:type="xsd:double"&gt;13.97&lt;/D&gt;&lt;D xsi:type="xsd:double"&gt;13.71&lt;/D&gt;&lt;D xsi:type="xsd:double"&gt;13.41&lt;/D&gt;&lt;D xsi:type="xsd:double"&gt;13.25&lt;/D&gt;&lt;D xsi:type="xsd:double"&gt;12.91&lt;/D&gt;&lt;D xsi:type="xsd:double"&gt;13.29&lt;/D&gt;&lt;D xsi:type="xsd:double"&gt;13.8&lt;/D&gt;&lt;D xsi:type="xsd:double"&gt;13.4&lt;/D&gt;&lt;D xsi:type="xsd:double"&gt;13.43&lt;/D&gt;&lt;D xsi:type="xsd:double"&gt;12.92&lt;/D&gt;&lt;D xsi:type="xsd:double"&gt;12.23&lt;/D&gt;&lt;D xsi:type="xsd:double"&gt;12.13&lt;/D&gt;&lt;D xsi:type="xsd:double"&gt;12.17&lt;/D&gt;&lt;D xsi:type="xsd:double"&gt;13.17&lt;/D&gt;&lt;D xsi:type="xsd:double"&gt;12.44&lt;/D&gt;&lt;D xsi:type="xsd:double"&gt;12.42&lt;/D&gt;&lt;D xsi:type="xsd:double"&gt;12.96&lt;/D&gt;&lt;D xsi:type="xsd:double"&gt;11.91&lt;/D&gt;&lt;D xsi:type="xsd:double"&gt;12.03&lt;/D&gt;&lt;D xsi:type="xsd:double"&gt;11.36&lt;/D&gt;&lt;D xsi:type="xsd:double"&gt;11.51&lt;/D&gt;&lt;D xsi:type="xsd:double"&gt;11.68&lt;/D&gt;&lt;D xsi:type="xsd:double"&gt;11.57&lt;/D&gt;&lt;D xsi:type="xsd:double"&gt;11.4&lt;/D&gt;&lt;D xsi:type="xsd:double"&gt;11.58&lt;/D&gt;&lt;D xsi:type="xsd:double"&gt;11.87&lt;/D&gt;&lt;D xsi:type="xsd:double"&gt;12.08&lt;/D&gt;&lt;D xsi:type="xsd:double"&gt;11.68&lt;/D&gt;&lt;D xsi:type="xsd:double"&gt;10.73&lt;/D&gt;&lt;D xsi:type="xsd:double"&gt;11.15&lt;/D&gt;&lt;D xsi:type="xsd:double"&gt;10.99&lt;/D&gt;&lt;D xsi:type="xsd:double"&gt;11.6&lt;/D&gt;&lt;D xsi:type="xsd:double"&gt;12.56&lt;/D&gt;&lt;D xsi:type="xsd:double"&gt;12.18&lt;/D&gt;&lt;D xsi:type="xsd:double"&gt;12.65&lt;/D&gt;&lt;D xsi:type="xsd:double"&gt;12.06&lt;/D&gt;&lt;D xsi:type="xsd:double"&gt;10.61&lt;/D&gt;&lt;D xsi:type="xsd:double"&gt;10.62&lt;/D&gt;&lt;D xsi:type="xsd:double"&gt;10.85&lt;/D&gt;&lt;D xsi:type="xsd:double"&gt;10.98&lt;/D&gt;&lt;D xsi:type="xsd:double"&gt;12.13&lt;/D&gt;&lt;D xsi:type="xsd:double"&gt;11.59&lt;/D&gt;&lt;D xsi:type="xsd:double"&gt;11.63&lt;/D&gt;&lt;D xsi:type="xsd:double"&gt;11.26&lt;/D&gt;&lt;D xsi:type="xsd:double"&gt;11.57&lt;/D&gt;&lt;D xsi:type="xsd:double"&gt;11.15&lt;/D&gt;&lt;D xsi:type="xsd:double"&gt;10.82&lt;/D&gt;&lt;D xsi:type="xsd:double"&gt;10.32&lt;/D&gt;&lt;D xsi:type="xsd:double"&gt;11.33&lt;/D&gt;&lt;D xsi:type="xsd:double"&gt;11.98&lt;/D&gt;&lt;D xsi:type="xsd:double"&gt;11.65&lt;/D&gt;&lt;D xsi:type="xsd:double"&gt;12.59&lt;/D&gt;&lt;D xsi:type="xsd:double"&gt;12.08&lt;/D&gt;&lt;D xsi:type="xsd:double"&gt;11.82&lt;/D&gt;&lt;D xsi:type="xsd:double"&gt;11.96&lt;/D&gt;&lt;D xsi:type="xsd:double"&gt;11&lt;/D&gt;&lt;D xsi:type="xsd:double"&gt;14.54&lt;/D&gt;&lt;D xsi:type="xsd:double"&gt;12.06&lt;/D&gt;&lt;D xsi:type="xsd:double"&gt;12.81&lt;/D&gt;&lt;D xsi:type="xsd:double"&gt;12.24&lt;/D&gt;&lt;D xsi:type="xsd:double"&gt;11.52&lt;/D&gt;&lt;D xsi:type="xsd:double"&gt;11.84&lt;/D&gt;&lt;D xsi:type="xsd:double"&gt;12.69&lt;/D&gt;&lt;D xsi:type="xsd:double"&gt;12.56&lt;/D&gt;&lt;D xsi:type="xsd:double"&gt;13.28&lt;/D&gt;&lt;D xsi:type="xsd:double"&gt;13.33&lt;/D&gt;&lt;D xsi:type="xsd:double"&gt;16.95&lt;/D&gt;&lt;D xsi:type="xsd:double"&gt;17.03&lt;/D&gt;&lt;D xsi:type="xsd:double"&gt;15.12&lt;/D&gt;&lt;D xsi:type="xsd:double"&gt;16.87&lt;/D&gt;&lt;D xsi:type="xsd:double"&gt;16.37&lt;/D&gt;&lt;D xsi:type="xsd:double"&gt;16.66&lt;/D&gt;&lt;D xsi:type="xsd:double"&gt;15.77&lt;/D&gt;&lt;D xsi:type="xsd:double"&gt;14.23&lt;/D&gt;&lt;D xsi:type="xsd:double"&gt;14.13&lt;/D&gt;&lt;D xsi:type="xsd:double"&gt;12.9&lt;/D&gt;&lt;D xsi:type="xsd:double"&gt;12.42&lt;/D&gt;&lt;D xsi:type="xsd:double"&gt;13.15&lt;/D&gt;&lt;D xsi:type="xsd:double"&gt;12.32&lt;/D&gt;&lt;D xsi:type="xsd:double"&gt;12.21&lt;/D&gt;&lt;D xsi:type="xsd:double"&gt;11.78&lt;/D&gt;&lt;D xsi:type="xsd:double"&gt;11.76&lt;/D&gt;&lt;D xsi:type="xsd:double"&gt;11.47&lt;/D&gt;&lt;D xsi:type="xsd:double"&gt;11.7&lt;/D&gt;&lt;D xsi:type="xsd:double"&gt;11.63&lt;/D&gt;&lt;D xsi:type="xsd:double"&gt;11.78&lt;/D&gt;&lt;D xsi:type="xsd:double"&gt;12.05&lt;/D&gt;&lt;D xsi:type="xsd:double"&gt;11.98&lt;/D&gt;&lt;D xsi:type="xsd:double"&gt;12.25&lt;/D&gt;&lt;D xsi:type="xsd:double"&gt;12.36&lt;/D&gt;&lt;D xsi:type="xsd:double"&gt;12.64&lt;/D&gt;&lt;D xsi:type="xsd:double"&gt;12.09&lt;/D&gt;&lt;D xsi:type="xsd:double"&gt;12.66&lt;/D&gt;&lt;D xsi:type="xsd:double"&gt;13.5&lt;/D&gt;&lt;D xsi:type="xsd:double"&gt;12.88&lt;/D&gt;&lt;D xsi:type="xsd:double"&gt;12.8&lt;/D&gt;&lt;D xsi:type="xsd:double"&gt;13.31&lt;/D&gt;&lt;D xsi:type="xsd:double"&gt;14.12&lt;/D&gt;&lt;D xsi:type="xsd:double"&gt;12.73&lt;/D&gt;&lt;D xsi:type="xsd:double"&gt;12.65&lt;/D&gt;&lt;D xsi:type="xsd:double"&gt;12.03&lt;/D&gt;&lt;D xsi:type="xsd:double"&gt;12.11&lt;/D&gt;&lt;D xsi:type="xsd:double"&gt;13.69&lt;/D&gt;&lt;D xsi:type="xsd:double"&gt;14.93&lt;/D&gt;&lt;D xsi:type="xsd:double"&gt;13.27&lt;/D&gt;&lt;D xsi:type="xsd:double"&gt;15.64&lt;/D&gt;&lt;D xsi:type="xsd:double"&gt;14.85&lt;/D&gt;&lt;D xsi:type="xsd:double"&gt;15.98&lt;/D&gt;&lt;D xsi:type="xsd:double"&gt;16.31&lt;/D&gt;&lt;D xsi:type="xsd:double"&gt;16.71&lt;/D&gt;&lt;D xsi:type="xsd:double"&gt;16.16&lt;/D&gt;&lt;D xsi:type="xsd:double"&gt;14.55&lt;/D&gt;&lt;D xsi:type="xsd:double"&gt;15.46&lt;/D&gt;&lt;D xsi:type="xsd:double"&gt;17.2&lt;/D&gt;&lt;D xsi:type="xsd:double"&gt;15.11&lt;/D&gt;&lt;D xsi:type="xsd:double"&gt;18.76&lt;/D&gt;&lt;D xsi:type="xsd:double"&gt;21.24&lt;/D&gt;&lt;D xsi:type="xsd:double"&gt;24.64&lt;/D&gt;&lt;D xsi:type="xsd:double"&gt;22.79&lt;/D&gt;&lt;D xsi:type="xsd:double"&gt;26.25&lt;/D&gt;&lt;D xsi:type="xsd:double"&gt;25.2&lt;/D&gt;&lt;D xsi:type="xsd:double"&gt;21.99&lt;/D&gt;&lt;D xsi:type="xsd:double"&gt;18.57&lt;/D&gt;&lt;D xsi:type="xsd:double"&gt;16.08&lt;/D&gt;&lt;D xsi:type="xsd:double"&gt;17.87&lt;/D&gt;&lt;D xsi:type="xsd:double"&gt;16.53&lt;/D&gt;&lt;D xsi:type="xsd:double"&gt;16.11&lt;/D&gt;&lt;D xsi:type="xsd:double"&gt;16.04&lt;/D&gt;&lt;D xsi:type="xsd:double"&gt;14.39&lt;/D&gt;&lt;D xsi:type="xsd:double"&gt;15.15&lt;/D&gt;&lt;D xsi:type="xsd:double"&gt;14.52&lt;/D&gt;&lt;D xsi:type="xsd:double"&gt;14.03&lt;/D&gt;&lt;D xsi:type="xsd:double"&gt;14.73&lt;/D&gt;&lt;D xsi:type="xsd:double"&gt;14.89&lt;/D&gt;&lt;D xsi:type="xsd:double"&gt;14.17&lt;/D&gt;&lt;D xsi:type="xsd:double"&gt;13.67&lt;/D&gt;&lt;D xsi:type="xsd:double"&gt;13.12&lt;/D&gt;&lt;D xsi:type="xsd:double"&gt;12.67&lt;/D&gt;&lt;D xsi:type="xsd:double"&gt;12.92&lt;/D&gt;&lt;D xsi:type="xsd:double"&gt;13.02&lt;/D&gt;&lt;D xsi:type="xsd:double"&gt;13.79&lt;/D&gt;&lt;D xsi:type="xsd:double"&gt;13.31&lt;/D&gt;&lt;D xsi:type="xsd:double"&gt;13.99&lt;/D&gt;&lt;D xsi:type="xsd:double"&gt;13.86&lt;/D&gt;&lt;D xsi:type="xsd:double"&gt;13.96&lt;/D&gt;&lt;D xsi:type="xsd:double"&gt;13.58&lt;/D&gt;&lt;D xsi:type="xsd:double"&gt;12.9&lt;/D&gt;&lt;D xsi:type="xsd:double"&gt;12.62&lt;/D&gt;&lt;D xsi:type="xsd:double"&gt;12.25&lt;/D&gt;&lt;D xsi:type="xsd:double"&gt;12.07&lt;/D&gt;&lt;D xsi:type="xsd:double"&gt;13.33&lt;/D&gt;&lt;D xsi:type="xsd:double"&gt;14.29&lt;/D&gt;&lt;D xsi:type="xsd:double"&gt;12.85&lt;/D&gt;&lt;D xsi:type="xsd:double"&gt;12.47&lt;/D&gt;&lt;D xsi:type="xsd:double"&gt;12.38&lt;/D&gt;&lt;D xsi:type="xsd:double"&gt;11.82&lt;/D&gt;&lt;D xsi:type="xsd:double"&gt;14.21&lt;/D&gt;&lt;D xsi:type="xsd:double"&gt;14.89&lt;/D&gt;&lt;D xsi:type="xsd:double"&gt;18.53&lt;/D&gt;&lt;D xsi:type="xsd:double"&gt;20.08&lt;/D&gt;&lt;D xsi:type="xsd:double"&gt;21.08&lt;/D&gt;&lt;D xsi:type="xsd:double"&gt;20.42&lt;/D&gt;&lt;D xsi:type="xsd:double"&gt;23.57&lt;/D&gt;&lt;D xsi:type="xsd:double"&gt;19.44&lt;/D&gt;&lt;D xsi:type="xsd:double"&gt;16.81&lt;/D&gt;&lt;D xsi:type="xsd:double"&gt;16.49&lt;/D&gt;&lt;D xsi:type="xsd:double"&gt;15.25&lt;/D&gt;&lt;D xsi:type="xsd:double"&gt;14.8&lt;/D&gt;&lt;D xsi:type="xsd:double"&gt;14.37&lt;/D&gt;&lt;D xsi:type="xsd:double"&gt;14.5&lt;/D&gt;&lt;D xsi:type="xsd:double"&gt;15.06&lt;/D&gt;&lt;D xsi:type="xsd:double"&gt;15.92&lt;/D&gt;&lt;D xsi:type="xsd:double"&gt;19.2&lt;/D&gt;&lt;D xsi:type="xsd:double"&gt;17.79&lt;/D&gt;&lt;D xsi:type="xsd:double"&gt;19.92&lt;/D&gt;&lt;D xsi:type="xsd:double"&gt;21.12&lt;/D&gt;&lt;D xsi:type="xsd:double"&gt;19.31&lt;/D&gt;&lt;D xsi:type="xsd:double"&gt;17.01&lt;/D&gt;&lt;D xsi:type="xsd:double"&gt;17.55&lt;/D&gt;&lt;D xsi:type="xsd:double"&gt;19.6&lt;/D&gt;&lt;D xsi:type="xsd:double"&gt;20.56&lt;/D&gt;&lt;D xsi:type="xsd:double"&gt;21.48&lt;/D&gt;&lt;D xsi:type="xsd:double"&gt;22.39&lt;/D&gt;&lt;D xsi:type="xsd:double"&gt;20.95&lt;/D&gt;&lt;D xsi:type="xsd:double"&gt;19.89&lt;/D&gt;&lt;D xsi:type="xsd:double"&gt;18.85&lt;/D&gt;&lt;D xsi:type="xsd:double"&gt;16.4&lt;/D&gt;&lt;D xsi:type="xsd:double"&gt;16.66&lt;/D&gt;&lt;D xsi:type="xsd:double"&gt;15.52&lt;/D&gt;&lt;D xsi:type="xsd:double"&gt;17.22&lt;/D&gt;&lt;D xsi:type="xsd:double"&gt;20.44&lt;/D&gt;&lt;D xsi:type="xsd:double"&gt;18.76&lt;/D&gt;&lt;D xsi:type="xsd:double"&gt;20.97&lt;/D&gt;&lt;D xsi:type="xsd:double"&gt;19.43&lt;/D&gt;&lt;D xsi:type="xsd:double"&gt;17.33&lt;/D&gt;&lt;D xsi:type="xsd:double"&gt;18.33&lt;/D&gt;&lt;D xsi:type="xsd:double"&gt;16.85&lt;/D&gt;&lt;D xsi:type="xsd:double"&gt;17.29&lt;/D&gt;&lt;D xsi:type="xsd:double"&gt;18.55&lt;/D&gt;&lt;D xsi:type="xsd:double"&gt;17.23&lt;/D&gt;&lt;D xsi:type="xsd:double"&gt;16.96&lt;/D&gt;&lt;D xsi:type="xsd:double"&gt;15.34&lt;/D&gt;&lt;D xsi:type="xsd:double"&gt;14.69&lt;/D&gt;&lt;D xsi:type="xsd:double"&gt;15.8&lt;/D&gt;&lt;D xsi:type="xsd:double"&gt;15.45&lt;/D&gt;&lt;D xsi:type="xsd:double"&gt;15.29&lt;/D&gt;&lt;D xsi:type="xsd:double"&gt;14.3&lt;/D&gt;&lt;D xsi:type="xsd:double"&gt;14.56&lt;/D&gt;&lt;D xsi:type="xsd:double"&gt;13.69&lt;/D&gt;&lt;D xsi:type="xsd:double"&gt;13.84&lt;/D&gt;&lt;D xsi:type="xsd:double"&gt;13.91&lt;/D&gt;&lt;D xsi:type="xsd:double"&gt;13.34&lt;/D&gt;&lt;D xsi:type="xsd:double"&gt;13.04&lt;/D&gt;&lt;D xsi:type="xsd:double"&gt;13.86&lt;/D&gt;&lt;D xsi:type="xsd:double"&gt;14.23&lt;/D&gt;&lt;D xsi:type="xsd:double"&gt;14.04&lt;/D&gt;&lt;D xsi:type="xsd:double"&gt;15.2&lt;/D&gt;&lt;D xsi:type="xsd:double"&gt;15.06&lt;/D&gt;&lt;D xsi:type="xsd:double"&gt;16.69&lt;/D&gt;&lt;D xsi:type="xsd:double"&gt;16.87&lt;/D&gt;&lt;D xsi:type="xsd:double"&gt;15.42&lt;/D&gt;&lt;D xsi:type="xsd:double"&gt;16&lt;/D&gt;&lt;D xsi:type="xsd:double"&gt;15.61&lt;/D&gt;&lt;D xsi:type="xsd:double"&gt;15.66&lt;/D&gt;&lt;D xsi:type="xsd:double"&gt;13.97&lt;/D&gt;&lt;D xsi:type="xsd:double"&gt;14.07&lt;/D&gt;&lt;D xsi:type="xsd:double"&gt;13.02&lt;/D&gt;&lt;D xsi:type="xsd:double"&gt;13.41&lt;/D&gt;&lt;D xsi:type="xsd:double"&gt;13.62&lt;/D&gt;&lt;D xsi:type="xsd:double"&gt;15.44&lt;/D&gt;&lt;D xsi:type="xsd:double"&gt;15.8&lt;/D&gt;&lt;D xsi:type="xsd:double"&gt;15.07&lt;/D&gt;&lt;D xsi:type="xsd:double"&gt;14.51&lt;/D&gt;&lt;D xsi:type="xsd:double"&gt;15.29&lt;/D&gt;&lt;D xsi:type="xsd:double"&gt;15.11&lt;/D&gt;&lt;D xsi:type="xsd:double"&gt;14.67&lt;/D&gt;&lt;D xsi:type="xsd:double"&gt;14.74&lt;/D&gt;&lt;D xsi:type="xsd:double"&gt;14.78&lt;/D&gt;&lt;D xsi:type="xsd:double"&gt;13.98&lt;/D&gt;&lt;D xsi:type="xsd:double"&gt;13.09&lt;/D&gt;&lt;D xsi:type="xsd:double"&gt;12.58&lt;/D&gt;&lt;D xsi:type="xsd:double"&gt;13.94&lt;/D&gt;&lt;D xsi:type="xsd:double"&gt;13.67&lt;/D&gt;&lt;D xsi:type="xsd:double"&gt;12.84&lt;/D&gt;&lt;D xsi:type="xsd:double"&gt;12.6&lt;/D&gt;&lt;D xsi:type="xsd:double"&gt;13.89&lt;/D&gt;&lt;D xsi:type="xsd:double"&gt;13.3&lt;/D&gt;&lt;D xsi:type="xsd:double"&gt;13.25&lt;/D&gt;&lt;D xsi:type="xsd:double"&gt;12.71&lt;/D&gt;&lt;D xsi:type="xsd:double"&gt;12.48&lt;/D&gt;&lt;D xsi:type="xsd:double"&gt;12.29&lt;/D&gt;&lt;D xsi:type="xsd:double"&gt;13.12&lt;/D&gt;&lt;D xsi:type="xsd:double"&gt;12.41&lt;/D&gt;&lt;D xsi:type="xsd:double"&gt;13.39&lt;/D&gt;&lt;D xsi:type="xsd:double"&gt;14.55&lt;/D&gt;&lt;D xsi:type="xsd:double"&gt;12.7&lt;/D&gt;&lt;D xsi:type="xsd:double"&gt;12.85&lt;/D&gt;&lt;D xsi:type="xsd:double"&gt;14.31&lt;/D&gt;&lt;D xsi:type="xsd:double"&gt;15.15&lt;/D&gt;&lt;D xsi:type="xsd:double"&gt;15.13&lt;/D&gt;&lt;D xsi:type="xsd:double"&gt;12.86&lt;/D&gt;&lt;D xsi:type="xsd:double"&gt;13.85&lt;/D&gt;&lt;D xsi:type="xsd:double"&gt;13.86&lt;/D&gt;&lt;D xsi:type="xsd:double"&gt;13.76&lt;/D&gt;&lt;D xsi:type="xsd:double"&gt;12.74&lt;/D&gt;&lt;D xsi:type="xsd:double"&gt;12.38&lt;/D&gt;&lt;D xsi:type="xsd:double"&gt;12.73&lt;/D&gt;&lt;D xsi:type="xsd:double"&gt;12.85&lt;/D&gt;&lt;D xsi:type="xsd:double"&gt;12.88&lt;/D&gt;&lt;D xsi:type="xsd:double"&gt;12.11&lt;/D&gt;&lt;D xsi:type="xsd:double"&gt;12.13&lt;/D&gt;&lt;D xsi:type="xsd:double"&gt;14.06&lt;/D&gt;&lt;D xsi:type="xsd:double"&gt;13.27&lt;/D&gt;&lt;D xsi:type="xsd:double"&gt;13.31&lt;/D&gt;&lt;D xsi:type="xsd:double"&gt;13.84&lt;/D&gt;&lt;D xsi:type="xsd:double"&gt;13.97&lt;/D&gt;&lt;D xsi:type="xsd:double"&gt;14.24&lt;/D&gt;&lt;D xsi:type="xsd:double"&gt;13.66&lt;/D&gt;&lt;D xsi:type="xsd:double"&gt;14.71&lt;/D&gt;&lt;D xsi:type="xsd:double"&gt;14.21&lt;/D&gt;&lt;D xsi:type="xsd:double"&gt;15.29&lt;/D&gt;&lt;D xsi:type="xsd:double"&gt;14.47&lt;/D&gt;&lt;D xsi:type="xsd:double"&gt;13.22&lt;/D&gt;&lt;D xsi:type="xsd:double"&gt;12.85&lt;/D&gt;&lt;D xsi:type="xsd:double"&gt;13.78&lt;/D&gt;&lt;D xsi:type="xsd:double"&gt;15.39&lt;/D&gt;&lt;D xsi:type="xsd:double"&gt;14.81&lt;/D&gt;&lt;D xsi:type="xsd:double"&gt;14.5&lt;/D&gt;&lt;D xsi:type="xsd:double"&gt;13.19&lt;/D&gt;&lt;D xsi:type="xsd:double"&gt;13.96&lt;/D&gt;&lt;D xsi:type="xsd:double"&gt;12.74&lt;/D&gt;&lt;D xsi:type="xsd:double"&gt;12.11&lt;/D&gt;&lt;D xsi:type="xsd:double"&gt;13.26&lt;/D&gt;&lt;D xsi:type="xsd:double"&gt;14.01&lt;/D&gt;&lt;D xsi:type="xsd:double"&gt;14.02&lt;/D&gt;&lt;D xsi:type="xsd:double"&gt;18.85&lt;/D&gt;&lt;D xsi:type="xsd:double"&gt;18.23&lt;/D&gt;&lt;D xsi:type="xsd:double"&gt;16.09&lt;/D&gt;&lt;D xsi:type="xsd:double"&gt;16.79&lt;/D&gt;&lt;D xsi:type="xsd:double"&gt;17.01&lt;/D&gt;&lt;D xsi:type="xsd:double"&gt;16.09&lt;/D&gt;&lt;D xsi:type="xsd:double"&gt;19.66&lt;/D&gt;&lt;D xsi:type="xsd:double"&gt;19.97&lt;/D&gt;&lt;D xsi:type="xsd:double"&gt;16.83&lt;/D&gt;&lt;D xsi:type="xsd:double"&gt;13.9&lt;/D&gt;&lt;D xsi:type="xsd:double"&gt;13.37&lt;/D&gt;&lt;D xsi:type="xsd:double"&gt;13.23&lt;/D&gt;&lt;D xsi:type="xsd:double"&gt;12.11&lt;/D&gt;&lt;D xsi:type="xsd:double"&gt;11.95&lt;/D&gt;&lt;D xsi:type="xsd:double"&gt;12.25&lt;/D&gt;&lt;D xsi:type="xsd:double"&gt;12.22&lt;/D&gt;&lt;D xsi:type="xsd:double"&gt;12.12&lt;/D&gt;&lt;D xsi:type="xsd:double"&gt;12.64&lt;/D&gt;&lt;D xsi:type="xsd:double"&gt;13.74&lt;/D&gt;&lt;D xsi:type="xsd:double"&gt;15.6&lt;/D&gt;&lt;D xsi:type="xsd:double"&gt;13.44&lt;/D&gt;&lt;D xsi:type="xsd:double"&gt;12.5&lt;/D&gt;&lt;D xsi:type="xsd:double"&gt;12.13&lt;/D&gt;&lt;D xsi:type="xsd:double"&gt;12.12&lt;/D&gt;&lt;D xsi:type="xsd:double"&gt;12.56&lt;/D&gt;&lt;D xsi:type="xsd:double"&gt;13&lt;/D&gt;&lt;D xsi:type="xsd:double"&gt;12.51&lt;/D&gt;&lt;D xsi:type="xsd:double"&gt;13.77&lt;/D&gt;&lt;D xsi:type="xsd:double"&gt;13.39&lt;/D&gt;&lt;D xsi:type="xsd:double"&gt;12.23&lt;/D&gt;&lt;D xsi:type="xsd:double"&gt;13.71&lt;/D&gt;&lt;D xsi:type="xsd:double"&gt;13.61&lt;/D&gt;&lt;D xsi:type="xsd:double"&gt;13.49&lt;/D&gt;&lt;D xsi:type="xsd:double"&gt;12.83&lt;/D&gt;&lt;D xsi:type="xsd:double"&gt;13.02&lt;/D&gt;&lt;D xsi:type="xsd:double"&gt;13.79&lt;/D&gt;&lt;D xsi:type="xsd:double"&gt;15.25&lt;/D&gt;&lt;D xsi:type="xsd:double"&gt;19.14&lt;/D&gt;&lt;D xsi:type="xsd:double"&gt;28.03&lt;/D&gt;&lt;D xsi:type="xsd:double"&gt;40.74&lt;/D&gt;&lt;D xsi:type="xsd:double"&gt;36.02&lt;/D&gt;&lt;D xsi:type="xsd:double"&gt;30.32&lt;/D&gt;&lt;D xsi:type="xsd:double"&gt;26.1&lt;/D&gt;&lt;D xsi:type="xsd:double"&gt;26.05&lt;/D&gt;&lt;D xsi:type="xsd:double"&gt;28.43&lt;/D&gt;&lt;D xsi:type="xsd:double"&gt;31.4&lt;/D&gt;&lt;D xsi:type="xsd:double"&gt;26.09&lt;/D&gt;&lt;D xsi:type="xsd:double"&gt;25.61&lt;/D&gt;&lt;D xsi:type="xsd:double"&gt;27.8&lt;/D&gt;&lt;D xsi:type="x</t>
        </r>
      </text>
    </comment>
    <comment ref="A18" authorId="0">
      <text>
        <r>
          <rPr>
            <b/>
            <sz val="9"/>
            <color indexed="81"/>
            <rFont val="宋体"/>
            <family val="3"/>
            <charset val="134"/>
          </rPr>
          <t>sd:double"&gt;24.9&lt;/D&gt;&lt;D xsi:type="xsd:double"&gt;26.23&lt;/D&gt;&lt;D xsi:type="xsd:double"&gt;24.37&lt;/D&gt;&lt;D xsi:type="xsd:double"&gt;23.2&lt;/D&gt;&lt;D xsi:type="xsd:double"&gt;24.25&lt;/D&gt;&lt;D xsi:type="xsd:double"&gt;22.54&lt;/D&gt;&lt;D xsi:type="xsd:double"&gt;21.35&lt;/D&gt;&lt;D xsi:type="xsd:double"&gt;21.14&lt;/D&gt;&lt;D xsi:type="xsd:double"&gt;22.28&lt;/D&gt;&lt;D xsi:type="xsd:double"&gt;20.14&lt;/D&gt;&lt;D xsi:type="xsd:double"&gt;22.44&lt;/D&gt;&lt;D xsi:type="xsd:double"&gt;22.13&lt;/D&gt;&lt;D xsi:type="xsd:double"&gt;23.47&lt;/D&gt;&lt;D xsi:type="xsd:double"&gt;23.62&lt;/D&gt;&lt;D xsi:type="xsd:double"&gt;27.63&lt;/D&gt;&lt;D xsi:type="xsd:double"&gt;26.83&lt;/D&gt;&lt;D xsi:type="xsd:double"&gt;24.5&lt;/D&gt;&lt;D xsi:type="xsd:double"&gt;22.55&lt;/D&gt;&lt;D xsi:type="xsd:double"&gt;20.94&lt;/D&gt;&lt;D xsi:type="xsd:double"&gt;19.54&lt;/D&gt;&lt;D xsi:type="xsd:double"&gt;19.4&lt;/D&gt;&lt;D xsi:type="xsd:double"&gt;18.4&lt;/D&gt;&lt;D xsi:type="xsd:double"&gt;17.42&lt;/D&gt;&lt;D xsi:type="xsd:double"&gt;17.08&lt;/D&gt;&lt;D xsi:type="xsd:double"&gt;16.17&lt;/D&gt;&lt;D xsi:type="xsd:double"&gt;17.67&lt;/D&gt;&lt;D xsi:type="xsd:double"&gt;18.03&lt;/D&gt;&lt;D xsi:type="xsd:double"&gt;16.05&lt;/D&gt;&lt;D xsi:type="xsd:double"&gt;15.05&lt;/D&gt;&lt;D xsi:type="xsd:double"&gt;14.98&lt;/D&gt;&lt;D xsi:type="xsd:double"&gt;15.75&lt;/D&gt;&lt;D xsi:type="xsd:double"&gt;16.7&lt;/D&gt;&lt;D xsi:type="xsd:double"&gt;14.45&lt;/D&gt;&lt;D xsi:type="xsd:double"&gt;14.46&lt;/D&gt;&lt;D xsi:type="xsd:double"&gt;15.29&lt;/D&gt;&lt;D xsi:type="xsd:double"&gt;15.43&lt;/D&gt;&lt;D xsi:type="xsd:double"&gt;14.33&lt;/D&gt;&lt;D xsi:type="xsd:double"&gt;14.61&lt;/D&gt;&lt;D xsi:type="xsd:double"&gt;15.07&lt;/D&gt;&lt;D xsi:type="xsd:double"&gt;14.15&lt;/D&gt;&lt;D xsi:type="xsd:double"&gt;14.54&lt;/D&gt;&lt;D xsi:type="xsd:double"&gt;15.51&lt;/D&gt;&lt;D xsi:type="xsd:double"&gt;15.05&lt;/D&gt;&lt;D xsi:type="xsd:double"&gt;14.33&lt;/D&gt;&lt;D xsi:type="xsd:double"&gt;16.52&lt;/D&gt;&lt;D xsi:type="xsd:double"&gt;15.29&lt;/D&gt;&lt;D xsi:type="xsd:double"&gt;16.06&lt;/D&gt;&lt;D xsi:type="xsd:double"&gt;18.37&lt;/D&gt;&lt;D xsi:type="xsd:double"&gt;20.08&lt;/D&gt;&lt;D xsi:type="xsd:double"&gt;18.16&lt;/D&gt;&lt;D xsi:type="xsd:double"&gt;18.84&lt;/D&gt;&lt;D xsi:type="xsd:double"&gt;16.85&lt;/D&gt;&lt;D xsi:type="xsd:double"&gt;16.99&lt;/D&gt;&lt;D xsi:type="xsd:double"&gt;15.47&lt;/D&gt;&lt;D xsi:type="xsd:double"&gt;15.62&lt;/D&gt;&lt;D xsi:type="xsd:double"&gt;15.93&lt;/D&gt;&lt;D xsi:type="xsd:double"&gt;15.19&lt;/D&gt;&lt;D xsi:type="xsd:double"&gt;15.12&lt;/D&gt;&lt;D xsi:type="xsd:double"&gt;16.13&lt;/D&gt;&lt;D xsi:type="xsd:double"&gt;14.67&lt;/D&gt;&lt;D xsi:type="xsd:double"&gt;15.91&lt;/D&gt;&lt;D xsi:type="xsd:double"&gt;18.11&lt;/D&gt;&lt;D xsi:type="xsd:double"&gt;14.81&lt;/D&gt;&lt;D xsi:type="xsd:double"&gt;15.84&lt;/D&gt;&lt;D xsi:type="xsd:double"&gt;17.6&lt;/D&gt;&lt;D xsi:type="xsd:double"&gt;19.61&lt;/D&gt;&lt;D xsi:type="xsd:double"&gt;19.34&lt;/D&gt;&lt;D xsi:type="xsd:double"&gt;24.39&lt;/D&gt;&lt;D xsi:type="xsd:double"&gt;22.73&lt;/D&gt;&lt;D xsi:type="xsd:double"&gt;20.95&lt;/D&gt;&lt;D xsi:type="xsd:double"&gt;17.86&lt;/D&gt;&lt;D xsi:type="xsd:double"&gt;18.94&lt;/D&gt;&lt;D xsi:type="xsd:double"&gt;20.7&lt;/D&gt;&lt;D xsi:type="xsd:double"&gt;18.7&lt;/D&gt;&lt;D xsi:type="xsd:double"&gt;16.6&lt;/D&gt;&lt;D xsi:type="xsd:double"&gt;15.57&lt;/D&gt;&lt;D xsi:type="xsd:double"&gt;15.74&lt;/D&gt;&lt;D xsi:type="xsd:double"&gt;16.91&lt;/D&gt;&lt;D xsi:type="xsd:double"&gt;16.08&lt;/D&gt;&lt;D xsi:type="xsd:double"&gt;17.29&lt;/D&gt;&lt;D xsi:type="xsd:double"&gt;18.21&lt;/D&gt;&lt;D xsi:type="xsd:double"&gt;20.7&lt;/D&gt;&lt;D xsi:type="xsd:double"&gt;19.34&lt;/D&gt;&lt;D xsi:type="xsd:double"&gt;20.59&lt;/D&gt;&lt;D xsi:type="xsd:double"&gt;24.99&lt;/D&gt;&lt;D xsi:type="xsd:double"&gt;27.01&lt;/D&gt;&lt;D xsi:type="xsd:double"&gt;24.3&lt;/D&gt;&lt;D xsi:type="xsd:double"&gt;22.47&lt;/D&gt;&lt;D xsi:type="xsd:double"&gt;25.22&lt;/D&gt;&lt;D xsi:type="xsd:double"&gt;23.95&lt;/D&gt;&lt;D xsi:type="xsd:double"&gt;27.02&lt;/D&gt;&lt;D xsi:type="xsd:double"&gt;26.05&lt;/D&gt;&lt;D xsi:type="xsd:double"&gt;27.59&lt;/D&gt;&lt;D xsi:type="xsd:double"&gt;26.69&lt;/D&gt;&lt;D xsi:type="xsd:double"&gt;22.34&lt;/D&gt;&lt;D xsi:type="xsd:double"&gt;24.15&lt;/D&gt;&lt;D xsi:type="xsd:double"&gt;22.5&lt;/D&gt;&lt;D xsi:type="xsd:double"&gt;23.11&lt;/D&gt;&lt;D xsi:type="xsd:double"&gt;22.42&lt;/D&gt;&lt;D xsi:type="xsd:double"&gt;20.2&lt;/D&gt;&lt;D xsi:type="xsd:double"&gt;19.98&lt;/D&gt;&lt;D xsi:type="xsd:double"&gt;21.98&lt;/D&gt;&lt;D xsi:type="xsd:double"&gt;21.65&lt;/D&gt;&lt;D xsi:type="xsd:double"&gt;21.84&lt;/D&gt;&lt;D xsi:type="xsd:double"&gt;23.38&lt;/D&gt;&lt;D xsi:type="xsd:double"&gt;26&lt;/D&gt;&lt;D xsi:type="xsd:double"&gt;26.54&lt;/D&gt;&lt;D xsi:type="xsd:double"&gt;26.29&lt;/D&gt;&lt;D xsi:type="xsd:double"&gt;28.14&lt;/D&gt;&lt;D xsi:type="xsd:double"&gt;25.4&lt;/D&gt;&lt;D xsi:type="xsd:double"&gt;24.11&lt;/D&gt;&lt;D xsi:type="xsd:double"&gt;22.31&lt;/D&gt;&lt;D xsi:type="xsd:double"&gt;21.64&lt;/D&gt;&lt;D xsi:type="xsd:double"&gt;20.53&lt;/D&gt;&lt;D xsi:type="xsd:double"&gt;19.38&lt;/D&gt;&lt;D xsi:type="xsd:double"&gt;20.98&lt;/D&gt;&lt;D xsi:type="xsd:double"&gt;20.72&lt;/D&gt;&lt;D xsi:type="xsd:double"&gt;19.11&lt;/D&gt;&lt;D xsi:type="xsd:double"&gt;19.81&lt;/D&gt;&lt;D xsi:type="xsd:double"&gt;20.55&lt;/D&gt;&lt;D xsi:type="xsd:double"&gt;17.7&lt;/D&gt;&lt;D xsi:type="xsd:double"&gt;17.09&lt;/D&gt;&lt;D xsi:type="xsd:double"&gt;16.7&lt;/D&gt;&lt;D xsi:type="xsd:double"&gt;16.86&lt;/D&gt;&lt;D xsi:type="xsd:double"&gt;17.35&lt;/D&gt;&lt;D xsi:type="xsd:double"&gt;18.67&lt;/D&gt;&lt;D xsi:type="xsd:double"&gt;18.34&lt;/D&gt;&lt;D xsi:type="xsd:double"&gt;18.05&lt;/D&gt;&lt;D xsi:type="xsd:double"&gt;16.5&lt;/D&gt;&lt;D xsi:type="xsd:double"&gt;16.92&lt;/D&gt;&lt;D xsi:type="xsd:double"&gt;16.84&lt;/D&gt;&lt;D xsi:type="xsd:double"&gt;14.99&lt;/D&gt;&lt;D xsi:type="xsd:double"&gt;14.44&lt;/D&gt;&lt;D xsi:type="xsd:double"&gt;14.02&lt;/D&gt;&lt;D xsi:type="xsd:double"&gt;13.79&lt;/D&gt;&lt;D xsi:type="xsd:double"&gt;14.17&lt;/D&gt;&lt;D xsi:type="xsd:double"&gt;14.94&lt;/D&gt;&lt;D xsi:type="xsd:double"&gt;14.74&lt;/D&gt;&lt;D xsi:type="xsd:double"&gt;15.24&lt;/D&gt;&lt;D xsi:type="xsd:double"&gt;13.82&lt;/D&gt;&lt;D xsi:type="xsd:double"&gt;13.56&lt;/D&gt;&lt;D xsi:type="xsd:double"&gt;13.95&lt;/D&gt;&lt;D xsi:type="xsd:double"&gt;13.1&lt;/D&gt;&lt;D xsi:type="xsd:double"&gt;14.12&lt;/D&gt;&lt;D xsi:type="xsd:double"&gt;15.42&lt;/D&gt;&lt;D xsi:type="xsd:double"&gt;14.09&lt;/D&gt;&lt;D xsi:type="xsd:double"&gt;16.16&lt;/D&gt;&lt;D xsi:type="xsd:double"&gt;15.36&lt;/D&gt;&lt;D xsi:type="xsd:double"&gt;16.26&lt;/D&gt;&lt;D xsi:type="xsd:double"&gt;14.85&lt;/D&gt;&lt;D xsi:type="xsd:double"&gt;13.84&lt;/D&gt;&lt;D xsi:type="xsd:double"&gt;13.72&lt;/D&gt;&lt;D xsi:type="xsd:double"&gt;13.62&lt;/D&gt;&lt;D xsi:type="xsd:double"&gt;13.35&lt;/D&gt;&lt;D xsi:type="xsd:double"&gt;13.24&lt;/D&gt;&lt;D xsi:type="xsd:double"&gt;13.28&lt;/D&gt;&lt;D xsi:type="xsd:double"&gt;13.95&lt;/D&gt;&lt;D xsi:type="xsd:double"&gt;13.22&lt;/D&gt;&lt;D xsi:type="xsd:double"&gt;14.08&lt;/D&gt;&lt;D xsi:type="xsd:double"&gt;13.96&lt;/D&gt;&lt;D xsi:type="xsd:double"&gt;13.77&lt;/D&gt;&lt;D xsi:type="xsd:double"&gt;15.22&lt;/D&gt;&lt;D xsi:type="xsd:double"&gt;15.7&lt;/D&gt;&lt;D xsi:type="xsd:double"&gt;14.68&lt;/D&gt;&lt;D xsi:type="xsd:double"&gt;15.6&lt;/D&gt;&lt;D xsi:type="xsd:double"&gt;16.05&lt;/D&gt;&lt;D xsi:type="xsd:double"&gt;15.91&lt;/D&gt;&lt;D xsi:type="xsd:double"&gt;14.72&lt;/D&gt;&lt;D xsi:type="xsd:double"&gt;14.57&lt;/D&gt;&lt;D xsi:type="xsd:double"&gt;13.63&lt;/D&gt;&lt;D xsi:type="xsd:double"&gt;14.69&lt;/D&gt;&lt;D xsi:type="xsd:double"&gt;14.41&lt;/D&gt;&lt;D xsi:type="xsd:double"&gt;15.04&lt;/D&gt;&lt;D xsi:type="xsd:double"&gt;14.68&lt;/D&gt;&lt;D xsi:type="xsd:double"&gt;15.57&lt;/D&gt;&lt;D xsi:type="xsd:double"&gt;15.95&lt;/D&gt;&lt;D xsi:type="xsd:double"&gt;16.33&lt;/D&gt;&lt;D xsi:type="xsd:double"&gt;15.2&lt;/D&gt;&lt;D xsi:type="xsd:double"&gt;15.82&lt;/D&gt;&lt;D xsi:type="xsd:double"&gt;14.42&lt;/D&gt;&lt;D xsi:type="xsd:double"&gt;13.9&lt;/D&gt;&lt;D xsi:type="xsd:double"&gt;13.43&lt;/D&gt;&lt;D xsi:type="xsd:double"&gt;13.12&lt;/D&gt;&lt;D xsi:type="xsd:double"&gt;14.19&lt;/D&gt;&lt;D xsi:type="xsd:double"&gt;14.2&lt;/D&gt;&lt;D xsi:type="xsd:double"&gt;13.63&lt;/D&gt;&lt;D xsi:type="xsd:double"&gt;13.47&lt;/D&gt;&lt;D xsi:type="xsd:double"&gt;13.65&lt;/D&gt;&lt;D xsi:type="xsd:double"&gt;14.05&lt;/D&gt;&lt;D xsi:type="xsd:double"&gt;14.08&lt;/D&gt;&lt;D xsi:type="xsd:double"&gt;14.64&lt;/D&gt;&lt;D xsi:type="xsd:double"&gt;17.03&lt;/D&gt;&lt;D xsi:type="xsd:double"&gt;20.97&lt;/D&gt;&lt;D xsi:type="xsd:double"&gt;20.5&lt;/D&gt;&lt;D xsi:type="xsd:double"&gt;20.14&lt;/D&gt;&lt;D xsi:type="xsd:double"&gt;19.37&lt;/D&gt;&lt;D xsi:type="xsd:double"&gt;19.41&lt;/D&gt;&lt;D xsi:type="xsd:double"&gt;18.37&lt;/D&gt;&lt;D xsi:type="xsd:double"&gt;18.48&lt;/D&gt;&lt;D xsi:type="xsd:double"&gt;21.17&lt;/D&gt;&lt;D xsi:type="xsd:double"&gt;17.25&lt;/D&gt;&lt;D xsi:type="xsd:double"&gt;25.76&lt;/D&gt;&lt;D xsi:type="xsd:double"&gt;23.85&lt;/D&gt;&lt;D xsi:type="xsd:double"&gt;18.75&lt;/D&gt;&lt;D xsi:type="xsd:double"&gt;16.64&lt;/D&gt;&lt;D xsi:type="xsd:double"&gt;15.63&lt;/D&gt;&lt;D xsi:type="xsd:double"&gt;14.77&lt;/D&gt;&lt;D xsi:type="xsd:double"&gt;15.58&lt;/D&gt;&lt;D xsi:type="xsd:double"&gt;14.96&lt;/D&gt;&lt;D xsi:type="xsd:double"&gt;14.76&lt;/D&gt;&lt;D xsi:type="xsd:double"&gt;13.2&lt;/D&gt;&lt;D xsi:type="xsd:double"&gt;13.54&lt;/D&gt;&lt;D xsi:type="xsd:double"&gt;13.55&lt;/D&gt;&lt;D xsi:type="xsd:double"&gt;13.04&lt;/D&gt;&lt;D xsi:type="xsd:double"&gt;12.82&lt;/D&gt;&lt;D xsi:type="xsd:double"&gt;12.67&lt;/D&gt;&lt;D xsi:type="xsd:double"&gt;12.44&lt;/D&gt;&lt;D xsi:type="xsd:double"&gt;11.97&lt;/D&gt;&lt;D xsi:type="xsd:double"&gt;11.77&lt;/D&gt;&lt;D xsi:type="xsd:double"&gt;12.74&lt;/D&gt;&lt;D xsi:type="xsd:double"&gt;12.02&lt;/D&gt;&lt;D xsi:type="xsd:double"&gt;12.87&lt;/D&gt;&lt;D xsi:type="xsd:double"&gt;13.05&lt;/D&gt;&lt;D xsi:type="xsd:double"&gt;12.83&lt;/D&gt;&lt;D xsi:type="xsd:double"&gt;12.72&lt;/D&gt;&lt;D xsi:type="xsd:double"&gt;11.87&lt;/D&gt;&lt;D xsi:type="xsd:double"&gt;12.44&lt;/D&gt;&lt;D xsi:type="xsd:double"&gt;13.37&lt;/D&gt;&lt;D xsi:type="xsd:double"&gt;12.86&lt;/D&gt;&lt;D xsi:type="xsd:double"&gt;12.42&lt;/D&gt;&lt;D xsi:type="xsd:double"&gt;11.39&lt;/D&gt;&lt;D xsi:type="xsd:double"&gt;11.5&lt;/D&gt;&lt;D xsi:type="xsd:double"&gt;11.66&lt;/D&gt;&lt;D xsi:type="xsd:double"&gt;12.05&lt;/D&gt;&lt;D xsi:type="xsd:double"&gt;11.68&lt;/D&gt;&lt;D xsi:type="xsd:double"&gt;11.55&lt;/D&gt;&lt;D xsi:type="xsd:double"&gt;11.81&lt;/D&gt;&lt;D xsi:type="xsd:double"&gt;12.64&lt;/D&gt;&lt;D xsi:type="xsd:double"&gt;12.19&lt;/D&gt;&lt;D xsi:type="xsd:double"&gt;11.43&lt;/D&gt;&lt;D xsi:type="xsd:double"&gt;11.34&lt;/D&gt;&lt;D xsi:type="xsd:double"&gt;12.27&lt;/D&gt;&lt;D xsi:type="xsd:double"&gt;12.38&lt;/D&gt;&lt;D xsi:type="xsd:double"&gt;13.45&lt;/D&gt;&lt;D xsi:type="xsd:double"&gt;13.63&lt;/D&gt;&lt;D xsi:type="xsd:double"&gt;13.65&lt;/D&gt;&lt;D xsi:type="xsd:double"&gt;12.94&lt;/D&gt;&lt;D xsi:type="xsd:double"&gt;13.12&lt;/D&gt;&lt;D xsi:type="xsd:double"&gt;13.42&lt;/D&gt;&lt;D xsi:type="xsd:double"&gt;13.48&lt;/D&gt;&lt;D xsi:type="xsd:double"&gt;11.98&lt;/D&gt;&lt;D xsi:type="xsd:double"&gt;12.02&lt;/D&gt;&lt;D xsi:type="xsd:double"&gt;11.94&lt;/D&gt;&lt;D xsi:type="xsd:double"&gt;12.51&lt;/D&gt;&lt;D xsi:type="xsd:double"&gt;17.5&lt;/D&gt;&lt;D xsi:type="xsd:double"&gt;15.16&lt;/D&gt;&lt;D xsi:type="xsd:double"&gt;17.85&lt;/D&gt;&lt;D xsi:type="xsd:double"&gt;18.14&lt;/D&gt;&lt;D xsi:type="xsd:double"&gt;16.3&lt;/D&gt;&lt;D xsi:type="xsd:double"&gt;15.37&lt;/D&gt;&lt;D xsi:type="xsd:double"&gt;15.53&lt;/D&gt;&lt;D xsi:type="xsd:double"&gt;15.92&lt;/D&gt;&lt;D xsi:type="xsd:double"&gt;13.3&lt;/D&gt;&lt;D xsi:type="xsd:double"&gt;12.02&lt;/D&gt;&lt;D xsi:type="xsd:double"&gt;12.29&lt;/D&gt;&lt;D xsi:type="xsd:double"&gt;14.5&lt;/D&gt;&lt;D xsi:type="xsd:double"&gt;13.1&lt;/D&gt;&lt;D xsi:type="xsd:double"&gt;12.39&lt;/D&gt;&lt;D xsi:type="xsd:double"&gt;14.02&lt;/D&gt;&lt;D xsi:type="xsd:double"&gt;13.29&lt;/D&gt;&lt;D xsi:type="xsd:double"&gt;13.57&lt;/D&gt;&lt;D xsi:type="xsd:double"&gt;13.63&lt;/D&gt;&lt;D xsi:type="xsd:double"&gt;12.99&lt;/D&gt;&lt;D xsi:type="xsd:double"&gt;12.84&lt;/D&gt;&lt;D xsi:type="xsd:double"&gt;13.48&lt;/D&gt;&lt;D xsi:type="xsd:double"&gt;13.38&lt;/D&gt;&lt;D xsi:type="xsd:double"&gt;15.36&lt;/D&gt;&lt;D xsi:type="xsd:double"&gt;15.91&lt;/D&gt;&lt;D xsi:type="xsd:double"&gt;16.69&lt;/D&gt;&lt;D xsi:type="xsd:double"&gt;16.12&lt;/D&gt;&lt;D xsi:type="xsd:double"&gt;16.21&lt;/D&gt;&lt;D xsi:type="xsd:double"&gt;15.28&lt;/D&gt;&lt;D xsi:type="xsd:double"&gt;14.41&lt;/D&gt;&lt;D xsi:type="xsd:double"&gt;13.75&lt;/D&gt;&lt;D xsi:type="xsd:double"&gt;13.34&lt;/D&gt;&lt;D xsi:type="xsd:double"&gt;13.02&lt;/D&gt;&lt;D xsi:type="xsd:double"&gt;13.46&lt;/D&gt;&lt;D xsi:type="xsd:double"&gt;14.24&lt;/D&gt;&lt;D xsi:type="xsd:double"&gt;15.36&lt;/D&gt;&lt;D xsi:type="xsd:double"&gt;16.19&lt;/D&gt;&lt;D xsi:type="xsd:double"&gt;17.06&lt;/D&gt;&lt;D xsi:type="xsd:double"&gt;18.56&lt;/D&gt;&lt;D xsi:type="xsd:double"&gt;19.32&lt;/D&gt;&lt;D xsi:type="xsd:double"&gt;22.08&lt;/D&gt;&lt;D xsi:type="xsd:double"&gt;22.51&lt;/D&gt;&lt;D xsi:type="xsd:double"&gt;18.71&lt;/D&gt;&lt;D xsi:type="xsd:double"&gt;18.74&lt;/D&gt;&lt;D xsi:type="xsd:double"&gt;14.38&lt;/D&gt;&lt;D xsi:type="xsd:double"&gt;14.74&lt;/D&gt;&lt;D xsi:type="xsd:double"&gt;14.17&lt;/D&gt;&lt;D xsi:type="xsd:double"&gt;14.48&lt;/D&gt;&lt;D xsi:type="xsd:double"&gt;13.37&lt;/D&gt;&lt;D xsi:type="xsd:double"&gt;13.72&lt;/D&gt;&lt;D xsi:type="xsd:double"&gt;13.35&lt;/D&gt;&lt;D xsi:type="xsd:double"&gt;12.85&lt;/D&gt;&lt;D xsi:type="xsd:double"&gt;12.42&lt;/D&gt;&lt;D xsi:type="xsd:double"&gt;12.41&lt;/D&gt;&lt;D xsi:type="xsd:double"&gt;12.43&lt;/D&gt;&lt;D xsi:type="xsd:double"&gt;12.34&lt;/D&gt;&lt;D xsi:type="xsd:double"&gt;13.15&lt;/D&gt;&lt;D xsi:type="xsd:double"&gt;12.9&lt;/D&gt;&lt;D xsi:type="xsd:double"&gt;13.33&lt;/D&gt;&lt;D xsi:type="xsd:double"&gt;14.07&lt;/D&gt;&lt;D xsi:type="xsd:double"&gt;14.12&lt;/D&gt;&lt;D xsi:type="xsd:double"&gt;12.14&lt;/D&gt;&lt;D xsi:type="xsd:double"&gt;11.79&lt;/D&gt;&lt;D xsi:type="xsd:double"&gt;12.22&lt;/D&gt;&lt;D xsi:type="xsd:double"&gt;12.64&lt;/D&gt;&lt;D xsi:type="xsd:double"&gt;11.75&lt;/D&gt;&lt;D xsi:type="xsd:double"&gt;12.64&lt;/D&gt;&lt;D xsi:type="xsd:double"&gt;12.72&lt;/D&gt;&lt;D xsi:type="xsd:double"&gt;13.19&lt;/D&gt;&lt;D xsi:type="xsd:double"&gt;12.79&lt;/D&gt;&lt;D xsi:type="xsd:double"&gt;12.2&lt;/D&gt;&lt;D xsi:type="xsd:double"&gt;11.71&lt;/D&gt;&lt;D xsi:type="xsd:double"&gt;11.45&lt;/D&gt;&lt;D xsi:type="xsd:double"&gt;11.27&lt;/D&gt;&lt;D xsi:type="xsd:double"&gt;11.43&lt;/D&gt;&lt;D xsi:type="xsd:double"&gt;11.44&lt;/D&gt;&lt;D xsi:type="xsd:double"&gt;11.99&lt;/D&gt;&lt;D xsi:type="xsd:double"&gt;12.95&lt;/D&gt;&lt;D xsi:type="xsd:double"&gt;13.37&lt;/D&gt;&lt;D xsi:type="xsd:double"&gt;14.04&lt;/D&gt;&lt;D xsi:type="xsd:double"&gt;12.85&lt;/D&gt;&lt;D xsi:type="xsd:double"&gt;11.85&lt;/D&gt;&lt;D xsi:type="xsd:double"&gt;11.67&lt;/D&gt;&lt;D xsi:type="xsd:double"&gt;11.32&lt;/D&gt;&lt;D xsi:type="xsd:double"&gt;11.56&lt;/D&gt;&lt;D xsi:type="xsd:double"&gt;11.49&lt;/D&gt;&lt;D xsi:type="xsd:double"&gt;11.26&lt;/D&gt;&lt;D xsi:type="xsd:double"&gt;11.54&lt;/D&gt;&lt;D xsi:type="xsd:double"&gt;11.23&lt;/D&gt;&lt;D xsi:type="xsd:double"&gt;11.87&lt;/D&gt;&lt;D xsi:type="xsd:double"&gt;12.48&lt;/D&gt;&lt;D xsi:type="xsd:double"&gt;12.78&lt;/D&gt;&lt;D xsi:type="xsd:double"&gt;11.54&lt;/D&gt;&lt;D xsi:type="xsd:double"&gt;11.77&lt;/D&gt;&lt;D xsi:type="xsd:double"&gt;11.07&lt;/D&gt;&lt;D xsi:type="xsd:double"&gt;10.81&lt;/D&gt;&lt;D xsi:type="xsd:double"&gt;10.63&lt;/D&gt;&lt;D xsi:type="xsd:double"&gt;10.58&lt;/D&gt;&lt;D xsi:type="xsd:double"&gt;11.88&lt;/D&gt;&lt;D xsi:type="xsd:double"&gt;11.99&lt;/D&gt;&lt;D xsi:type="xsd:double"&gt;11.81&lt;/D&gt;&lt;D xsi:type="xsd:double"&gt;11.93&lt;/D&gt;&lt;D xsi:type="xsd:double"&gt;10.97&lt;/D&gt;&lt;D xsi:type="xsd:double"&gt;11.37&lt;/D&gt;&lt;D xsi:type="xsd:double"&gt;11.29&lt;/D&gt;&lt;D xsi:type="xsd:double"&gt;11.45&lt;/D&gt;&lt;D xsi:type="xsd:double"&gt;10.88&lt;/D&gt;&lt;D xsi:type="xsd:double"&gt;10.85&lt;/D&gt;&lt;D xsi:type="xsd:double"&gt;11.07&lt;/D&gt;&lt;D xsi:type="xsd:double"&gt;10.74&lt;/D&gt;&lt;D xsi:type="xsd:double"&gt;11.97&lt;/D&gt;&lt;D xsi:type="xsd:double"&gt;11.76&lt;/D&gt;&lt;D xsi:type="xsd:double"&gt;11.49&lt;/D&gt;&lt;D xsi:type="xsd:double"&gt;11.57&lt;/D&gt;&lt;D xsi:type="xsd:double"&gt;11.74&lt;/D&gt;&lt;D xsi:type="xsd:double"&gt;11.71&lt;/D&gt;&lt;D xsi:type="xsd:double"&gt;11.47&lt;/D&gt;&lt;D xsi:type="xsd:double"&gt;12.09&lt;/D&gt;&lt;D xsi:type="xsd:double"&gt;12.92&lt;/D&gt;&lt;D xsi:type="xsd:double"&gt;12.54&lt;/D&gt;&lt;D xsi:type="xsd:double"&gt;11.81&lt;/D&gt;&lt;D xsi:type="xsd:double"&gt;10.96&lt;/D&gt;&lt;D xsi:type="xsd:double"&gt;11.24&lt;/D&gt;&lt;D xsi:type="xsd:double"&gt;11.45&lt;/D&gt;&lt;D xsi:type="xsd:double"&gt;11.86&lt;/D&gt;&lt;D xsi:type="xsd:double"&gt;12.3&lt;/D&gt;&lt;D xsi:type="xsd:double"&gt;11.66&lt;/D&gt;&lt;D xsi:type="xsd:double"&gt;11.35&lt;/D&gt;&lt;D xsi:type="xsd:double"&gt;12.3&lt;/D&gt;&lt;D xsi:type="xsd:double"&gt;11.63&lt;/D&gt;&lt;D xsi:type="xsd:double"&gt;11.21&lt;/D&gt;&lt;D xsi:type="xsd:double"&gt;11.28&lt;/D&gt;&lt;D xsi:type="xsd:double"&gt;11.34&lt;/D&gt;&lt;D xsi:type="xsd:double"&gt;12.47&lt;/D&gt;&lt;D xsi:type="xsd:double"&gt;12.81&lt;/D&gt;&lt;D xsi:type="xsd:double"&gt;13.12&lt;/D&gt;&lt;D xsi:type="xsd:double"&gt;12.96&lt;/D&gt;&lt;D xsi:type="xsd:double"&gt;12.5&lt;/D&gt;&lt;D xsi:type="xsd:double"&gt;11.53&lt;/D&gt;&lt;D xsi:type="xsd:double"&gt;11.42&lt;/D&gt;&lt;D xsi:type="xsd:double"&gt;11.54&lt;/D&gt;&lt;D xsi:type="xsd:double"&gt;12.37&lt;/D&gt;&lt;D xsi:type="xsd:double"&gt;12.38&lt;/D&gt;&lt;D xsi:type="xsd:double"&gt;11.79&lt;/D&gt;&lt;D xsi:type="xsd:double"&gt;12.89&lt;/D&gt;&lt;D xsi:type="xsd:double"&gt;12.39&lt;/D&gt;&lt;D xsi:type="xsd:double"&gt;12.87&lt;/D&gt;&lt;D xsi:type="xsd:double"&gt;14.05&lt;/D&gt;&lt;D xsi:type="xsd:double"&gt;15.07&lt;/D&gt;&lt;D xsi:type="xsd:double"&gt;15.77&lt;/D&gt;&lt;D xsi:type="xsd:double"&gt;15.96&lt;/D&gt;&lt;D xsi:type="xsd:double"&gt;14.66&lt;/D&gt;&lt;D xsi:type="xsd:double"&gt;14.42&lt;/D&gt;&lt;D xsi:type="xsd:double"&gt;14.93&lt;/D&gt;&lt;D xsi:type="xsd:double"&gt;14.15&lt;/D&gt;&lt;D xsi:type="xsd:double"&gt;14.63&lt;/D&gt;&lt;D xsi:type="xsd:double"&gt;10.84&lt;/D&gt;&lt;D xsi:type="xsd:double"&gt;10.76&lt;/D&gt;&lt;D xsi:type="xsd:double"&gt;10.85&lt;/D&gt;&lt;D xsi:type="xsd:double"&gt;10.36&lt;/D&gt;&lt;D xsi:type="xsd:double"&gt;10.82&lt;/D&gt;&lt;D xsi:type="xsd:double"&gt;10.11&lt;/D&gt;&lt;D xsi:type="xsd:double"&gt;10.59&lt;/D&gt;&lt;D xsi:type="xsd:double"&gt;10.68&lt;/D&gt;&lt;D xsi:type="xsd:double"&gt;10.46&lt;/D&gt;&lt;D xsi:type="xsd:double"&gt;10.57&lt;/D&gt;&lt;D xsi:type="xsd:double"&gt;9.77&lt;/D&gt;&lt;D xsi:type="xsd:double"&gt;9.96&lt;/D&gt;&lt;D xsi:type="xsd:double"&gt;10.21&lt;/D&gt;&lt;D xsi:type="xsd:double"&gt;10.6&lt;/D&gt;&lt;D xsi:type="xsd:double"&gt;10.4&lt;/D&gt;&lt;D xsi:type="xsd:double"&gt;10.42&lt;/D&gt;&lt;D xsi:type="xsd:double"&gt;10.65&lt;/D&gt;&lt;D xsi:type="xsd:double"&gt;15.59&lt;/D&gt;&lt;D xsi:type="xsd:double"&gt;14.66&lt;/D&gt;&lt;D xsi:type="xsd:double"&gt;12.04&lt;/D&gt;&lt;D xsi:type="xsd:double"&gt;10.93&lt;/D&gt;&lt;D xsi:type="xsd:double"&gt;10.72&lt;/D&gt;&lt;D xsi:type="xsd:double"&gt;10.02&lt;/D&gt;&lt;D xsi:type="xsd:double"&gt;9.99&lt;/D&gt;&lt;D xsi:type="xsd:double"&gt;9.81&lt;/D&gt;&lt;D xsi:type="xsd:double"&gt;10.38&lt;/D&gt;&lt;D xsi:type="xsd:double"&gt;10.41&lt;/D&gt;&lt;D xsi:type="xsd:double"&gt;9.89&lt;/D&gt;&lt;D xsi:type="xsd:double"&gt;9.75&lt;/D&gt;&lt;D xsi:type="xsd:double"&gt;10.07&lt;/D&gt;&lt;D xsi:type="xsd:double"&gt;10.45&lt;/D&gt;&lt;D xsi:type="xsd:double"&gt;10.39&lt;/D&gt;&lt;D xsi:type="xsd:double"&gt;10.16&lt;/D&gt;&lt;D xsi:type="xsd:double"&gt;10.7&lt;/D&gt;&lt;D xsi:type="xsd:double"&gt;11.46&lt;/D&gt;&lt;D xsi:type="xsd:double"&gt;10.42&lt;/D&gt;&lt;D xsi:type="xsd:double"&gt;10.64&lt;/D&gt;&lt;D xsi:type="xsd:double"&gt;10.9&lt;/D&gt;&lt;D xsi:type="xsd:double"&gt;10.38&lt;/D&gt;&lt;D xsi:type="xsd:double"&gt;10.37&lt;/D&gt;&lt;D xsi:type="xsd:double"&gt;10.86&lt;/D&gt;&lt;D xsi:type="xsd:double"&gt;10.75&lt;/D&gt;&lt;D xsi:type="xsd:double"&gt;10.48&lt;/D&gt;&lt;D xsi:type="xsd:double"&gt;10.02&lt;/D&gt;&lt;D xsi:type="xsd:double"&gt;9.9&lt;/D&gt;&lt;D xsi:type="xsd:double"&gt;11.06&lt;/D&gt;&lt;D xsi:type="xsd:double"&gt;10.03&lt;/D&gt;&lt;D xsi:type="xsd:double"&gt;11.44&lt;/D&gt;&lt;D xsi:type="xsd:double"&gt;11.18&lt;/D&gt;&lt;D xsi:type="xsd:double"&gt;11.22&lt;/D&gt;&lt;D xsi:type="xsd:double"&gt;11.07&lt;/D&gt;&lt;D xsi:type="xsd:double"&gt;12.54&lt;/D&gt;&lt;D xsi:type="xsd:double"&gt;11.19&lt;/D&gt;&lt;D xsi:type="xsd:double"&gt;11.11&lt;/D&gt;&lt;D xsi:type="xsd:double"&gt;10.89&lt;/D&gt;&lt;D xsi:type="xsd:double"&gt;10.3&lt;/D&gt;&lt;D xsi:type="xsd:double"&gt;9.9&lt;/D&gt;&lt;D xsi:type="xsd:double"&gt;9.51&lt;/D&gt;&lt;D xsi:type="xsd:double"&gt;9.82&lt;/D&gt;&lt;D xsi:type="xsd:double"&gt;9.89&lt;/D&gt;&lt;D xsi:type="xsd:double"&gt;9.79&lt;/D&gt;&lt;D xsi:type="xsd:double"&gt;9.58&lt;/D&gt;&lt;D xsi:type="xsd:double"&gt;9.36&lt;/D&gt;&lt;D xsi:type="xsd:double"&gt;9.43&lt;/D&gt;&lt;D xsi:type="xsd:double"&gt;9.43&lt;/D&gt;&lt;D xsi:type="xsd:double"&gt;9.6&lt;/D&gt;&lt;D xsi:type="xsd:double"&gt;10.11&lt;/D&gt;&lt;D xsi:type="xsd:double"&gt;10.29&lt;/D&gt;&lt;D xsi:type="xsd:double"&gt;10.26&lt;/D&gt;&lt;D xsi:type="xsd:double"&gt;10.09&lt;/D&gt;&lt;D xsi:type="xsd:double"&gt;10.28&lt;/D&gt;&lt;D xsi:type="xsd:double"&gt;10.44&lt;/D&gt;&lt;D xsi:type="xsd:double"&gt;10.03&lt;/D&gt;&lt;D xsi:type="xsd:double"&gt;9.93&lt;/D&gt;&lt;D xsi:type="xsd:double"&gt;10.96&lt;/D&gt;&lt;D xsi:type="xsd:double"&gt;11.11&lt;/D&gt;&lt;D xsi:type="xsd:double"&gt;16.04&lt;/D&gt;&lt;D xsi:type="xsd:double"&gt;15.51&lt;/D&gt;&lt;D xsi:type="xsd:double"&gt;12.33&lt;/D&gt;&lt;D xsi:type="xsd:double"&gt;12.04&lt;/D&gt;&lt;D xsi:type="xsd:double"&gt;11.74&lt;/D&gt;&lt;D xsi:type="xsd:double"&gt;15.55&lt;/D&gt;&lt;D xsi:type="xsd:double"&gt;14.26&lt;/D&gt;&lt;D xsi:type="xsd:double"&gt;13.19&lt;/D&gt;&lt;D xsi:type="xsd:double"&gt;11.35&lt;/D&gt;&lt;D xsi:type="xsd:double"&gt;12.25&lt;/D&gt;&lt;D xsi:type="xsd:double"&gt;12.23&lt;/D&gt;&lt;D xsi:type="xsd:double"&gt;11.28&lt;/D&gt;&lt;D xsi:type="xsd:double"&gt;11.32&lt;/D&gt;&lt;D xsi:type="xsd:double"&gt;11.7&lt;/D&gt;&lt;D xsi:type="xsd:double"&gt;11.22&lt;/D&gt;&lt;D xsi:type="xsd:double"&gt;10.59&lt;/D&gt;&lt;D xsi:type="xsd:double"&gt;10.13&lt;/D&gt;&lt;D xsi:type="xsd:double"&gt;12.23&lt;/D&gt;&lt;D xsi:type="xsd:double"&gt;11.63&lt;/D&gt;&lt;D xsi:type="xsd:double"&gt;11.55&lt;/D&gt;&lt;D xsi:type="xsd:double"&gt;12.12&lt;/D&gt;&lt;D xsi:type="xsd:double"&gt;10.73&lt;/D&gt;&lt;D xsi:type="xsd:double"&gt;10.58&lt;/D&gt;&lt;D xsi:type="xsd:double"&gt;10.5&lt;/D&gt;&lt;D xsi:type="xsd:double"&gt;10.44&lt;/D&gt;&lt;D xsi:type="xsd:double"&gt;10.17&lt;/D&gt;&lt;D xsi:type="xsd:double"&gt;10.15&lt;/D&gt;&lt;D xsi:type="xsd:double"&gt;10.18&lt;/D&gt;&lt;D xsi:type="xsd:double"&gt;9.78&lt;/D&gt;&lt;D xsi:type="xsd:double"&gt;9.67&lt;/D&gt;&lt;D xsi:type="xsd:double"&gt;9.59&lt;/D&gt;&lt;D xsi:type="xsd:double"&gt;10.21&lt;/D&gt;&lt;D xsi:type="xsd:double"&gt;10.17&lt;/D&gt;&lt;D xsi:type="xsd:double"&gt;9.87&lt;/D&gt;&lt;D xsi:type="xsd:double"&gt;9.55&lt;/D&gt;&lt;D xsi:type="xsd:double"&gt;9.51&lt;/D&gt;&lt;D xsi:type="xsd:double"&gt;9.45&lt;/D&gt;&lt;D xsi:type="xsd:double"&gt;9.51&lt;/D&gt;&lt;D xsi:type="xsd:double"&gt;9.63&lt;/D&gt;&lt;D xsi:type="xsd:double"&gt;9.19&lt;/D&gt;&lt;D xsi:type="xsd:double"&gt;9.65&lt;/D&gt;&lt;D xsi:type="xsd:double"&gt;10.33&lt;/D&gt;&lt;D xsi:type="xsd:double"&gt;10.08&lt;/D&gt;&lt;D xsi:type="xsd:double"&gt;9.85&lt;/D&gt;&lt;D xsi:type="xsd:double"&gt;9.91&lt;/D&gt;&lt;D xsi:type="xsd:double"&gt;9.61&lt;/D&gt;&lt;D xsi:type="xsd:double"&gt;9.91&lt;/D&gt;&lt;D xsi:type="xsd:double"&gt;10.31&lt;/D&gt;&lt;D xsi:type="xsd:double"&gt;10.07&lt;/D&gt;&lt;D xsi:type="xsd:double"&gt;10.05&lt;/D&gt;&lt;D xsi:type="xsd:double"&gt;9.97&lt;/D&gt;&lt;D xsi:type="xsd:double"&gt;11.07&lt;/D&gt;&lt;D xsi:type="xsd:double"&gt;11.16&lt;/D&gt;&lt;D xsi:type="xsd:double"&gt;11.23&lt;/D&gt;&lt;D xsi:type="xsd:double"&gt;11.3&lt;/D&gt;&lt;D xsi:type="xsd:double"&gt;9.8&lt;/D&gt;&lt;D xsi:type="xsd:double"&gt;10.5&lt;/D&gt;&lt;D xsi:type="xsd:double"&gt;10.18&lt;/D&gt;&lt;D xsi:type="xsd:double"&gt;10.2&lt;/D&gt;&lt;D xsi:type="xsd:double"&gt;9.93&lt;/D&gt;&lt;D xsi:type="xsd:double"&gt;9.14&lt;/D&gt;&lt;D xsi:type="xsd:double"&gt;9.4&lt;/D&gt;&lt;D xsi:type="xsd:double"&gt;9.89&lt;/D&gt;&lt;D xsi:type="xsd:double"&gt;9.78&lt;/D&gt;&lt;D xsi:type="xsd:double"&gt;10.5&lt;/D&gt;&lt;D xsi:type="xsd:double"&gt;11.29&lt;/D&gt;&lt;D xsi:type="xsd:double"&gt;11.5&lt;/D&gt;&lt;D xsi:type="xsd:double"&gt;11.59&lt;/D&gt;&lt;D xsi:type="xsd:double"&gt;13.13&lt;/D&gt;&lt;D xsi:type="xsd:double"&gt;11.76&lt;/D&gt;&lt;D xsi:type="xsd:double"&gt;11.43&lt;/D&gt;&lt;D xsi:type="xsd:double"&gt;10.65&lt;/D&gt;&lt;D xsi:type="xsd:double"&gt;9.73&lt;/D&gt;&lt;D xsi:type="xsd:double"&gt;9.88&lt;/D&gt;&lt;D xsi:type="xsd:double"&gt;9.67&lt;/D&gt;&lt;D xsi:type="xsd:double"&gt;9.87&lt;/D&gt;&lt;D xsi:type="xsd:double"&gt;10.03&lt;/D&gt;&lt;D xsi:type="xsd:double"&gt;10.7&lt;/D&gt;&lt;D xsi:type="xsd:double"&gt;11.28&lt;/D&gt;&lt;D xsi:type="xsd:double"&gt;11.43&lt;/D&gt;&lt;D xsi:type="xsd:double"&gt;11.68&lt;/D&gt;&lt;D xsi:type="xsd:double"&gt;11.33&lt;/D&gt;&lt;D xsi:type="xsd:double"&gt;11.02&lt;/D&gt;&lt;D xsi:type="xsd:double"&gt;10.16&lt;/D&gt;&lt;D xsi:type="xsd:double"&gt;9.58&lt;/D&gt;&lt;D xsi:type="xsd:double"&gt;9.34&lt;/D&gt;&lt;D xsi:type="xsd:double"&gt;9.92&lt;/D&gt;&lt;D xsi:type="xsd:double"&gt;10.18&lt;/D&gt;&lt;D xsi:type="xsd:double"&gt;10.49&lt;/D&gt;&lt;D xsi:type="xsd:double"&gt;9.42&lt;/D&gt;&lt;D xsi:type="xsd:double"&gt;9.53&lt;/D&gt;&lt;D xsi:type="xsd:double"&gt;10.03&lt;/D&gt;&lt;D xsi:type="xsd:double"&gt;9.72&lt;/D&gt;&lt;D xsi:type="xsd:double"&gt;9.62&lt;/D&gt;&lt;D xsi:type="xsd:double"&gt;9.9&lt;/D&gt;&lt;D xsi:type="xsd:double"&gt;10.25&lt;/D&gt;&lt;D xsi:type="xsd:double"&gt;10.47&lt;/D&gt;&lt;D xsi:type="xsd:double"&gt;10.18&lt;/D&gt;&lt;D xsi:type="xsd:double"&gt;11.04&lt;/D&gt;&lt;D xsi:type="xsd:double"&gt;9.77&lt;/D&gt;&lt;D xsi:type="xsd:double"&gt;9.15&lt;/D&gt;&lt;D xsi:type="xsd:double"&gt;9.22&lt;/D&gt;&lt;D xsi:type="xsd:double"&gt;9.22&lt;/D&gt;&lt;D xsi:type="xsd:double"&gt;9.52&lt;/D&gt;&lt;D xsi:type="xsd:double"&gt;10.08&lt;/D&gt;&lt;D xsi:type="xsd:double"&gt;9.82&lt;/D&gt;&lt;D xsi:type="xsd:double"&gt;9.88&lt;/D&gt;&lt;D xsi:type="xsd:double"&gt;10.16&lt;/D&gt;&lt;D xsi:type="xsd:double"&gt;11.66&lt;/D&gt;&lt;D xsi:type="xsd:double"&gt;11.91&lt;/D&gt;&lt;D xsi:type="xsd:double"&gt;12.22&lt;/D&gt;&lt;D xsi:type="xsd:double"&gt;11.27&lt;/D&gt;&lt;D xsi:type="xsd:double"&gt;11.03&lt;/D&gt;&lt;D xsi:type="xsd:double"&gt;11.1&lt;/D&gt;&lt;D xsi:type="xsd:double"&gt;11.47&lt;/D&gt;&lt;D xsi:type="xsd:double"&gt;11.58&lt;/D&gt;&lt;D xsi:type="xsd:double"&gt;11.08&lt;/D&gt;&lt;D xsi:type="xsd:double"&gt;13.84&lt;/D&gt;&lt;D xsi:type="xsd:double"&gt;14.79&lt;/D&gt;&lt;D xsi:type="xsd:double"&gt;13.54&lt;/D&gt;&lt;D xsi:type="xsd:double"&gt;13.47&lt;/D&gt;&lt;D xsi:type="xsd:double"&gt;17.31&lt;/D&gt;&lt;D xsi:type="xsd:double"&gt;37.32&lt;/D&gt;&lt;D xsi:type="xsd:double"&gt;29.98&lt;/D&gt;&lt;D xsi:type="xsd:double"&gt;27.73&lt;/D&gt;&lt;D xsi:type="xsd:double"&gt;33.46&lt;/D&gt;&lt;D xsi:type="xsd:double"&gt;29.06&lt;/D&gt;&lt;D xsi:type="xsd:double"&gt;25.61&lt;/D&gt;&lt;D xsi:type="xsd:double"&gt;24.97&lt;/D&gt;&lt;D xsi:type="xsd:double"&gt;19.26&lt;/D&gt;&lt;D xsi:type="xsd:double"&gt;19.13&lt;/D&gt;&lt;D xsi:type="xsd:double"&gt;19.46&lt;/D&gt;&lt;D xsi:type="xsd:double"&gt;20.6&lt;/D&gt;&lt;D xsi:type="xsd:double"&gt;20.02&lt;/D&gt;&lt;D xsi:type="xsd:double"&gt;18.72&lt;/D&gt;&lt;D xsi:type="xsd:double"&gt;16.49&lt;/D&gt;&lt;D xsi:type="xsd:double"&gt;15.8&lt;/D&gt;&lt;D xsi:type="xsd:double"&gt;18.59&lt;/D&gt;&lt;D xsi:type="xsd:double"&gt;19.85&lt;/D&gt;&lt;D xsi:type="xsd:double"&gt;22.47&lt;/D&gt;&lt;D xsi:type="xsd:double"&gt;19.59&lt;/D&gt;&lt;D xsi:type="xsd:double"&gt;18.73&lt;/D&gt;&lt;D xsi:type="xsd:double"&gt;18.36&lt;/D&gt;&lt;D xsi:type="xsd:double"&gt;17.76&lt;/D&gt;&lt;D xsi:type="xsd:double"&gt;16.54&lt;/D&gt;&lt;D xsi:type="xsd:double"&gt;14.64&lt;/D&gt;&lt;D xsi:type="xsd:double"&gt;15.78&lt;/D&gt;&lt;D xsi:type="xsd:double"&gt;16.35&lt;/D&gt;&lt;D xsi:type="xsd:double"&gt;17.23&lt;/D&gt;&lt;D xsi:type="xsd:double"&gt;16.59&lt;/D&gt;&lt;D xsi:type="xsd:double"&gt;15.8&lt;/D&gt;&lt;D xsi:type="xsd:double"&gt;19.02&lt;/D&gt;&lt;D xsi:type="xsd:double"&gt;18.2&lt;/D&gt;&lt;D xsi:type="xsd:double"&gt;17.86&lt;/D&gt;&lt;D xsi:type="xsd:double"&gt;23.34&lt;/D&gt;&lt;D xsi:type="xsd:double"&gt;24.87&lt;/D&gt;&lt;D xsi:type="xsd:double"&gt;21.03&lt;/D&gt;&lt;D xsi:type="xsd:double"&gt;22.5&lt;/D&gt;&lt;D xsi:type="xsd:double"&gt;22.87&lt;/D&gt;&lt;D xsi:type="xsd:double"&gt;19.97&lt;/D&gt;&lt;D xsi:type="xsd:double"&gt;23.62&lt;/D&gt;&lt;D xsi:type="xsd:double"&gt;21.1&lt;/D&gt;&lt;D xsi:type="xsd:double"&gt;20.06&lt;/D&gt;&lt;D xsi:type="xsd:double"&gt;18.94&lt;/D&gt;&lt;D xsi:type="xsd:double"&gt;21.49&lt;/D&gt;&lt;D xsi:type="xsd:double"&gt;21.77&lt;/D&gt;&lt;D xsi:type="xsd:double"&gt;20.47&lt;/D&gt;&lt;D xsi:type="xsd:double"&gt;20.24&lt;/D&gt;&lt;D xsi:type="xsd:double"&gt;18.49&lt;/D&gt;&lt;D xsi:type="xsd:double"&gt;17.41&lt;/D&gt;&lt;D xsi:type="xsd:double"&gt;16.56&lt;/D&gt;&lt;D xsi:type="xsd:double"&gt;15.25&lt;/D&gt;&lt;D xsi:type="xsd:double"&gt;15.6&lt;/D&gt;&lt;D xsi:type="xsd:double"&gt;15.96&lt;/D&gt;&lt;D xsi:type="xsd:double"&gt;16.88&lt;/D&gt;&lt;D xsi:type="xsd:double"&gt;16.34&lt;/D&gt;&lt;D xsi:type="xsd:double"&gt;18.02&lt;/D&gt;&lt;D xsi:type="xsd:double"&gt;17.84&lt;/D&gt;&lt;D xsi:type="xsd:double"&gt;16.24&lt;/D&gt;&lt;D xsi:type="xsd:double"&gt;15.41&lt;/D&gt;&lt;D xsi:type="xsd:double"&gt;15.93&lt;/D&gt;&lt;D xsi:type="xsd:double"&gt;15.49&lt;/D&gt;&lt;D xsi:type="xsd:double"&gt;15.97&lt;/D&gt;&lt;D xsi:type="xsd:double"&gt;15.9&lt;/D&gt;&lt;D xsi:type="xsd:double"&gt;14.77&lt;/D&gt;&lt;D xsi:type="xsd:double"&gt;14.75&lt;/D&gt;&lt;D xsi:type="xsd:double"&gt;14.71&lt;/D&gt;&lt;D xsi:type="xsd:double"&gt;13.42&lt;/D&gt;&lt;D xsi:type="xsd:double"&gt;13.23&lt;/D&gt;&lt;D xsi:type="xsd:double"&gt;12.65&lt;/D&gt;&lt;D xsi:type="xsd:double"&gt;12.93&lt;/D&gt;&lt;D xsi:type="xsd:double"&gt;14.63&lt;/D&gt;&lt;D xsi:type="xsd:double"&gt;13.42&lt;/D&gt;&lt;D xsi:type="xsd:double"&gt;13.43&lt;/D&gt;&lt;D xsi:type="xsd:double"&gt;13.42&lt;/D&gt;&lt;D xsi:type="xsd:double"&gt;13.08&lt;/D&gt;&lt;D xsi:type="xsd:double"&gt;13.22&lt;/D&gt;&lt;D xsi:type="xsd:double"&gt;12.58&lt;/D&gt;&lt;D xsi:type="xsd:double"&gt;12.53&lt;/D&gt;&lt;D xsi:type="xsd:double"&gt;13.22&lt;/D&gt;&lt;D xsi:type="xsd:double"&gt;17.02&lt;/D&gt;&lt;D xsi:type="xsd:double"&gt;14.94&lt;/D&gt;&lt;D xsi:type="xsd:double"&gt;15.43&lt;/D&gt;&lt;D xsi:type="xsd:double"&gt;13.46&lt;/D&gt;&lt;D xsi:type="xsd:double"&gt;12.74&lt;/D&gt;&lt;D xsi:type="xsd:double"&gt;12.4&lt;/D&gt;&lt;D xsi:type="xsd:double"&gt;11.64&lt;/D&gt;&lt;D xsi:type="xsd:double"&gt;12.13&lt;/D&gt;&lt;D xsi:type="xsd:double"&gt;12.18&lt;/D&gt;&lt;D xsi:type="xsd:double"&gt;12.35&lt;/D&gt;&lt;D xsi:type="xsd:double"&gt;12.34&lt;/D&gt;&lt;D xsi:type="xsd:double"&gt;12.94&lt;/D&gt;&lt;D xsi:type="xsd:double"&gt;12.12&lt;/D&gt;&lt;D xsi:type="xsd:double"&gt;11.98&lt;/D&gt;&lt;D xsi:type="xsd:double"&gt;12.31&lt;/D&gt;&lt;D xsi:type="xsd:double"&gt;13.35&lt;/D&gt;&lt;D xsi:type="xsd:double"&gt;12.79&lt;/D&gt;&lt;D xsi:type="xsd:double"&gt;14.64&lt;/D&gt;&lt;D xsi:type="xsd:double"&gt;13.77&lt;/D&gt;&lt;D xsi:type="xsd:double"&gt;17.33&lt;/D&gt;&lt;D xsi:type="xsd:double"&gt;15.92&lt;/D&gt;&lt;D xsi:type="xsd:double"&gt;17.91&lt;/D&gt;&lt;D xsi:type="xsd:double"&gt;16.85&lt;/D&gt;&lt;D xsi:type="xsd:double"&gt;16.09&lt;/D&gt;&lt;D xsi:type="xsd:double"&gt;15.6&lt;/D&gt;&lt;D xsi:type="xsd:double"&gt;16.14&lt;/D&gt;&lt;D xsi:type="xsd:double"&gt;14.97&lt;/D&gt;&lt;D xsi:type="xsd:double"&gt;13.37&lt;/D&gt;&lt;D xsi:type="xsd:double"&gt;12.69&lt;/D&gt;&lt;D xsi:type="xsd:double"&gt;12.64&lt;/D&gt;&lt;D xsi:type="xsd:double"&gt;13.63&lt;/D&gt;&lt;D xsi:type="xsd:double"&gt;12.58&lt;/D&gt;&lt;D xsi:type="xsd:double"&gt;12.18&lt;/D&gt;&lt;D xsi:type="xsd:double"&gt;12.83&lt;/D&gt;&lt;D xsi:type="xsd:double"&gt;12.06&lt;/D&gt;&lt;D xsi:type="xsd:double"&gt;12.1&lt;/D&gt;&lt;D xsi:type="xsd:double"&gt;12.87&lt;/D&gt;&lt;D xsi:type="xsd:double"&gt;12.86&lt;/D&gt;&lt;D xsi:type="xsd:double"&gt;12.62&lt;/D&gt;&lt;D xsi:type="xsd:double"&gt;12.41&lt;/D&gt;&lt;D xsi:type="xsd:double"&gt;12.29&lt;/D&gt;&lt;D xsi:type="xsd:double"&gt;12.14&lt;/D&gt;&lt;D xsi:type="xsd:double"&gt;13.03&lt;/D&gt;&lt;D xsi:type="xsd:double"&gt;14.26&lt;/D&gt;&lt;D xsi:type="xsd:double"&gt;12.83&lt;/D&gt;&lt;D xsi:type="xsd:double"&gt;13.15&lt;/D&gt;&lt;D xsi:type="xsd:double"&gt;12.19&lt;/D&gt;&lt;D xsi:type="xsd:double"&gt;11.64&lt;/D&gt;&lt;D xsi:type="xsd:double"&gt;11.27&lt;/D&gt;&lt;D xsi:type="xsd:double"&gt;10.93&lt;/D&gt;&lt;D xsi:type="xsd:double"&gt;10.85&lt;/D&gt;&lt;D xsi:type="xsd:double"&gt;11.27&lt;/D&gt;&lt;D xsi:type="xsd:double"&gt;13.16&lt;/D&gt;&lt;D xsi:type="xsd:double"&gt;14.78&lt;/D&gt;&lt;D xsi:type="xsd:double"&gt;13.31&lt;/D&gt;&lt;D xsi:type="xsd:double"&gt;14.64&lt;/D&gt;&lt;D xsi:type="xsd:double"&gt;13.45&lt;/D&gt;&lt;D xsi:type="xsd:double"&gt;12.64&lt;/D&gt;&lt;D xsi:type="xsd:double"&gt;12.49&lt;/D&gt;&lt;D xsi:type="xsd:double"&gt;12.86&lt;/D&gt;&lt;D xsi:type="xsd:double"&gt;12.25&lt;/D&gt;&lt;D xsi:type="xsd:double"&gt;12.41&lt;/D&gt;&lt;D xsi:type="xsd:double"&gt;11.99&lt;/D&gt;&lt;D xsi:type="xsd:double"&gt;12.16&lt;/D&gt;&lt;D xsi:type="xsd:double"&gt;12.5&lt;/D&gt;&lt;D xsi:type="xsd:double"&gt;12.25&lt;/D&gt;&lt;D xsi:type="xsd:double"&gt;13.53&lt;/D&gt;&lt;D xsi:type="xsd:double"&gt;12.86&lt;/D&gt;&lt;D xsi:type="xsd:double"&gt;13.16&lt;/D&gt;&lt;D xsi:type="xsd:double"&gt;13.91&lt;/D&gt;&lt;D xsi:type="xsd:double"&gt;14.65&lt;/D&gt;&lt;D xsi:type="xsd:double"&gt;14.88&lt;/D&gt;&lt;D xsi:type="xsd:double"&gt;14.16&lt;/D&gt;&lt;D xsi:type="xsd:double"&gt;13.22&lt;/D&gt;&lt;D xsi:type="xsd:double"&gt;13.14&lt;/D&gt;&lt;D xsi:type="xsd:double"&gt;12.37&lt;/D&gt;&lt;D xsi:type="xsd:double"&gt;12.07&lt;/D&gt;&lt;D xsi:type="xsd:double"&gt;13.68&lt;/D&gt;&lt;D xsi:type="xsd:double"&gt;12.79&lt;/D&gt;&lt;D xsi:type="xsd:double"&gt;11.75&lt;/D&gt;&lt;D xsi:type="xsd:double"&gt;11.8&lt;/D&gt;&lt;D xsi:type="xsd:double"&gt;11.68&lt;/D&gt;&lt;D xsi:type="xsd:double"&gt;12.2&lt;/D&gt;&lt;D xsi:type="xsd:double"&gt;12.42&lt;/D&gt;&lt;D xsi:type="xsd:double"&gt;12.89&lt;/D&gt;&lt;D xsi:type="xsd:double"&gt;12.41&lt;/D&gt;&lt;D xsi:type="xsd:double"&gt;12.12&lt;/D&gt;&lt;D xsi:type="xsd:double"&gt;12&lt;/D&gt;&lt;D xsi:type="xsd:double"&gt;12.05&lt;/D&gt;&lt;D xsi:type="xsd:double"&gt;11.61&lt;/D&gt;&lt;D xsi:type="xsd:double"&gt;14.22&lt;/D&gt;&lt;D xsi:type="xsd:double"&gt;14.82&lt;/D&gt;&lt;D xsi:type="xsd:double"&gt;15.69&lt;/D&gt;&lt;D xsi:type="xsd:double"&gt;15.95&lt;/D&gt;&lt;D xsi:type="xsd:double"&gt;22.96&lt;/D&gt;&lt;D xsi:type="xsd:double"&gt;24.98&lt;/D&gt;&lt;D xsi:type="xsd:double"&gt;21.31&lt;/D&gt;&lt;D xsi:type="xsd:double"&gt;21.3&lt;/D&gt;&lt;D xsi:type="xsd:double"&gt;17.62&lt;/D&gt;&lt;D xsi:type="xsd:double"&gt;17.4&lt;/D&gt;&lt;D xsi:type="xsd:double"&gt;20.06&lt;/D&gt;&lt;D xsi:type="xsd:double"&gt;19.89&lt;/D&gt;&lt;D xsi:type="xsd:double"&gt;19.64&lt;/D&gt;&lt;D xsi:type="xsd:double"&gt;20.71&lt;/D&gt;&lt;D xsi:type="xsd:double"&gt;25.23&lt;/D&gt;&lt;D xsi:type="xsd:double"&gt;24.22&lt;/D&gt;&lt;D xsi:type="xsd:double"&gt;24.16&lt;/D&gt;&lt;D xsi:type="xsd:double"&gt;24.7&lt;/D&gt;&lt;D xsi:type="xsd:double"&gt;23.35&lt;/D&gt;&lt;D xsi:type="xsd:double"&gt;21.23&lt;/D&gt;&lt;D xsi:type="xsd:double"&gt;19.34&lt;/D&gt;&lt;D xsi:type="xsd:double"&gt;19.51&lt;/D&gt;&lt;D xsi:type="xsd:double"&gt;19.96&lt;/D&gt;&lt;D xsi:type="xsd:double"&gt;19.91&lt;/D&gt;&lt;D xsi:type="xsd:double"&gt;16.36&lt;/D&gt;&lt;D xsi:type="xsd:double"&gt;16.72&lt;/D&gt;&lt;D xsi:type="xsd:double"&gt;17.36&lt;/D&gt;&lt;D xsi:type="xsd:double"&gt;20.45&lt;/D&gt;&lt;D xsi:type="xsd:double"&gt;20.02&lt;/D&gt;&lt;D xsi:type="xsd:double"&gt;21.25&lt;/D&gt;&lt;D xsi:type="xsd:double"&gt;19.98&lt;/D&gt;&lt;D xsi:type="xsd:double"&gt;18.14&lt;/D&gt;&lt;D xsi:type="xsd:double"&gt;20.1&lt;/D&gt;&lt;D xsi:type="xsd:double"&gt;22.48&lt;/D&gt;&lt;D xsi:type="xsd:double"&gt;20.8&lt;/D&gt;&lt;D xsi:type="xsd:double"&gt;21.52&lt;/D&gt;&lt;D xsi:type="xsd:double"&gt;18.9&lt;/D&gt;&lt;D xsi:type="xsd:double"&gt;19.02&lt;/D&gt;&lt;D xsi:type="xsd:double"&gt;18.49&lt;/D&gt;&lt;D xsi:type="xsd:double"&gt;18.79&lt;/D&gt;&lt;D xsi:type="xsd:double"&gt;18.07&lt;/D&gt;&lt;D xsi:type="xsd:double"&gt;16.44&lt;/D&gt;&lt;D xsi:type="xsd:double"&gt;20.74&lt;/D&gt;&lt;D xsi:type="xsd:double"&gt;21.19&lt;/D&gt;&lt;D xsi:type="xsd:double"&gt;23.23&lt;/D&gt;&lt;D xsi:type="xsd:double"&gt;22.64&lt;/D&gt;&lt;D xsi:type="xsd:double"&gt;21.76&lt;/D&gt;&lt;D xsi:type="xsd:double"&gt;21.46&lt;/D&gt;&lt;D xsi:type="xsd:double"&gt;20.65&lt;/D&gt;&lt;D xsi:type="xsd:double"&gt;21.63&lt;/D&gt;&lt;D xsi:type="xsd:double"&gt;24.52&lt;/D&gt;&lt;D xsi:type="xsd:double"&gt;25.58&lt;/D&gt;&lt;D xsi:type="xsd:double"&gt;25.58&lt;/D&gt;&lt;D xsi:type="xsd:double"&gt;28.38&lt;/D&gt;&lt;D xsi:type="xsd:double"&gt;30.11&lt;/D&gt;&lt;D xsi:type="xsd:double"&gt;36.07&lt;/D&gt;&lt;D xsi:type="xsd:double"&gt;30.41&lt;/D&gt;&lt;D xsi:type="xsd:double"&gt;29.96&lt;/D&gt;&lt;D xsi:type="xsd:double"&gt;28.34&lt;/D&gt;&lt;D xsi:type="xsd:double"&gt;25.42&lt;/D&gt;&lt;D xsi:type="xsd:double"&gt;23.22&lt;/D&gt;&lt;D xsi:type="xsd:double"&gt;25.45&lt;/D&gt;&lt;D xsi:type="xsd:double"&gt;21.38&lt;/D&gt;&lt;D xsi:type="xsd:double"&gt;21.4&lt;/D&gt;&lt;D xsi:type="xsd:double"&gt;20.47&lt;/D&gt;&lt;D xsi:type="xsd:double"&gt;19.98&lt;/D&gt;&lt;D xsi:type="xsd:double"&gt;19.5&lt;/D&gt;&lt;D xsi:type="xsd:double"&gt;18.19&lt;/D&gt;&lt;D xsi:type="xsd:double"&gt;19.07&lt;/D&gt;&lt;D xsi:type="xsd:double"&gt;18.6&lt;/D&gt;&lt;D xsi:type="xsd:double"&gt;19.04&lt;/D&gt;&lt;D xsi:type="xsd:double"&gt;18.06&lt;/D&gt;&lt;D xsi:type="xsd:double"&gt;17.8&lt;/D&gt;&lt;D xsi:type="xsd:double"&gt;20.8&lt;/D&gt;&lt;D xsi:type="xsd:double"&gt;19.52&lt;/D&gt;&lt;D xsi:type="xsd:double"&gt;18.89&lt;/D&gt;&lt;D xsi:type="xsd:double"&gt;17.42&lt;/D&gt;&lt;D xsi:type="xsd:double"&gt;18.87&lt;/D&gt;&lt;D xsi:type="xsd:double"&gt;19.13&lt;/D&gt;&lt;D xsi:type="xsd:double"&gt;17.66&lt;/D&gt;&lt;D xsi:type="xsd:double"&gt;17.66&lt;/D&gt;&lt;/FQL&gt;&lt;/Schema&gt;</t>
        </r>
      </text>
    </comment>
  </commentList>
</comments>
</file>

<file path=xl/sharedStrings.xml><?xml version="1.0" encoding="utf-8"?>
<sst xmlns="http://schemas.openxmlformats.org/spreadsheetml/2006/main" count="5580" uniqueCount="5580">
  <si>
    <t>This sheet contains FactSet XML data for use with this workbook's =FDS codes.  Modifying the worksheet's contents may damage the workbook's =FDS functionality.</t>
  </si>
  <si>
    <t>11/29/1996</t>
  </si>
  <si>
    <t>12/02/1996</t>
  </si>
  <si>
    <t>12/03/1996</t>
  </si>
  <si>
    <t>12/04/1996</t>
  </si>
  <si>
    <t>12/05/1996</t>
  </si>
  <si>
    <t>12/06/1996</t>
  </si>
  <si>
    <t>12/09/1996</t>
  </si>
  <si>
    <t>12/10/1996</t>
  </si>
  <si>
    <t>12/11/1996</t>
  </si>
  <si>
    <t>12/12/1996</t>
  </si>
  <si>
    <t>12/13/1996</t>
  </si>
  <si>
    <t>12/16/1996</t>
  </si>
  <si>
    <t>12/17/1996</t>
  </si>
  <si>
    <t>12/18/1996</t>
  </si>
  <si>
    <t>12/19/1996</t>
  </si>
  <si>
    <t>12/20/1996</t>
  </si>
  <si>
    <t>12/23/1996</t>
  </si>
  <si>
    <t>12/24/1996</t>
  </si>
  <si>
    <t>12/26/1996</t>
  </si>
  <si>
    <t>12/27/1996</t>
  </si>
  <si>
    <t>12/30/1996</t>
  </si>
  <si>
    <t>12/31/1996</t>
  </si>
  <si>
    <t>01/02/1997</t>
  </si>
  <si>
    <t>01/03/1997</t>
  </si>
  <si>
    <t>01/06/1997</t>
  </si>
  <si>
    <t>01/07/1997</t>
  </si>
  <si>
    <t>01/08/1997</t>
  </si>
  <si>
    <t>01/09/1997</t>
  </si>
  <si>
    <t>01/10/1997</t>
  </si>
  <si>
    <t>01/13/1997</t>
  </si>
  <si>
    <t>01/14/1997</t>
  </si>
  <si>
    <t>01/15/1997</t>
  </si>
  <si>
    <t>01/16/1997</t>
  </si>
  <si>
    <t>01/17/1997</t>
  </si>
  <si>
    <t>01/20/1997</t>
  </si>
  <si>
    <t>01/21/1997</t>
  </si>
  <si>
    <t>01/22/1997</t>
  </si>
  <si>
    <t>01/23/1997</t>
  </si>
  <si>
    <t>01/24/1997</t>
  </si>
  <si>
    <t>01/27/1997</t>
  </si>
  <si>
    <t>01/28/1997</t>
  </si>
  <si>
    <t>01/29/1997</t>
  </si>
  <si>
    <t>01/30/1997</t>
  </si>
  <si>
    <t>01/31/1997</t>
  </si>
  <si>
    <t>02/03/1997</t>
  </si>
  <si>
    <t>02/04/1997</t>
  </si>
  <si>
    <t>02/05/1997</t>
  </si>
  <si>
    <t>02/06/1997</t>
  </si>
  <si>
    <t>02/07/1997</t>
  </si>
  <si>
    <t>02/10/1997</t>
  </si>
  <si>
    <t>02/11/1997</t>
  </si>
  <si>
    <t>02/12/1997</t>
  </si>
  <si>
    <t>02/13/1997</t>
  </si>
  <si>
    <t>02/14/1997</t>
  </si>
  <si>
    <t>02/18/1997</t>
  </si>
  <si>
    <t>02/19/1997</t>
  </si>
  <si>
    <t>02/20/1997</t>
  </si>
  <si>
    <t>02/21/1997</t>
  </si>
  <si>
    <t>02/24/1997</t>
  </si>
  <si>
    <t>02/25/1997</t>
  </si>
  <si>
    <t>02/26/1997</t>
  </si>
  <si>
    <t>02/27/1997</t>
  </si>
  <si>
    <t>02/28/1997</t>
  </si>
  <si>
    <t>03/03/1997</t>
  </si>
  <si>
    <t>03/04/1997</t>
  </si>
  <si>
    <t>03/05/1997</t>
  </si>
  <si>
    <t>03/06/1997</t>
  </si>
  <si>
    <t>03/07/1997</t>
  </si>
  <si>
    <t>03/10/1997</t>
  </si>
  <si>
    <t>03/11/1997</t>
  </si>
  <si>
    <t>03/12/1997</t>
  </si>
  <si>
    <t>03/13/1997</t>
  </si>
  <si>
    <t>03/14/1997</t>
  </si>
  <si>
    <t>03/17/1997</t>
  </si>
  <si>
    <t>03/18/1997</t>
  </si>
  <si>
    <t>03/19/1997</t>
  </si>
  <si>
    <t>03/20/1997</t>
  </si>
  <si>
    <t>03/21/1997</t>
  </si>
  <si>
    <t>03/24/1997</t>
  </si>
  <si>
    <t>03/25/1997</t>
  </si>
  <si>
    <t>03/26/1997</t>
  </si>
  <si>
    <t>03/27/1997</t>
  </si>
  <si>
    <t>03/31/1997</t>
  </si>
  <si>
    <t>04/01/1997</t>
  </si>
  <si>
    <t>04/02/1997</t>
  </si>
  <si>
    <t>04/03/1997</t>
  </si>
  <si>
    <t>04/04/1997</t>
  </si>
  <si>
    <t>04/07/1997</t>
  </si>
  <si>
    <t>04/08/1997</t>
  </si>
  <si>
    <t>04/09/1997</t>
  </si>
  <si>
    <t>04/10/1997</t>
  </si>
  <si>
    <t>04/11/1997</t>
  </si>
  <si>
    <t>04/14/1997</t>
  </si>
  <si>
    <t>04/15/1997</t>
  </si>
  <si>
    <t>04/16/1997</t>
  </si>
  <si>
    <t>04/17/1997</t>
  </si>
  <si>
    <t>04/18/1997</t>
  </si>
  <si>
    <t>04/21/1997</t>
  </si>
  <si>
    <t>04/22/1997</t>
  </si>
  <si>
    <t>04/23/1997</t>
  </si>
  <si>
    <t>04/24/1997</t>
  </si>
  <si>
    <t>04/25/1997</t>
  </si>
  <si>
    <t>04/28/1997</t>
  </si>
  <si>
    <t>04/29/1997</t>
  </si>
  <si>
    <t>04/30/1997</t>
  </si>
  <si>
    <t>05/01/1997</t>
  </si>
  <si>
    <t>05/02/1997</t>
  </si>
  <si>
    <t>05/05/1997</t>
  </si>
  <si>
    <t>05/06/1997</t>
  </si>
  <si>
    <t>05/07/1997</t>
  </si>
  <si>
    <t>05/08/1997</t>
  </si>
  <si>
    <t>05/09/1997</t>
  </si>
  <si>
    <t>05/12/1997</t>
  </si>
  <si>
    <t>05/13/1997</t>
  </si>
  <si>
    <t>05/14/1997</t>
  </si>
  <si>
    <t>05/15/1997</t>
  </si>
  <si>
    <t>05/16/1997</t>
  </si>
  <si>
    <t>05/19/1997</t>
  </si>
  <si>
    <t>05/20/1997</t>
  </si>
  <si>
    <t>05/21/1997</t>
  </si>
  <si>
    <t>05/22/1997</t>
  </si>
  <si>
    <t>05/23/1997</t>
  </si>
  <si>
    <t>05/27/1997</t>
  </si>
  <si>
    <t>05/28/1997</t>
  </si>
  <si>
    <t>05/29/1997</t>
  </si>
  <si>
    <t>05/30/1997</t>
  </si>
  <si>
    <t>06/02/1997</t>
  </si>
  <si>
    <t>06/03/1997</t>
  </si>
  <si>
    <t>06/04/1997</t>
  </si>
  <si>
    <t>06/05/1997</t>
  </si>
  <si>
    <t>06/06/1997</t>
  </si>
  <si>
    <t>06/09/1997</t>
  </si>
  <si>
    <t>06/10/1997</t>
  </si>
  <si>
    <t>06/11/1997</t>
  </si>
  <si>
    <t>06/12/1997</t>
  </si>
  <si>
    <t>06/13/1997</t>
  </si>
  <si>
    <t>06/16/1997</t>
  </si>
  <si>
    <t>06/17/1997</t>
  </si>
  <si>
    <t>06/18/1997</t>
  </si>
  <si>
    <t>06/19/1997</t>
  </si>
  <si>
    <t>06/20/1997</t>
  </si>
  <si>
    <t>06/23/1997</t>
  </si>
  <si>
    <t>06/24/1997</t>
  </si>
  <si>
    <t>06/25/1997</t>
  </si>
  <si>
    <t>06/26/1997</t>
  </si>
  <si>
    <t>06/27/1997</t>
  </si>
  <si>
    <t>06/30/1997</t>
  </si>
  <si>
    <t>07/01/1997</t>
  </si>
  <si>
    <t>07/02/1997</t>
  </si>
  <si>
    <t>07/03/1997</t>
  </si>
  <si>
    <t>07/07/1997</t>
  </si>
  <si>
    <t>07/08/1997</t>
  </si>
  <si>
    <t>07/09/1997</t>
  </si>
  <si>
    <t>07/10/1997</t>
  </si>
  <si>
    <t>07/11/1997</t>
  </si>
  <si>
    <t>07/14/1997</t>
  </si>
  <si>
    <t>07/15/1997</t>
  </si>
  <si>
    <t>07/16/1997</t>
  </si>
  <si>
    <t>07/17/1997</t>
  </si>
  <si>
    <t>07/18/1997</t>
  </si>
  <si>
    <t>07/21/1997</t>
  </si>
  <si>
    <t>07/22/1997</t>
  </si>
  <si>
    <t>07/23/1997</t>
  </si>
  <si>
    <t>07/24/1997</t>
  </si>
  <si>
    <t>07/25/1997</t>
  </si>
  <si>
    <t>07/28/1997</t>
  </si>
  <si>
    <t>07/29/1997</t>
  </si>
  <si>
    <t>07/30/1997</t>
  </si>
  <si>
    <t>07/31/1997</t>
  </si>
  <si>
    <t>08/01/1997</t>
  </si>
  <si>
    <t>08/04/1997</t>
  </si>
  <si>
    <t>08/05/1997</t>
  </si>
  <si>
    <t>08/06/1997</t>
  </si>
  <si>
    <t>08/07/1997</t>
  </si>
  <si>
    <t>08/08/1997</t>
  </si>
  <si>
    <t>08/11/1997</t>
  </si>
  <si>
    <t>08/12/1997</t>
  </si>
  <si>
    <t>08/13/1997</t>
  </si>
  <si>
    <t>08/14/1997</t>
  </si>
  <si>
    <t>08/15/1997</t>
  </si>
  <si>
    <t>08/18/1997</t>
  </si>
  <si>
    <t>08/19/1997</t>
  </si>
  <si>
    <t>08/20/1997</t>
  </si>
  <si>
    <t>08/21/1997</t>
  </si>
  <si>
    <t>08/22/1997</t>
  </si>
  <si>
    <t>08/25/1997</t>
  </si>
  <si>
    <t>08/26/1997</t>
  </si>
  <si>
    <t>08/27/1997</t>
  </si>
  <si>
    <t>08/28/1997</t>
  </si>
  <si>
    <t>08/29/1997</t>
  </si>
  <si>
    <t>09/02/1997</t>
  </si>
  <si>
    <t>09/03/1997</t>
  </si>
  <si>
    <t>09/04/1997</t>
  </si>
  <si>
    <t>09/05/1997</t>
  </si>
  <si>
    <t>09/08/1997</t>
  </si>
  <si>
    <t>09/09/1997</t>
  </si>
  <si>
    <t>09/10/1997</t>
  </si>
  <si>
    <t>09/11/1997</t>
  </si>
  <si>
    <t>09/12/1997</t>
  </si>
  <si>
    <t>09/15/1997</t>
  </si>
  <si>
    <t>09/16/1997</t>
  </si>
  <si>
    <t>09/17/1997</t>
  </si>
  <si>
    <t>09/18/1997</t>
  </si>
  <si>
    <t>09/19/1997</t>
  </si>
  <si>
    <t>09/22/1997</t>
  </si>
  <si>
    <t>09/23/1997</t>
  </si>
  <si>
    <t>09/24/1997</t>
  </si>
  <si>
    <t>09/25/1997</t>
  </si>
  <si>
    <t>09/26/1997</t>
  </si>
  <si>
    <t>09/29/1997</t>
  </si>
  <si>
    <t>09/30/1997</t>
  </si>
  <si>
    <t>10/01/1997</t>
  </si>
  <si>
    <t>10/02/1997</t>
  </si>
  <si>
    <t>10/03/1997</t>
  </si>
  <si>
    <t>10/06/1997</t>
  </si>
  <si>
    <t>10/07/1997</t>
  </si>
  <si>
    <t>10/08/1997</t>
  </si>
  <si>
    <t>10/09/1997</t>
  </si>
  <si>
    <t>10/10/1997</t>
  </si>
  <si>
    <t>10/13/1997</t>
  </si>
  <si>
    <t>10/14/1997</t>
  </si>
  <si>
    <t>10/15/1997</t>
  </si>
  <si>
    <t>10/16/1997</t>
  </si>
  <si>
    <t>10/17/1997</t>
  </si>
  <si>
    <t>10/20/1997</t>
  </si>
  <si>
    <t>10/21/1997</t>
  </si>
  <si>
    <t>10/22/1997</t>
  </si>
  <si>
    <t>10/23/1997</t>
  </si>
  <si>
    <t>10/24/1997</t>
  </si>
  <si>
    <t>10/27/1997</t>
  </si>
  <si>
    <t>10/28/1997</t>
  </si>
  <si>
    <t>10/29/1997</t>
  </si>
  <si>
    <t>10/30/1997</t>
  </si>
  <si>
    <t>10/31/1997</t>
  </si>
  <si>
    <t>11/03/1997</t>
  </si>
  <si>
    <t>11/04/1997</t>
  </si>
  <si>
    <t>11/05/1997</t>
  </si>
  <si>
    <t>11/06/1997</t>
  </si>
  <si>
    <t>11/07/1997</t>
  </si>
  <si>
    <t>11/10/1997</t>
  </si>
  <si>
    <t>11/11/1997</t>
  </si>
  <si>
    <t>11/12/1997</t>
  </si>
  <si>
    <t>11/13/1997</t>
  </si>
  <si>
    <t>11/14/1997</t>
  </si>
  <si>
    <t>11/17/1997</t>
  </si>
  <si>
    <t>11/18/1997</t>
  </si>
  <si>
    <t>11/19/1997</t>
  </si>
  <si>
    <t>11/20/1997</t>
  </si>
  <si>
    <t>11/21/1997</t>
  </si>
  <si>
    <t>11/24/1997</t>
  </si>
  <si>
    <t>11/25/1997</t>
  </si>
  <si>
    <t>11/26/1997</t>
  </si>
  <si>
    <t>11/28/1997</t>
  </si>
  <si>
    <t>12/01/1997</t>
  </si>
  <si>
    <t>12/02/1997</t>
  </si>
  <si>
    <t>12/03/1997</t>
  </si>
  <si>
    <t>12/04/1997</t>
  </si>
  <si>
    <t>12/05/1997</t>
  </si>
  <si>
    <t>12/08/1997</t>
  </si>
  <si>
    <t>12/09/1997</t>
  </si>
  <si>
    <t>12/10/1997</t>
  </si>
  <si>
    <t>12/11/1997</t>
  </si>
  <si>
    <t>12/12/1997</t>
  </si>
  <si>
    <t>12/15/1997</t>
  </si>
  <si>
    <t>12/16/1997</t>
  </si>
  <si>
    <t>12/17/1997</t>
  </si>
  <si>
    <t>12/18/1997</t>
  </si>
  <si>
    <t>12/19/1997</t>
  </si>
  <si>
    <t>12/22/1997</t>
  </si>
  <si>
    <t>12/23/1997</t>
  </si>
  <si>
    <t>12/24/1997</t>
  </si>
  <si>
    <t>12/26/1997</t>
  </si>
  <si>
    <t>12/29/1997</t>
  </si>
  <si>
    <t>12/30/1997</t>
  </si>
  <si>
    <t>12/31/1997</t>
  </si>
  <si>
    <t>01/02/1998</t>
  </si>
  <si>
    <t>01/05/1998</t>
  </si>
  <si>
    <t>01/06/1998</t>
  </si>
  <si>
    <t>01/07/1998</t>
  </si>
  <si>
    <t>01/08/1998</t>
  </si>
  <si>
    <t>01/09/1998</t>
  </si>
  <si>
    <t>01/12/1998</t>
  </si>
  <si>
    <t>01/13/1998</t>
  </si>
  <si>
    <t>01/14/1998</t>
  </si>
  <si>
    <t>01/15/1998</t>
  </si>
  <si>
    <t>01/16/1998</t>
  </si>
  <si>
    <t>01/20/1998</t>
  </si>
  <si>
    <t>01/21/1998</t>
  </si>
  <si>
    <t>01/22/1998</t>
  </si>
  <si>
    <t>01/23/1998</t>
  </si>
  <si>
    <t>01/26/1998</t>
  </si>
  <si>
    <t>01/27/1998</t>
  </si>
  <si>
    <t>01/28/1998</t>
  </si>
  <si>
    <t>01/29/1998</t>
  </si>
  <si>
    <t>01/30/1998</t>
  </si>
  <si>
    <t>02/02/1998</t>
  </si>
  <si>
    <t>02/03/1998</t>
  </si>
  <si>
    <t>02/04/1998</t>
  </si>
  <si>
    <t>02/05/1998</t>
  </si>
  <si>
    <t>02/06/1998</t>
  </si>
  <si>
    <t>02/09/1998</t>
  </si>
  <si>
    <t>02/10/1998</t>
  </si>
  <si>
    <t>02/11/1998</t>
  </si>
  <si>
    <t>02/12/1998</t>
  </si>
  <si>
    <t>02/13/1998</t>
  </si>
  <si>
    <t>02/17/1998</t>
  </si>
  <si>
    <t>02/18/1998</t>
  </si>
  <si>
    <t>02/19/1998</t>
  </si>
  <si>
    <t>02/20/1998</t>
  </si>
  <si>
    <t>02/23/1998</t>
  </si>
  <si>
    <t>02/24/1998</t>
  </si>
  <si>
    <t>02/25/1998</t>
  </si>
  <si>
    <t>02/26/1998</t>
  </si>
  <si>
    <t>02/27/1998</t>
  </si>
  <si>
    <t>03/02/1998</t>
  </si>
  <si>
    <t>03/03/1998</t>
  </si>
  <si>
    <t>03/04/1998</t>
  </si>
  <si>
    <t>03/05/1998</t>
  </si>
  <si>
    <t>03/06/1998</t>
  </si>
  <si>
    <t>03/09/1998</t>
  </si>
  <si>
    <t>03/10/1998</t>
  </si>
  <si>
    <t>03/11/1998</t>
  </si>
  <si>
    <t>03/12/1998</t>
  </si>
  <si>
    <t>03/13/1998</t>
  </si>
  <si>
    <t>03/16/1998</t>
  </si>
  <si>
    <t>03/17/1998</t>
  </si>
  <si>
    <t>03/18/1998</t>
  </si>
  <si>
    <t>03/19/1998</t>
  </si>
  <si>
    <t>03/20/1998</t>
  </si>
  <si>
    <t>03/23/1998</t>
  </si>
  <si>
    <t>03/24/1998</t>
  </si>
  <si>
    <t>03/25/1998</t>
  </si>
  <si>
    <t>03/26/1998</t>
  </si>
  <si>
    <t>03/27/1998</t>
  </si>
  <si>
    <t>03/30/1998</t>
  </si>
  <si>
    <t>03/31/1998</t>
  </si>
  <si>
    <t>04/01/1998</t>
  </si>
  <si>
    <t>04/02/1998</t>
  </si>
  <si>
    <t>04/03/1998</t>
  </si>
  <si>
    <t>04/06/1998</t>
  </si>
  <si>
    <t>04/07/1998</t>
  </si>
  <si>
    <t>04/08/1998</t>
  </si>
  <si>
    <t>04/09/1998</t>
  </si>
  <si>
    <t>04/13/1998</t>
  </si>
  <si>
    <t>04/14/1998</t>
  </si>
  <si>
    <t>04/15/1998</t>
  </si>
  <si>
    <t>04/16/1998</t>
  </si>
  <si>
    <t>04/17/1998</t>
  </si>
  <si>
    <t>04/20/1998</t>
  </si>
  <si>
    <t>04/21/1998</t>
  </si>
  <si>
    <t>04/22/1998</t>
  </si>
  <si>
    <t>04/23/1998</t>
  </si>
  <si>
    <t>04/24/1998</t>
  </si>
  <si>
    <t>04/27/1998</t>
  </si>
  <si>
    <t>04/28/1998</t>
  </si>
  <si>
    <t>04/29/1998</t>
  </si>
  <si>
    <t>04/30/1998</t>
  </si>
  <si>
    <t>05/01/1998</t>
  </si>
  <si>
    <t>05/04/1998</t>
  </si>
  <si>
    <t>05/05/1998</t>
  </si>
  <si>
    <t>05/06/1998</t>
  </si>
  <si>
    <t>05/07/1998</t>
  </si>
  <si>
    <t>05/08/1998</t>
  </si>
  <si>
    <t>05/11/1998</t>
  </si>
  <si>
    <t>05/12/1998</t>
  </si>
  <si>
    <t>05/13/1998</t>
  </si>
  <si>
    <t>05/14/1998</t>
  </si>
  <si>
    <t>05/15/1998</t>
  </si>
  <si>
    <t>05/18/1998</t>
  </si>
  <si>
    <t>05/19/1998</t>
  </si>
  <si>
    <t>05/20/1998</t>
  </si>
  <si>
    <t>05/21/1998</t>
  </si>
  <si>
    <t>05/22/1998</t>
  </si>
  <si>
    <t>05/26/1998</t>
  </si>
  <si>
    <t>05/27/1998</t>
  </si>
  <si>
    <t>05/28/1998</t>
  </si>
  <si>
    <t>05/29/1998</t>
  </si>
  <si>
    <t>06/01/1998</t>
  </si>
  <si>
    <t>06/02/1998</t>
  </si>
  <si>
    <t>06/03/1998</t>
  </si>
  <si>
    <t>06/04/1998</t>
  </si>
  <si>
    <t>06/05/1998</t>
  </si>
  <si>
    <t>06/08/1998</t>
  </si>
  <si>
    <t>06/09/1998</t>
  </si>
  <si>
    <t>06/10/1998</t>
  </si>
  <si>
    <t>06/11/1998</t>
  </si>
  <si>
    <t>06/12/1998</t>
  </si>
  <si>
    <t>06/15/1998</t>
  </si>
  <si>
    <t>06/16/1998</t>
  </si>
  <si>
    <t>06/17/1998</t>
  </si>
  <si>
    <t>06/18/1998</t>
  </si>
  <si>
    <t>06/19/1998</t>
  </si>
  <si>
    <t>06/22/1998</t>
  </si>
  <si>
    <t>06/23/1998</t>
  </si>
  <si>
    <t>06/24/1998</t>
  </si>
  <si>
    <t>06/25/1998</t>
  </si>
  <si>
    <t>06/26/1998</t>
  </si>
  <si>
    <t>06/29/1998</t>
  </si>
  <si>
    <t>06/30/1998</t>
  </si>
  <si>
    <t>07/01/1998</t>
  </si>
  <si>
    <t>07/02/1998</t>
  </si>
  <si>
    <t>07/06/1998</t>
  </si>
  <si>
    <t>07/07/1998</t>
  </si>
  <si>
    <t>07/08/1998</t>
  </si>
  <si>
    <t>07/09/1998</t>
  </si>
  <si>
    <t>07/10/1998</t>
  </si>
  <si>
    <t>07/13/1998</t>
  </si>
  <si>
    <t>07/14/1998</t>
  </si>
  <si>
    <t>07/15/1998</t>
  </si>
  <si>
    <t>07/16/1998</t>
  </si>
  <si>
    <t>07/17/1998</t>
  </si>
  <si>
    <t>07/20/1998</t>
  </si>
  <si>
    <t>07/21/1998</t>
  </si>
  <si>
    <t>07/22/1998</t>
  </si>
  <si>
    <t>07/23/1998</t>
  </si>
  <si>
    <t>07/24/1998</t>
  </si>
  <si>
    <t>07/27/1998</t>
  </si>
  <si>
    <t>07/28/1998</t>
  </si>
  <si>
    <t>07/29/1998</t>
  </si>
  <si>
    <t>07/30/1998</t>
  </si>
  <si>
    <t>07/31/1998</t>
  </si>
  <si>
    <t>08/03/1998</t>
  </si>
  <si>
    <t>08/04/1998</t>
  </si>
  <si>
    <t>08/05/1998</t>
  </si>
  <si>
    <t>08/06/1998</t>
  </si>
  <si>
    <t>08/07/1998</t>
  </si>
  <si>
    <t>08/10/1998</t>
  </si>
  <si>
    <t>08/11/1998</t>
  </si>
  <si>
    <t>08/12/1998</t>
  </si>
  <si>
    <t>08/13/1998</t>
  </si>
  <si>
    <t>08/14/1998</t>
  </si>
  <si>
    <t>08/17/1998</t>
  </si>
  <si>
    <t>08/18/1998</t>
  </si>
  <si>
    <t>08/19/1998</t>
  </si>
  <si>
    <t>08/20/1998</t>
  </si>
  <si>
    <t>08/21/1998</t>
  </si>
  <si>
    <t>08/24/1998</t>
  </si>
  <si>
    <t>08/25/1998</t>
  </si>
  <si>
    <t>08/26/1998</t>
  </si>
  <si>
    <t>08/27/1998</t>
  </si>
  <si>
    <t>08/28/1998</t>
  </si>
  <si>
    <t>08/31/1998</t>
  </si>
  <si>
    <t>09/01/1998</t>
  </si>
  <si>
    <t>09/02/1998</t>
  </si>
  <si>
    <t>09/03/1998</t>
  </si>
  <si>
    <t>09/04/1998</t>
  </si>
  <si>
    <t>09/08/1998</t>
  </si>
  <si>
    <t>09/09/1998</t>
  </si>
  <si>
    <t>09/10/1998</t>
  </si>
  <si>
    <t>09/11/1998</t>
  </si>
  <si>
    <t>09/14/1998</t>
  </si>
  <si>
    <t>09/15/1998</t>
  </si>
  <si>
    <t>09/16/1998</t>
  </si>
  <si>
    <t>09/17/1998</t>
  </si>
  <si>
    <t>09/18/1998</t>
  </si>
  <si>
    <t>09/21/1998</t>
  </si>
  <si>
    <t>09/22/1998</t>
  </si>
  <si>
    <t>09/23/1998</t>
  </si>
  <si>
    <t>09/24/1998</t>
  </si>
  <si>
    <t>09/25/1998</t>
  </si>
  <si>
    <t>09/28/1998</t>
  </si>
  <si>
    <t>09/29/1998</t>
  </si>
  <si>
    <t>09/30/1998</t>
  </si>
  <si>
    <t>10/01/1998</t>
  </si>
  <si>
    <t>10/02/1998</t>
  </si>
  <si>
    <t>10/05/1998</t>
  </si>
  <si>
    <t>10/06/1998</t>
  </si>
  <si>
    <t>10/07/1998</t>
  </si>
  <si>
    <t>10/08/1998</t>
  </si>
  <si>
    <t>10/09/1998</t>
  </si>
  <si>
    <t>10/12/1998</t>
  </si>
  <si>
    <t>10/13/1998</t>
  </si>
  <si>
    <t>10/14/1998</t>
  </si>
  <si>
    <t>10/15/1998</t>
  </si>
  <si>
    <t>10/16/1998</t>
  </si>
  <si>
    <t>10/19/1998</t>
  </si>
  <si>
    <t>10/20/1998</t>
  </si>
  <si>
    <t>10/21/1998</t>
  </si>
  <si>
    <t>10/22/1998</t>
  </si>
  <si>
    <t>10/23/1998</t>
  </si>
  <si>
    <t>10/26/1998</t>
  </si>
  <si>
    <t>10/27/1998</t>
  </si>
  <si>
    <t>10/28/1998</t>
  </si>
  <si>
    <t>10/29/1998</t>
  </si>
  <si>
    <t>10/30/1998</t>
  </si>
  <si>
    <t>11/02/1998</t>
  </si>
  <si>
    <t>11/03/1998</t>
  </si>
  <si>
    <t>11/04/1998</t>
  </si>
  <si>
    <t>11/05/1998</t>
  </si>
  <si>
    <t>11/06/1998</t>
  </si>
  <si>
    <t>11/09/1998</t>
  </si>
  <si>
    <t>11/10/1998</t>
  </si>
  <si>
    <t>11/11/1998</t>
  </si>
  <si>
    <t>11/12/1998</t>
  </si>
  <si>
    <t>11/13/1998</t>
  </si>
  <si>
    <t>11/16/1998</t>
  </si>
  <si>
    <t>11/17/1998</t>
  </si>
  <si>
    <t>11/18/1998</t>
  </si>
  <si>
    <t>11/19/1998</t>
  </si>
  <si>
    <t>11/20/1998</t>
  </si>
  <si>
    <t>11/23/1998</t>
  </si>
  <si>
    <t>11/24/1998</t>
  </si>
  <si>
    <t>11/25/1998</t>
  </si>
  <si>
    <t>11/27/1998</t>
  </si>
  <si>
    <t>11/30/1998</t>
  </si>
  <si>
    <t>12/01/1998</t>
  </si>
  <si>
    <t>12/02/1998</t>
  </si>
  <si>
    <t>12/03/1998</t>
  </si>
  <si>
    <t>12/04/1998</t>
  </si>
  <si>
    <t>12/07/1998</t>
  </si>
  <si>
    <t>12/08/1998</t>
  </si>
  <si>
    <t>12/09/1998</t>
  </si>
  <si>
    <t>12/10/1998</t>
  </si>
  <si>
    <t>12/11/1998</t>
  </si>
  <si>
    <t>12/14/1998</t>
  </si>
  <si>
    <t>12/15/1998</t>
  </si>
  <si>
    <t>12/16/1998</t>
  </si>
  <si>
    <t>12/17/1998</t>
  </si>
  <si>
    <t>12/18/1998</t>
  </si>
  <si>
    <t>12/21/1998</t>
  </si>
  <si>
    <t>12/22/1998</t>
  </si>
  <si>
    <t>12/23/1998</t>
  </si>
  <si>
    <t>12/24/1998</t>
  </si>
  <si>
    <t>12/28/1998</t>
  </si>
  <si>
    <t>12/29/1998</t>
  </si>
  <si>
    <t>12/30/1998</t>
  </si>
  <si>
    <t>12/31/1998</t>
  </si>
  <si>
    <t>01/04/1999</t>
  </si>
  <si>
    <t>01/05/1999</t>
  </si>
  <si>
    <t>01/06/1999</t>
  </si>
  <si>
    <t>01/07/1999</t>
  </si>
  <si>
    <t>01/08/1999</t>
  </si>
  <si>
    <t>01/11/1999</t>
  </si>
  <si>
    <t>01/12/1999</t>
  </si>
  <si>
    <t>01/13/1999</t>
  </si>
  <si>
    <t>01/14/1999</t>
  </si>
  <si>
    <t>01/15/1999</t>
  </si>
  <si>
    <t>01/19/1999</t>
  </si>
  <si>
    <t>01/20/1999</t>
  </si>
  <si>
    <t>01/21/1999</t>
  </si>
  <si>
    <t>01/22/1999</t>
  </si>
  <si>
    <t>01/25/1999</t>
  </si>
  <si>
    <t>01/26/1999</t>
  </si>
  <si>
    <t>01/27/1999</t>
  </si>
  <si>
    <t>01/28/1999</t>
  </si>
  <si>
    <t>01/29/1999</t>
  </si>
  <si>
    <t>02/01/1999</t>
  </si>
  <si>
    <t>02/02/1999</t>
  </si>
  <si>
    <t>02/03/1999</t>
  </si>
  <si>
    <t>02/04/1999</t>
  </si>
  <si>
    <t>02/05/1999</t>
  </si>
  <si>
    <t>02/08/1999</t>
  </si>
  <si>
    <t>02/09/1999</t>
  </si>
  <si>
    <t>02/10/1999</t>
  </si>
  <si>
    <t>02/11/1999</t>
  </si>
  <si>
    <t>02/12/1999</t>
  </si>
  <si>
    <t>02/16/1999</t>
  </si>
  <si>
    <t>02/17/1999</t>
  </si>
  <si>
    <t>02/18/1999</t>
  </si>
  <si>
    <t>02/19/1999</t>
  </si>
  <si>
    <t>02/22/1999</t>
  </si>
  <si>
    <t>02/23/1999</t>
  </si>
  <si>
    <t>02/24/1999</t>
  </si>
  <si>
    <t>02/25/1999</t>
  </si>
  <si>
    <t>02/26/1999</t>
  </si>
  <si>
    <t>03/01/1999</t>
  </si>
  <si>
    <t>03/02/1999</t>
  </si>
  <si>
    <t>03/03/1999</t>
  </si>
  <si>
    <t>03/04/1999</t>
  </si>
  <si>
    <t>03/05/1999</t>
  </si>
  <si>
    <t>03/08/1999</t>
  </si>
  <si>
    <t>03/09/1999</t>
  </si>
  <si>
    <t>03/10/1999</t>
  </si>
  <si>
    <t>03/11/1999</t>
  </si>
  <si>
    <t>03/12/1999</t>
  </si>
  <si>
    <t>03/15/1999</t>
  </si>
  <si>
    <t>03/16/1999</t>
  </si>
  <si>
    <t>03/17/1999</t>
  </si>
  <si>
    <t>03/18/1999</t>
  </si>
  <si>
    <t>03/19/1999</t>
  </si>
  <si>
    <t>03/22/1999</t>
  </si>
  <si>
    <t>03/23/1999</t>
  </si>
  <si>
    <t>03/24/1999</t>
  </si>
  <si>
    <t>03/25/1999</t>
  </si>
  <si>
    <t>03/26/1999</t>
  </si>
  <si>
    <t>03/29/1999</t>
  </si>
  <si>
    <t>03/30/1999</t>
  </si>
  <si>
    <t>03/31/1999</t>
  </si>
  <si>
    <t>04/01/1999</t>
  </si>
  <si>
    <t>04/05/1999</t>
  </si>
  <si>
    <t>04/06/1999</t>
  </si>
  <si>
    <t>04/07/1999</t>
  </si>
  <si>
    <t>04/08/1999</t>
  </si>
  <si>
    <t>04/09/1999</t>
  </si>
  <si>
    <t>04/12/1999</t>
  </si>
  <si>
    <t>04/13/1999</t>
  </si>
  <si>
    <t>04/14/1999</t>
  </si>
  <si>
    <t>04/15/1999</t>
  </si>
  <si>
    <t>04/16/1999</t>
  </si>
  <si>
    <t>04/19/1999</t>
  </si>
  <si>
    <t>04/20/1999</t>
  </si>
  <si>
    <t>04/21/1999</t>
  </si>
  <si>
    <t>04/22/1999</t>
  </si>
  <si>
    <t>04/23/1999</t>
  </si>
  <si>
    <t>04/26/1999</t>
  </si>
  <si>
    <t>04/27/1999</t>
  </si>
  <si>
    <t>04/28/1999</t>
  </si>
  <si>
    <t>04/29/1999</t>
  </si>
  <si>
    <t>04/30/1999</t>
  </si>
  <si>
    <t>05/03/1999</t>
  </si>
  <si>
    <t>05/04/1999</t>
  </si>
  <si>
    <t>05/05/1999</t>
  </si>
  <si>
    <t>05/06/1999</t>
  </si>
  <si>
    <t>05/07/1999</t>
  </si>
  <si>
    <t>05/10/1999</t>
  </si>
  <si>
    <t>05/11/1999</t>
  </si>
  <si>
    <t>05/12/1999</t>
  </si>
  <si>
    <t>05/13/1999</t>
  </si>
  <si>
    <t>05/14/1999</t>
  </si>
  <si>
    <t>05/17/1999</t>
  </si>
  <si>
    <t>05/18/1999</t>
  </si>
  <si>
    <t>05/19/1999</t>
  </si>
  <si>
    <t>05/20/1999</t>
  </si>
  <si>
    <t>05/21/1999</t>
  </si>
  <si>
    <t>05/24/1999</t>
  </si>
  <si>
    <t>05/25/1999</t>
  </si>
  <si>
    <t>05/26/1999</t>
  </si>
  <si>
    <t>05/27/1999</t>
  </si>
  <si>
    <t>05/28/1999</t>
  </si>
  <si>
    <t>06/01/1999</t>
  </si>
  <si>
    <t>06/02/1999</t>
  </si>
  <si>
    <t>06/03/1999</t>
  </si>
  <si>
    <t>06/04/1999</t>
  </si>
  <si>
    <t>06/07/1999</t>
  </si>
  <si>
    <t>06/08/1999</t>
  </si>
  <si>
    <t>06/09/1999</t>
  </si>
  <si>
    <t>06/10/1999</t>
  </si>
  <si>
    <t>06/11/1999</t>
  </si>
  <si>
    <t>06/14/1999</t>
  </si>
  <si>
    <t>06/15/1999</t>
  </si>
  <si>
    <t>06/16/1999</t>
  </si>
  <si>
    <t>06/17/1999</t>
  </si>
  <si>
    <t>06/18/1999</t>
  </si>
  <si>
    <t>06/21/1999</t>
  </si>
  <si>
    <t>06/22/1999</t>
  </si>
  <si>
    <t>06/23/1999</t>
  </si>
  <si>
    <t>06/24/1999</t>
  </si>
  <si>
    <t>06/25/1999</t>
  </si>
  <si>
    <t>06/28/1999</t>
  </si>
  <si>
    <t>06/29/1999</t>
  </si>
  <si>
    <t>06/30/1999</t>
  </si>
  <si>
    <t>07/01/1999</t>
  </si>
  <si>
    <t>07/02/1999</t>
  </si>
  <si>
    <t>07/06/1999</t>
  </si>
  <si>
    <t>07/07/1999</t>
  </si>
  <si>
    <t>07/08/1999</t>
  </si>
  <si>
    <t>07/09/1999</t>
  </si>
  <si>
    <t>07/12/1999</t>
  </si>
  <si>
    <t>07/13/1999</t>
  </si>
  <si>
    <t>07/14/1999</t>
  </si>
  <si>
    <t>07/15/1999</t>
  </si>
  <si>
    <t>07/16/1999</t>
  </si>
  <si>
    <t>07/19/1999</t>
  </si>
  <si>
    <t>07/20/1999</t>
  </si>
  <si>
    <t>07/21/1999</t>
  </si>
  <si>
    <t>07/22/1999</t>
  </si>
  <si>
    <t>07/23/1999</t>
  </si>
  <si>
    <t>07/26/1999</t>
  </si>
  <si>
    <t>07/27/1999</t>
  </si>
  <si>
    <t>07/28/1999</t>
  </si>
  <si>
    <t>07/29/1999</t>
  </si>
  <si>
    <t>07/30/1999</t>
  </si>
  <si>
    <t>08/02/1999</t>
  </si>
  <si>
    <t>08/03/1999</t>
  </si>
  <si>
    <t>08/04/1999</t>
  </si>
  <si>
    <t>08/05/1999</t>
  </si>
  <si>
    <t>08/06/1999</t>
  </si>
  <si>
    <t>08/09/1999</t>
  </si>
  <si>
    <t>08/10/1999</t>
  </si>
  <si>
    <t>08/11/1999</t>
  </si>
  <si>
    <t>08/12/1999</t>
  </si>
  <si>
    <t>08/13/1999</t>
  </si>
  <si>
    <t>08/16/1999</t>
  </si>
  <si>
    <t>08/17/1999</t>
  </si>
  <si>
    <t>08/18/1999</t>
  </si>
  <si>
    <t>08/19/1999</t>
  </si>
  <si>
    <t>08/20/1999</t>
  </si>
  <si>
    <t>08/23/1999</t>
  </si>
  <si>
    <t>08/24/1999</t>
  </si>
  <si>
    <t>08/25/1999</t>
  </si>
  <si>
    <t>08/26/1999</t>
  </si>
  <si>
    <t>08/27/1999</t>
  </si>
  <si>
    <t>08/30/1999</t>
  </si>
  <si>
    <t>08/31/1999</t>
  </si>
  <si>
    <t>09/01/1999</t>
  </si>
  <si>
    <t>09/02/1999</t>
  </si>
  <si>
    <t>09/03/1999</t>
  </si>
  <si>
    <t>09/07/1999</t>
  </si>
  <si>
    <t>09/08/1999</t>
  </si>
  <si>
    <t>09/09/1999</t>
  </si>
  <si>
    <t>09/10/1999</t>
  </si>
  <si>
    <t>09/13/1999</t>
  </si>
  <si>
    <t>09/14/1999</t>
  </si>
  <si>
    <t>09/15/1999</t>
  </si>
  <si>
    <t>09/16/1999</t>
  </si>
  <si>
    <t>09/17/1999</t>
  </si>
  <si>
    <t>09/20/1999</t>
  </si>
  <si>
    <t>09/21/1999</t>
  </si>
  <si>
    <t>09/22/1999</t>
  </si>
  <si>
    <t>09/23/1999</t>
  </si>
  <si>
    <t>09/24/1999</t>
  </si>
  <si>
    <t>09/27/1999</t>
  </si>
  <si>
    <t>09/28/1999</t>
  </si>
  <si>
    <t>09/29/1999</t>
  </si>
  <si>
    <t>09/30/1999</t>
  </si>
  <si>
    <t>10/01/1999</t>
  </si>
  <si>
    <t>10/04/1999</t>
  </si>
  <si>
    <t>10/05/1999</t>
  </si>
  <si>
    <t>10/06/1999</t>
  </si>
  <si>
    <t>10/07/1999</t>
  </si>
  <si>
    <t>10/08/1999</t>
  </si>
  <si>
    <t>10/11/1999</t>
  </si>
  <si>
    <t>10/12/1999</t>
  </si>
  <si>
    <t>10/13/1999</t>
  </si>
  <si>
    <t>10/14/1999</t>
  </si>
  <si>
    <t>10/15/1999</t>
  </si>
  <si>
    <t>10/18/1999</t>
  </si>
  <si>
    <t>10/19/1999</t>
  </si>
  <si>
    <t>10/20/1999</t>
  </si>
  <si>
    <t>10/21/1999</t>
  </si>
  <si>
    <t>10/22/1999</t>
  </si>
  <si>
    <t>10/25/1999</t>
  </si>
  <si>
    <t>10/26/1999</t>
  </si>
  <si>
    <t>10/27/1999</t>
  </si>
  <si>
    <t>10/28/1999</t>
  </si>
  <si>
    <t>10/29/1999</t>
  </si>
  <si>
    <t>11/01/1999</t>
  </si>
  <si>
    <t>11/02/1999</t>
  </si>
  <si>
    <t>11/03/1999</t>
  </si>
  <si>
    <t>11/04/1999</t>
  </si>
  <si>
    <t>11/05/1999</t>
  </si>
  <si>
    <t>11/08/1999</t>
  </si>
  <si>
    <t>11/09/1999</t>
  </si>
  <si>
    <t>11/10/1999</t>
  </si>
  <si>
    <t>11/11/1999</t>
  </si>
  <si>
    <t>11/12/1999</t>
  </si>
  <si>
    <t>11/15/1999</t>
  </si>
  <si>
    <t>11/16/1999</t>
  </si>
  <si>
    <t>11/17/1999</t>
  </si>
  <si>
    <t>11/18/1999</t>
  </si>
  <si>
    <t>11/19/1999</t>
  </si>
  <si>
    <t>11/22/1999</t>
  </si>
  <si>
    <t>11/23/1999</t>
  </si>
  <si>
    <t>11/24/1999</t>
  </si>
  <si>
    <t>11/26/1999</t>
  </si>
  <si>
    <t>11/29/1999</t>
  </si>
  <si>
    <t>11/30/1999</t>
  </si>
  <si>
    <t>12/01/1999</t>
  </si>
  <si>
    <t>12/02/1999</t>
  </si>
  <si>
    <t>12/03/1999</t>
  </si>
  <si>
    <t>12/06/1999</t>
  </si>
  <si>
    <t>12/07/1999</t>
  </si>
  <si>
    <t>12/08/1999</t>
  </si>
  <si>
    <t>12/09/1999</t>
  </si>
  <si>
    <t>12/10/1999</t>
  </si>
  <si>
    <t>12/13/1999</t>
  </si>
  <si>
    <t>12/14/1999</t>
  </si>
  <si>
    <t>12/15/1999</t>
  </si>
  <si>
    <t>12/16/1999</t>
  </si>
  <si>
    <t>12/17/1999</t>
  </si>
  <si>
    <t>12/20/1999</t>
  </si>
  <si>
    <t>12/21/1999</t>
  </si>
  <si>
    <t>12/22/1999</t>
  </si>
  <si>
    <t>12/23/1999</t>
  </si>
  <si>
    <t>12/27/1999</t>
  </si>
  <si>
    <t>12/28/1999</t>
  </si>
  <si>
    <t>12/29/1999</t>
  </si>
  <si>
    <t>12/30/1999</t>
  </si>
  <si>
    <t>12/31/1999</t>
  </si>
  <si>
    <t>01/03/2000</t>
  </si>
  <si>
    <t>01/04/2000</t>
  </si>
  <si>
    <t>01/05/2000</t>
  </si>
  <si>
    <t>01/06/2000</t>
  </si>
  <si>
    <t>01/07/2000</t>
  </si>
  <si>
    <t>01/10/2000</t>
  </si>
  <si>
    <t>01/11/2000</t>
  </si>
  <si>
    <t>01/12/2000</t>
  </si>
  <si>
    <t>01/13/2000</t>
  </si>
  <si>
    <t>01/14/2000</t>
  </si>
  <si>
    <t>01/18/2000</t>
  </si>
  <si>
    <t>01/19/2000</t>
  </si>
  <si>
    <t>01/20/2000</t>
  </si>
  <si>
    <t>01/21/2000</t>
  </si>
  <si>
    <t>01/24/2000</t>
  </si>
  <si>
    <t>01/25/2000</t>
  </si>
  <si>
    <t>01/26/2000</t>
  </si>
  <si>
    <t>01/27/2000</t>
  </si>
  <si>
    <t>01/28/2000</t>
  </si>
  <si>
    <t>01/31/2000</t>
  </si>
  <si>
    <t>02/01/2000</t>
  </si>
  <si>
    <t>02/02/2000</t>
  </si>
  <si>
    <t>02/03/2000</t>
  </si>
  <si>
    <t>02/04/2000</t>
  </si>
  <si>
    <t>02/07/2000</t>
  </si>
  <si>
    <t>02/08/2000</t>
  </si>
  <si>
    <t>02/09/2000</t>
  </si>
  <si>
    <t>02/10/2000</t>
  </si>
  <si>
    <t>02/11/2000</t>
  </si>
  <si>
    <t>02/14/2000</t>
  </si>
  <si>
    <t>02/15/2000</t>
  </si>
  <si>
    <t>02/16/2000</t>
  </si>
  <si>
    <t>02/17/2000</t>
  </si>
  <si>
    <t>02/18/2000</t>
  </si>
  <si>
    <t>02/22/2000</t>
  </si>
  <si>
    <t>02/23/2000</t>
  </si>
  <si>
    <t>02/24/2000</t>
  </si>
  <si>
    <t>02/25/2000</t>
  </si>
  <si>
    <t>02/28/2000</t>
  </si>
  <si>
    <t>02/29/2000</t>
  </si>
  <si>
    <t>03/01/2000</t>
  </si>
  <si>
    <t>03/02/2000</t>
  </si>
  <si>
    <t>03/03/2000</t>
  </si>
  <si>
    <t>03/06/2000</t>
  </si>
  <si>
    <t>03/07/2000</t>
  </si>
  <si>
    <t>03/08/2000</t>
  </si>
  <si>
    <t>03/09/2000</t>
  </si>
  <si>
    <t>03/10/2000</t>
  </si>
  <si>
    <t>03/13/2000</t>
  </si>
  <si>
    <t>03/14/2000</t>
  </si>
  <si>
    <t>03/15/2000</t>
  </si>
  <si>
    <t>03/16/2000</t>
  </si>
  <si>
    <t>03/17/2000</t>
  </si>
  <si>
    <t>03/20/2000</t>
  </si>
  <si>
    <t>03/21/2000</t>
  </si>
  <si>
    <t>03/22/2000</t>
  </si>
  <si>
    <t>03/23/2000</t>
  </si>
  <si>
    <t>03/24/2000</t>
  </si>
  <si>
    <t>03/27/2000</t>
  </si>
  <si>
    <t>03/28/2000</t>
  </si>
  <si>
    <t>03/29/2000</t>
  </si>
  <si>
    <t>03/30/2000</t>
  </si>
  <si>
    <t>03/31/2000</t>
  </si>
  <si>
    <t>04/03/2000</t>
  </si>
  <si>
    <t>04/04/2000</t>
  </si>
  <si>
    <t>04/05/2000</t>
  </si>
  <si>
    <t>04/06/2000</t>
  </si>
  <si>
    <t>04/07/2000</t>
  </si>
  <si>
    <t>04/10/2000</t>
  </si>
  <si>
    <t>04/11/2000</t>
  </si>
  <si>
    <t>04/12/2000</t>
  </si>
  <si>
    <t>04/13/2000</t>
  </si>
  <si>
    <t>04/14/2000</t>
  </si>
  <si>
    <t>04/17/2000</t>
  </si>
  <si>
    <t>04/18/2000</t>
  </si>
  <si>
    <t>04/19/2000</t>
  </si>
  <si>
    <t>04/20/2000</t>
  </si>
  <si>
    <t>04/24/2000</t>
  </si>
  <si>
    <t>04/25/2000</t>
  </si>
  <si>
    <t>04/26/2000</t>
  </si>
  <si>
    <t>04/27/2000</t>
  </si>
  <si>
    <t>04/28/2000</t>
  </si>
  <si>
    <t>05/01/2000</t>
  </si>
  <si>
    <t>05/02/2000</t>
  </si>
  <si>
    <t>05/03/2000</t>
  </si>
  <si>
    <t>05/04/2000</t>
  </si>
  <si>
    <t>05/05/2000</t>
  </si>
  <si>
    <t>05/08/2000</t>
  </si>
  <si>
    <t>05/09/2000</t>
  </si>
  <si>
    <t>05/10/2000</t>
  </si>
  <si>
    <t>05/11/2000</t>
  </si>
  <si>
    <t>05/12/2000</t>
  </si>
  <si>
    <t>05/15/2000</t>
  </si>
  <si>
    <t>05/16/2000</t>
  </si>
  <si>
    <t>05/17/2000</t>
  </si>
  <si>
    <t>05/18/2000</t>
  </si>
  <si>
    <t>05/19/2000</t>
  </si>
  <si>
    <t>05/22/2000</t>
  </si>
  <si>
    <t>05/23/2000</t>
  </si>
  <si>
    <t>05/24/2000</t>
  </si>
  <si>
    <t>05/25/2000</t>
  </si>
  <si>
    <t>05/26/2000</t>
  </si>
  <si>
    <t>05/30/2000</t>
  </si>
  <si>
    <t>05/31/2000</t>
  </si>
  <si>
    <t>06/01/2000</t>
  </si>
  <si>
    <t>06/02/2000</t>
  </si>
  <si>
    <t>06/05/2000</t>
  </si>
  <si>
    <t>06/06/2000</t>
  </si>
  <si>
    <t>06/07/2000</t>
  </si>
  <si>
    <t>06/08/2000</t>
  </si>
  <si>
    <t>06/09/2000</t>
  </si>
  <si>
    <t>06/12/2000</t>
  </si>
  <si>
    <t>06/13/2000</t>
  </si>
  <si>
    <t>06/14/2000</t>
  </si>
  <si>
    <t>06/15/2000</t>
  </si>
  <si>
    <t>06/16/2000</t>
  </si>
  <si>
    <t>06/19/2000</t>
  </si>
  <si>
    <t>06/20/2000</t>
  </si>
  <si>
    <t>06/21/2000</t>
  </si>
  <si>
    <t>06/22/2000</t>
  </si>
  <si>
    <t>06/23/2000</t>
  </si>
  <si>
    <t>06/26/2000</t>
  </si>
  <si>
    <t>06/27/2000</t>
  </si>
  <si>
    <t>06/28/2000</t>
  </si>
  <si>
    <t>06/29/2000</t>
  </si>
  <si>
    <t>06/30/2000</t>
  </si>
  <si>
    <t>07/03/2000</t>
  </si>
  <si>
    <t>07/05/2000</t>
  </si>
  <si>
    <t>07/06/2000</t>
  </si>
  <si>
    <t>07/07/2000</t>
  </si>
  <si>
    <t>07/10/2000</t>
  </si>
  <si>
    <t>07/11/2000</t>
  </si>
  <si>
    <t>07/12/2000</t>
  </si>
  <si>
    <t>07/13/2000</t>
  </si>
  <si>
    <t>07/14/2000</t>
  </si>
  <si>
    <t>07/17/2000</t>
  </si>
  <si>
    <t>07/18/2000</t>
  </si>
  <si>
    <t>07/19/2000</t>
  </si>
  <si>
    <t>07/20/2000</t>
  </si>
  <si>
    <t>07/21/2000</t>
  </si>
  <si>
    <t>07/24/2000</t>
  </si>
  <si>
    <t>07/25/2000</t>
  </si>
  <si>
    <t>07/26/2000</t>
  </si>
  <si>
    <t>07/27/2000</t>
  </si>
  <si>
    <t>07/28/2000</t>
  </si>
  <si>
    <t>07/31/2000</t>
  </si>
  <si>
    <t>08/01/2000</t>
  </si>
  <si>
    <t>08/02/2000</t>
  </si>
  <si>
    <t>08/03/2000</t>
  </si>
  <si>
    <t>08/04/2000</t>
  </si>
  <si>
    <t>08/07/2000</t>
  </si>
  <si>
    <t>08/08/2000</t>
  </si>
  <si>
    <t>08/09/2000</t>
  </si>
  <si>
    <t>08/10/2000</t>
  </si>
  <si>
    <t>08/11/2000</t>
  </si>
  <si>
    <t>08/14/2000</t>
  </si>
  <si>
    <t>08/15/2000</t>
  </si>
  <si>
    <t>08/16/2000</t>
  </si>
  <si>
    <t>08/17/2000</t>
  </si>
  <si>
    <t>08/18/2000</t>
  </si>
  <si>
    <t>08/21/2000</t>
  </si>
  <si>
    <t>08/22/2000</t>
  </si>
  <si>
    <t>08/23/2000</t>
  </si>
  <si>
    <t>08/24/2000</t>
  </si>
  <si>
    <t>08/25/2000</t>
  </si>
  <si>
    <t>08/28/2000</t>
  </si>
  <si>
    <t>08/29/2000</t>
  </si>
  <si>
    <t>08/30/2000</t>
  </si>
  <si>
    <t>08/31/2000</t>
  </si>
  <si>
    <t>09/01/2000</t>
  </si>
  <si>
    <t>09/05/2000</t>
  </si>
  <si>
    <t>09/06/2000</t>
  </si>
  <si>
    <t>09/07/2000</t>
  </si>
  <si>
    <t>09/08/2000</t>
  </si>
  <si>
    <t>09/11/2000</t>
  </si>
  <si>
    <t>09/12/2000</t>
  </si>
  <si>
    <t>09/13/2000</t>
  </si>
  <si>
    <t>09/14/2000</t>
  </si>
  <si>
    <t>09/15/2000</t>
  </si>
  <si>
    <t>09/18/2000</t>
  </si>
  <si>
    <t>09/19/2000</t>
  </si>
  <si>
    <t>09/20/2000</t>
  </si>
  <si>
    <t>09/21/2000</t>
  </si>
  <si>
    <t>09/22/2000</t>
  </si>
  <si>
    <t>09/25/2000</t>
  </si>
  <si>
    <t>09/26/2000</t>
  </si>
  <si>
    <t>09/27/2000</t>
  </si>
  <si>
    <t>09/28/2000</t>
  </si>
  <si>
    <t>09/29/2000</t>
  </si>
  <si>
    <t>10/02/2000</t>
  </si>
  <si>
    <t>10/03/2000</t>
  </si>
  <si>
    <t>10/04/2000</t>
  </si>
  <si>
    <t>10/05/2000</t>
  </si>
  <si>
    <t>10/06/2000</t>
  </si>
  <si>
    <t>10/09/2000</t>
  </si>
  <si>
    <t>10/10/2000</t>
  </si>
  <si>
    <t>10/11/2000</t>
  </si>
  <si>
    <t>10/12/2000</t>
  </si>
  <si>
    <t>10/13/2000</t>
  </si>
  <si>
    <t>10/16/2000</t>
  </si>
  <si>
    <t>10/17/2000</t>
  </si>
  <si>
    <t>10/18/2000</t>
  </si>
  <si>
    <t>10/19/2000</t>
  </si>
  <si>
    <t>10/20/2000</t>
  </si>
  <si>
    <t>10/23/2000</t>
  </si>
  <si>
    <t>10/24/2000</t>
  </si>
  <si>
    <t>10/25/2000</t>
  </si>
  <si>
    <t>10/26/2000</t>
  </si>
  <si>
    <t>10/27/2000</t>
  </si>
  <si>
    <t>10/30/2000</t>
  </si>
  <si>
    <t>10/31/2000</t>
  </si>
  <si>
    <t>11/01/2000</t>
  </si>
  <si>
    <t>11/02/2000</t>
  </si>
  <si>
    <t>11/03/2000</t>
  </si>
  <si>
    <t>11/06/2000</t>
  </si>
  <si>
    <t>11/07/2000</t>
  </si>
  <si>
    <t>11/08/2000</t>
  </si>
  <si>
    <t>11/09/2000</t>
  </si>
  <si>
    <t>11/10/2000</t>
  </si>
  <si>
    <t>11/13/2000</t>
  </si>
  <si>
    <t>11/14/2000</t>
  </si>
  <si>
    <t>11/15/2000</t>
  </si>
  <si>
    <t>11/16/2000</t>
  </si>
  <si>
    <t>11/17/2000</t>
  </si>
  <si>
    <t>11/20/2000</t>
  </si>
  <si>
    <t>11/21/2000</t>
  </si>
  <si>
    <t>11/22/2000</t>
  </si>
  <si>
    <t>11/24/2000</t>
  </si>
  <si>
    <t>11/27/2000</t>
  </si>
  <si>
    <t>11/28/2000</t>
  </si>
  <si>
    <t>11/29/2000</t>
  </si>
  <si>
    <t>11/30/2000</t>
  </si>
  <si>
    <t>12/01/2000</t>
  </si>
  <si>
    <t>12/04/2000</t>
  </si>
  <si>
    <t>12/05/2000</t>
  </si>
  <si>
    <t>12/06/2000</t>
  </si>
  <si>
    <t>12/07/2000</t>
  </si>
  <si>
    <t>12/08/2000</t>
  </si>
  <si>
    <t>12/11/2000</t>
  </si>
  <si>
    <t>12/12/2000</t>
  </si>
  <si>
    <t>12/13/2000</t>
  </si>
  <si>
    <t>12/14/2000</t>
  </si>
  <si>
    <t>12/15/2000</t>
  </si>
  <si>
    <t>12/18/2000</t>
  </si>
  <si>
    <t>12/19/2000</t>
  </si>
  <si>
    <t>12/20/2000</t>
  </si>
  <si>
    <t>12/21/2000</t>
  </si>
  <si>
    <t>12/22/2000</t>
  </si>
  <si>
    <t>12/26/2000</t>
  </si>
  <si>
    <t>12/27/2000</t>
  </si>
  <si>
    <t>12/28/2000</t>
  </si>
  <si>
    <t>12/29/2000</t>
  </si>
  <si>
    <t>01/02/2001</t>
  </si>
  <si>
    <t>01/03/2001</t>
  </si>
  <si>
    <t>01/04/2001</t>
  </si>
  <si>
    <t>01/05/2001</t>
  </si>
  <si>
    <t>01/08/2001</t>
  </si>
  <si>
    <t>01/09/2001</t>
  </si>
  <si>
    <t>01/10/2001</t>
  </si>
  <si>
    <t>01/11/2001</t>
  </si>
  <si>
    <t>01/12/2001</t>
  </si>
  <si>
    <t>01/16/2001</t>
  </si>
  <si>
    <t>01/17/2001</t>
  </si>
  <si>
    <t>01/18/2001</t>
  </si>
  <si>
    <t>01/19/2001</t>
  </si>
  <si>
    <t>01/22/2001</t>
  </si>
  <si>
    <t>01/23/2001</t>
  </si>
  <si>
    <t>01/24/2001</t>
  </si>
  <si>
    <t>01/25/2001</t>
  </si>
  <si>
    <t>01/26/2001</t>
  </si>
  <si>
    <t>01/29/2001</t>
  </si>
  <si>
    <t>01/30/2001</t>
  </si>
  <si>
    <t>01/31/2001</t>
  </si>
  <si>
    <t>02/01/2001</t>
  </si>
  <si>
    <t>02/02/2001</t>
  </si>
  <si>
    <t>02/05/2001</t>
  </si>
  <si>
    <t>02/06/2001</t>
  </si>
  <si>
    <t>02/07/2001</t>
  </si>
  <si>
    <t>02/08/2001</t>
  </si>
  <si>
    <t>02/09/2001</t>
  </si>
  <si>
    <t>02/12/2001</t>
  </si>
  <si>
    <t>02/13/2001</t>
  </si>
  <si>
    <t>02/14/2001</t>
  </si>
  <si>
    <t>02/15/2001</t>
  </si>
  <si>
    <t>02/16/2001</t>
  </si>
  <si>
    <t>02/20/2001</t>
  </si>
  <si>
    <t>02/21/2001</t>
  </si>
  <si>
    <t>02/22/2001</t>
  </si>
  <si>
    <t>02/23/2001</t>
  </si>
  <si>
    <t>02/26/2001</t>
  </si>
  <si>
    <t>02/27/2001</t>
  </si>
  <si>
    <t>02/28/2001</t>
  </si>
  <si>
    <t>03/01/2001</t>
  </si>
  <si>
    <t>03/02/2001</t>
  </si>
  <si>
    <t>03/05/2001</t>
  </si>
  <si>
    <t>03/06/2001</t>
  </si>
  <si>
    <t>03/07/2001</t>
  </si>
  <si>
    <t>03/08/2001</t>
  </si>
  <si>
    <t>03/09/2001</t>
  </si>
  <si>
    <t>03/12/2001</t>
  </si>
  <si>
    <t>03/13/2001</t>
  </si>
  <si>
    <t>03/14/2001</t>
  </si>
  <si>
    <t>03/15/2001</t>
  </si>
  <si>
    <t>03/16/2001</t>
  </si>
  <si>
    <t>03/19/2001</t>
  </si>
  <si>
    <t>03/20/2001</t>
  </si>
  <si>
    <t>03/21/2001</t>
  </si>
  <si>
    <t>03/22/2001</t>
  </si>
  <si>
    <t>03/23/2001</t>
  </si>
  <si>
    <t>03/26/2001</t>
  </si>
  <si>
    <t>03/27/2001</t>
  </si>
  <si>
    <t>03/28/2001</t>
  </si>
  <si>
    <t>03/29/2001</t>
  </si>
  <si>
    <t>03/30/2001</t>
  </si>
  <si>
    <t>04/02/2001</t>
  </si>
  <si>
    <t>04/03/2001</t>
  </si>
  <si>
    <t>04/04/2001</t>
  </si>
  <si>
    <t>04/05/2001</t>
  </si>
  <si>
    <t>04/06/2001</t>
  </si>
  <si>
    <t>04/09/2001</t>
  </si>
  <si>
    <t>04/10/2001</t>
  </si>
  <si>
    <t>04/11/2001</t>
  </si>
  <si>
    <t>04/12/2001</t>
  </si>
  <si>
    <t>04/16/2001</t>
  </si>
  <si>
    <t>04/17/2001</t>
  </si>
  <si>
    <t>04/18/2001</t>
  </si>
  <si>
    <t>04/19/2001</t>
  </si>
  <si>
    <t>04/20/2001</t>
  </si>
  <si>
    <t>04/23/2001</t>
  </si>
  <si>
    <t>04/24/2001</t>
  </si>
  <si>
    <t>04/25/2001</t>
  </si>
  <si>
    <t>04/26/2001</t>
  </si>
  <si>
    <t>04/27/2001</t>
  </si>
  <si>
    <t>04/30/2001</t>
  </si>
  <si>
    <t>05/01/2001</t>
  </si>
  <si>
    <t>05/02/2001</t>
  </si>
  <si>
    <t>05/03/2001</t>
  </si>
  <si>
    <t>05/04/2001</t>
  </si>
  <si>
    <t>05/07/2001</t>
  </si>
  <si>
    <t>05/08/2001</t>
  </si>
  <si>
    <t>05/09/2001</t>
  </si>
  <si>
    <t>05/10/2001</t>
  </si>
  <si>
    <t>05/11/2001</t>
  </si>
  <si>
    <t>05/14/2001</t>
  </si>
  <si>
    <t>05/15/2001</t>
  </si>
  <si>
    <t>05/16/2001</t>
  </si>
  <si>
    <t>05/17/2001</t>
  </si>
  <si>
    <t>05/18/2001</t>
  </si>
  <si>
    <t>05/21/2001</t>
  </si>
  <si>
    <t>05/22/2001</t>
  </si>
  <si>
    <t>05/23/2001</t>
  </si>
  <si>
    <t>05/24/2001</t>
  </si>
  <si>
    <t>05/25/2001</t>
  </si>
  <si>
    <t>05/29/2001</t>
  </si>
  <si>
    <t>05/30/2001</t>
  </si>
  <si>
    <t>05/31/2001</t>
  </si>
  <si>
    <t>06/01/2001</t>
  </si>
  <si>
    <t>06/04/2001</t>
  </si>
  <si>
    <t>06/05/2001</t>
  </si>
  <si>
    <t>06/06/2001</t>
  </si>
  <si>
    <t>06/07/2001</t>
  </si>
  <si>
    <t>06/08/2001</t>
  </si>
  <si>
    <t>06/11/2001</t>
  </si>
  <si>
    <t>06/12/2001</t>
  </si>
  <si>
    <t>06/13/2001</t>
  </si>
  <si>
    <t>06/14/2001</t>
  </si>
  <si>
    <t>06/15/2001</t>
  </si>
  <si>
    <t>06/18/2001</t>
  </si>
  <si>
    <t>06/19/2001</t>
  </si>
  <si>
    <t>06/20/2001</t>
  </si>
  <si>
    <t>06/21/2001</t>
  </si>
  <si>
    <t>06/22/2001</t>
  </si>
  <si>
    <t>06/25/2001</t>
  </si>
  <si>
    <t>06/26/2001</t>
  </si>
  <si>
    <t>06/27/2001</t>
  </si>
  <si>
    <t>06/28/2001</t>
  </si>
  <si>
    <t>06/29/2001</t>
  </si>
  <si>
    <t>07/02/2001</t>
  </si>
  <si>
    <t>07/03/2001</t>
  </si>
  <si>
    <t>07/05/2001</t>
  </si>
  <si>
    <t>07/06/2001</t>
  </si>
  <si>
    <t>07/09/2001</t>
  </si>
  <si>
    <t>07/10/2001</t>
  </si>
  <si>
    <t>07/11/2001</t>
  </si>
  <si>
    <t>07/12/2001</t>
  </si>
  <si>
    <t>07/13/2001</t>
  </si>
  <si>
    <t>07/16/2001</t>
  </si>
  <si>
    <t>07/17/2001</t>
  </si>
  <si>
    <t>07/18/2001</t>
  </si>
  <si>
    <t>07/19/2001</t>
  </si>
  <si>
    <t>07/20/2001</t>
  </si>
  <si>
    <t>07/23/2001</t>
  </si>
  <si>
    <t>07/24/2001</t>
  </si>
  <si>
    <t>07/25/2001</t>
  </si>
  <si>
    <t>07/26/2001</t>
  </si>
  <si>
    <t>07/27/2001</t>
  </si>
  <si>
    <t>07/30/2001</t>
  </si>
  <si>
    <t>07/31/2001</t>
  </si>
  <si>
    <t>08/01/2001</t>
  </si>
  <si>
    <t>08/02/2001</t>
  </si>
  <si>
    <t>08/03/2001</t>
  </si>
  <si>
    <t>08/06/2001</t>
  </si>
  <si>
    <t>08/07/2001</t>
  </si>
  <si>
    <t>08/08/2001</t>
  </si>
  <si>
    <t>08/09/2001</t>
  </si>
  <si>
    <t>08/10/2001</t>
  </si>
  <si>
    <t>08/13/2001</t>
  </si>
  <si>
    <t>08/14/2001</t>
  </si>
  <si>
    <t>08/15/2001</t>
  </si>
  <si>
    <t>08/16/2001</t>
  </si>
  <si>
    <t>08/17/2001</t>
  </si>
  <si>
    <t>08/20/2001</t>
  </si>
  <si>
    <t>08/21/2001</t>
  </si>
  <si>
    <t>08/22/2001</t>
  </si>
  <si>
    <t>08/23/2001</t>
  </si>
  <si>
    <t>08/24/2001</t>
  </si>
  <si>
    <t>08/27/2001</t>
  </si>
  <si>
    <t>08/28/2001</t>
  </si>
  <si>
    <t>08/29/2001</t>
  </si>
  <si>
    <t>08/30/2001</t>
  </si>
  <si>
    <t>08/31/2001</t>
  </si>
  <si>
    <t>09/04/2001</t>
  </si>
  <si>
    <t>09/05/2001</t>
  </si>
  <si>
    <t>09/06/2001</t>
  </si>
  <si>
    <t>09/07/2001</t>
  </si>
  <si>
    <t>09/10/2001</t>
  </si>
  <si>
    <t>09/17/2001</t>
  </si>
  <si>
    <t>09/18/2001</t>
  </si>
  <si>
    <t>09/19/2001</t>
  </si>
  <si>
    <t>09/20/2001</t>
  </si>
  <si>
    <t>09/21/2001</t>
  </si>
  <si>
    <t>09/24/2001</t>
  </si>
  <si>
    <t>09/25/2001</t>
  </si>
  <si>
    <t>09/26/2001</t>
  </si>
  <si>
    <t>09/27/2001</t>
  </si>
  <si>
    <t>09/28/2001</t>
  </si>
  <si>
    <t>10/01/2001</t>
  </si>
  <si>
    <t>10/02/2001</t>
  </si>
  <si>
    <t>10/03/2001</t>
  </si>
  <si>
    <t>10/04/2001</t>
  </si>
  <si>
    <t>10/05/2001</t>
  </si>
  <si>
    <t>10/08/2001</t>
  </si>
  <si>
    <t>10/09/2001</t>
  </si>
  <si>
    <t>10/10/2001</t>
  </si>
  <si>
    <t>10/11/2001</t>
  </si>
  <si>
    <t>10/12/2001</t>
  </si>
  <si>
    <t>10/15/2001</t>
  </si>
  <si>
    <t>10/16/2001</t>
  </si>
  <si>
    <t>10/17/2001</t>
  </si>
  <si>
    <t>10/18/2001</t>
  </si>
  <si>
    <t>10/19/2001</t>
  </si>
  <si>
    <t>10/22/2001</t>
  </si>
  <si>
    <t>10/23/2001</t>
  </si>
  <si>
    <t>10/24/2001</t>
  </si>
  <si>
    <t>10/25/2001</t>
  </si>
  <si>
    <t>10/26/2001</t>
  </si>
  <si>
    <t>10/29/2001</t>
  </si>
  <si>
    <t>10/30/2001</t>
  </si>
  <si>
    <t>10/31/2001</t>
  </si>
  <si>
    <t>11/01/2001</t>
  </si>
  <si>
    <t>11/02/2001</t>
  </si>
  <si>
    <t>11/05/2001</t>
  </si>
  <si>
    <t>11/06/2001</t>
  </si>
  <si>
    <t>11/07/2001</t>
  </si>
  <si>
    <t>11/08/2001</t>
  </si>
  <si>
    <t>11/09/2001</t>
  </si>
  <si>
    <t>11/12/2001</t>
  </si>
  <si>
    <t>11/13/2001</t>
  </si>
  <si>
    <t>11/14/2001</t>
  </si>
  <si>
    <t>11/15/2001</t>
  </si>
  <si>
    <t>11/16/2001</t>
  </si>
  <si>
    <t>11/19/2001</t>
  </si>
  <si>
    <t>11/20/2001</t>
  </si>
  <si>
    <t>11/21/2001</t>
  </si>
  <si>
    <t>11/23/2001</t>
  </si>
  <si>
    <t>11/26/2001</t>
  </si>
  <si>
    <t>11/27/2001</t>
  </si>
  <si>
    <t>11/28/2001</t>
  </si>
  <si>
    <t>11/29/2001</t>
  </si>
  <si>
    <t>11/30/2001</t>
  </si>
  <si>
    <t>12/03/2001</t>
  </si>
  <si>
    <t>12/04/2001</t>
  </si>
  <si>
    <t>12/05/2001</t>
  </si>
  <si>
    <t>12/06/2001</t>
  </si>
  <si>
    <t>12/07/2001</t>
  </si>
  <si>
    <t>12/10/2001</t>
  </si>
  <si>
    <t>12/11/2001</t>
  </si>
  <si>
    <t>12/12/2001</t>
  </si>
  <si>
    <t>12/13/2001</t>
  </si>
  <si>
    <t>12/14/2001</t>
  </si>
  <si>
    <t>12/17/2001</t>
  </si>
  <si>
    <t>12/18/2001</t>
  </si>
  <si>
    <t>12/19/2001</t>
  </si>
  <si>
    <t>12/20/2001</t>
  </si>
  <si>
    <t>12/21/2001</t>
  </si>
  <si>
    <t>12/24/2001</t>
  </si>
  <si>
    <t>12/26/2001</t>
  </si>
  <si>
    <t>12/27/2001</t>
  </si>
  <si>
    <t>12/28/2001</t>
  </si>
  <si>
    <t>12/31/2001</t>
  </si>
  <si>
    <t>01/02/2002</t>
  </si>
  <si>
    <t>01/03/2002</t>
  </si>
  <si>
    <t>01/04/2002</t>
  </si>
  <si>
    <t>01/07/2002</t>
  </si>
  <si>
    <t>01/08/2002</t>
  </si>
  <si>
    <t>01/09/2002</t>
  </si>
  <si>
    <t>01/10/2002</t>
  </si>
  <si>
    <t>01/11/2002</t>
  </si>
  <si>
    <t>01/14/2002</t>
  </si>
  <si>
    <t>01/15/2002</t>
  </si>
  <si>
    <t>01/16/2002</t>
  </si>
  <si>
    <t>01/17/2002</t>
  </si>
  <si>
    <t>01/18/2002</t>
  </si>
  <si>
    <t>01/22/2002</t>
  </si>
  <si>
    <t>01/23/2002</t>
  </si>
  <si>
    <t>01/24/2002</t>
  </si>
  <si>
    <t>01/25/2002</t>
  </si>
  <si>
    <t>01/28/2002</t>
  </si>
  <si>
    <t>01/29/2002</t>
  </si>
  <si>
    <t>01/30/2002</t>
  </si>
  <si>
    <t>01/31/2002</t>
  </si>
  <si>
    <t>02/01/2002</t>
  </si>
  <si>
    <t>02/04/2002</t>
  </si>
  <si>
    <t>02/05/2002</t>
  </si>
  <si>
    <t>02/06/2002</t>
  </si>
  <si>
    <t>02/07/2002</t>
  </si>
  <si>
    <t>02/08/2002</t>
  </si>
  <si>
    <t>02/11/2002</t>
  </si>
  <si>
    <t>02/12/2002</t>
  </si>
  <si>
    <t>02/13/2002</t>
  </si>
  <si>
    <t>02/14/2002</t>
  </si>
  <si>
    <t>02/15/2002</t>
  </si>
  <si>
    <t>02/19/2002</t>
  </si>
  <si>
    <t>02/20/2002</t>
  </si>
  <si>
    <t>02/21/2002</t>
  </si>
  <si>
    <t>02/22/2002</t>
  </si>
  <si>
    <t>02/25/2002</t>
  </si>
  <si>
    <t>02/26/2002</t>
  </si>
  <si>
    <t>02/27/2002</t>
  </si>
  <si>
    <t>02/28/2002</t>
  </si>
  <si>
    <t>03/01/2002</t>
  </si>
  <si>
    <t>03/04/2002</t>
  </si>
  <si>
    <t>03/05/2002</t>
  </si>
  <si>
    <t>03/06/2002</t>
  </si>
  <si>
    <t>03/07/2002</t>
  </si>
  <si>
    <t>03/08/2002</t>
  </si>
  <si>
    <t>03/11/2002</t>
  </si>
  <si>
    <t>03/12/2002</t>
  </si>
  <si>
    <t>03/13/2002</t>
  </si>
  <si>
    <t>03/14/2002</t>
  </si>
  <si>
    <t>03/15/2002</t>
  </si>
  <si>
    <t>03/18/2002</t>
  </si>
  <si>
    <t>03/19/2002</t>
  </si>
  <si>
    <t>03/20/2002</t>
  </si>
  <si>
    <t>03/21/2002</t>
  </si>
  <si>
    <t>03/22/2002</t>
  </si>
  <si>
    <t>03/25/2002</t>
  </si>
  <si>
    <t>03/26/2002</t>
  </si>
  <si>
    <t>03/27/2002</t>
  </si>
  <si>
    <t>03/28/2002</t>
  </si>
  <si>
    <t>04/01/2002</t>
  </si>
  <si>
    <t>04/02/2002</t>
  </si>
  <si>
    <t>04/03/2002</t>
  </si>
  <si>
    <t>04/04/2002</t>
  </si>
  <si>
    <t>04/05/2002</t>
  </si>
  <si>
    <t>04/08/2002</t>
  </si>
  <si>
    <t>04/09/2002</t>
  </si>
  <si>
    <t>04/10/2002</t>
  </si>
  <si>
    <t>04/11/2002</t>
  </si>
  <si>
    <t>04/12/2002</t>
  </si>
  <si>
    <t>04/15/2002</t>
  </si>
  <si>
    <t>04/16/2002</t>
  </si>
  <si>
    <t>04/17/2002</t>
  </si>
  <si>
    <t>04/18/2002</t>
  </si>
  <si>
    <t>04/19/2002</t>
  </si>
  <si>
    <t>04/22/2002</t>
  </si>
  <si>
    <t>04/23/2002</t>
  </si>
  <si>
    <t>04/24/2002</t>
  </si>
  <si>
    <t>04/25/2002</t>
  </si>
  <si>
    <t>04/26/2002</t>
  </si>
  <si>
    <t>04/29/2002</t>
  </si>
  <si>
    <t>04/30/2002</t>
  </si>
  <si>
    <t>05/01/2002</t>
  </si>
  <si>
    <t>05/02/2002</t>
  </si>
  <si>
    <t>05/03/2002</t>
  </si>
  <si>
    <t>05/06/2002</t>
  </si>
  <si>
    <t>05/07/2002</t>
  </si>
  <si>
    <t>05/08/2002</t>
  </si>
  <si>
    <t>05/09/2002</t>
  </si>
  <si>
    <t>05/10/2002</t>
  </si>
  <si>
    <t>05/13/2002</t>
  </si>
  <si>
    <t>05/14/2002</t>
  </si>
  <si>
    <t>05/15/2002</t>
  </si>
  <si>
    <t>05/16/2002</t>
  </si>
  <si>
    <t>05/17/2002</t>
  </si>
  <si>
    <t>05/20/2002</t>
  </si>
  <si>
    <t>05/21/2002</t>
  </si>
  <si>
    <t>05/22/2002</t>
  </si>
  <si>
    <t>05/23/2002</t>
  </si>
  <si>
    <t>05/24/2002</t>
  </si>
  <si>
    <t>05/28/2002</t>
  </si>
  <si>
    <t>05/29/2002</t>
  </si>
  <si>
    <t>05/30/2002</t>
  </si>
  <si>
    <t>05/31/2002</t>
  </si>
  <si>
    <t>06/03/2002</t>
  </si>
  <si>
    <t>06/04/2002</t>
  </si>
  <si>
    <t>06/05/2002</t>
  </si>
  <si>
    <t>06/06/2002</t>
  </si>
  <si>
    <t>06/07/2002</t>
  </si>
  <si>
    <t>06/10/2002</t>
  </si>
  <si>
    <t>06/11/2002</t>
  </si>
  <si>
    <t>06/12/2002</t>
  </si>
  <si>
    <t>06/13/2002</t>
  </si>
  <si>
    <t>06/14/2002</t>
  </si>
  <si>
    <t>06/17/2002</t>
  </si>
  <si>
    <t>06/18/2002</t>
  </si>
  <si>
    <t>06/19/2002</t>
  </si>
  <si>
    <t>06/20/2002</t>
  </si>
  <si>
    <t>06/21/2002</t>
  </si>
  <si>
    <t>06/24/2002</t>
  </si>
  <si>
    <t>06/25/2002</t>
  </si>
  <si>
    <t>06/26/2002</t>
  </si>
  <si>
    <t>06/27/2002</t>
  </si>
  <si>
    <t>06/28/2002</t>
  </si>
  <si>
    <t>07/01/2002</t>
  </si>
  <si>
    <t>07/02/2002</t>
  </si>
  <si>
    <t>07/03/2002</t>
  </si>
  <si>
    <t>07/05/2002</t>
  </si>
  <si>
    <t>07/08/2002</t>
  </si>
  <si>
    <t>07/09/2002</t>
  </si>
  <si>
    <t>07/10/2002</t>
  </si>
  <si>
    <t>07/11/2002</t>
  </si>
  <si>
    <t>07/12/2002</t>
  </si>
  <si>
    <t>07/15/2002</t>
  </si>
  <si>
    <t>07/16/2002</t>
  </si>
  <si>
    <t>07/17/2002</t>
  </si>
  <si>
    <t>07/18/2002</t>
  </si>
  <si>
    <t>07/19/2002</t>
  </si>
  <si>
    <t>07/22/2002</t>
  </si>
  <si>
    <t>07/23/2002</t>
  </si>
  <si>
    <t>07/24/2002</t>
  </si>
  <si>
    <t>07/25/2002</t>
  </si>
  <si>
    <t>07/26/2002</t>
  </si>
  <si>
    <t>07/29/2002</t>
  </si>
  <si>
    <t>07/30/2002</t>
  </si>
  <si>
    <t>07/31/2002</t>
  </si>
  <si>
    <t>08/01/2002</t>
  </si>
  <si>
    <t>08/02/2002</t>
  </si>
  <si>
    <t>08/05/2002</t>
  </si>
  <si>
    <t>08/06/2002</t>
  </si>
  <si>
    <t>08/07/2002</t>
  </si>
  <si>
    <t>08/08/2002</t>
  </si>
  <si>
    <t>08/09/2002</t>
  </si>
  <si>
    <t>08/12/2002</t>
  </si>
  <si>
    <t>08/13/2002</t>
  </si>
  <si>
    <t>08/14/2002</t>
  </si>
  <si>
    <t>08/15/2002</t>
  </si>
  <si>
    <t>08/16/2002</t>
  </si>
  <si>
    <t>08/19/2002</t>
  </si>
  <si>
    <t>08/20/2002</t>
  </si>
  <si>
    <t>08/21/2002</t>
  </si>
  <si>
    <t>08/22/2002</t>
  </si>
  <si>
    <t>08/23/2002</t>
  </si>
  <si>
    <t>08/26/2002</t>
  </si>
  <si>
    <t>08/27/2002</t>
  </si>
  <si>
    <t>08/28/2002</t>
  </si>
  <si>
    <t>08/29/2002</t>
  </si>
  <si>
    <t>08/30/2002</t>
  </si>
  <si>
    <t>09/03/2002</t>
  </si>
  <si>
    <t>09/04/2002</t>
  </si>
  <si>
    <t>09/05/2002</t>
  </si>
  <si>
    <t>09/06/2002</t>
  </si>
  <si>
    <t>09/09/2002</t>
  </si>
  <si>
    <t>09/10/2002</t>
  </si>
  <si>
    <t>09/11/2002</t>
  </si>
  <si>
    <t>09/12/2002</t>
  </si>
  <si>
    <t>09/13/2002</t>
  </si>
  <si>
    <t>09/16/2002</t>
  </si>
  <si>
    <t>09/17/2002</t>
  </si>
  <si>
    <t>09/18/2002</t>
  </si>
  <si>
    <t>09/19/2002</t>
  </si>
  <si>
    <t>09/20/2002</t>
  </si>
  <si>
    <t>09/23/2002</t>
  </si>
  <si>
    <t>09/24/2002</t>
  </si>
  <si>
    <t>09/25/2002</t>
  </si>
  <si>
    <t>09/26/2002</t>
  </si>
  <si>
    <t>09/27/2002</t>
  </si>
  <si>
    <t>09/30/2002</t>
  </si>
  <si>
    <t>10/01/2002</t>
  </si>
  <si>
    <t>10/02/2002</t>
  </si>
  <si>
    <t>10/03/2002</t>
  </si>
  <si>
    <t>10/04/2002</t>
  </si>
  <si>
    <t>10/07/2002</t>
  </si>
  <si>
    <t>10/08/2002</t>
  </si>
  <si>
    <t>10/09/2002</t>
  </si>
  <si>
    <t>10/10/2002</t>
  </si>
  <si>
    <t>10/11/2002</t>
  </si>
  <si>
    <t>10/14/2002</t>
  </si>
  <si>
    <t>10/15/2002</t>
  </si>
  <si>
    <t>10/16/2002</t>
  </si>
  <si>
    <t>10/17/2002</t>
  </si>
  <si>
    <t>10/18/2002</t>
  </si>
  <si>
    <t>10/21/2002</t>
  </si>
  <si>
    <t>10/22/2002</t>
  </si>
  <si>
    <t>10/23/2002</t>
  </si>
  <si>
    <t>10/24/2002</t>
  </si>
  <si>
    <t>10/25/2002</t>
  </si>
  <si>
    <t>10/28/2002</t>
  </si>
  <si>
    <t>10/29/2002</t>
  </si>
  <si>
    <t>10/30/2002</t>
  </si>
  <si>
    <t>10/31/2002</t>
  </si>
  <si>
    <t>11/01/2002</t>
  </si>
  <si>
    <t>11/04/2002</t>
  </si>
  <si>
    <t>11/05/2002</t>
  </si>
  <si>
    <t>11/06/2002</t>
  </si>
  <si>
    <t>11/07/2002</t>
  </si>
  <si>
    <t>11/08/2002</t>
  </si>
  <si>
    <t>11/11/2002</t>
  </si>
  <si>
    <t>11/12/2002</t>
  </si>
  <si>
    <t>11/13/2002</t>
  </si>
  <si>
    <t>11/14/2002</t>
  </si>
  <si>
    <t>11/15/2002</t>
  </si>
  <si>
    <t>11/18/2002</t>
  </si>
  <si>
    <t>11/19/2002</t>
  </si>
  <si>
    <t>11/20/2002</t>
  </si>
  <si>
    <t>11/21/2002</t>
  </si>
  <si>
    <t>11/22/2002</t>
  </si>
  <si>
    <t>11/25/2002</t>
  </si>
  <si>
    <t>11/26/2002</t>
  </si>
  <si>
    <t>11/27/2002</t>
  </si>
  <si>
    <t>11/29/2002</t>
  </si>
  <si>
    <t>12/02/2002</t>
  </si>
  <si>
    <t>12/03/2002</t>
  </si>
  <si>
    <t>12/04/2002</t>
  </si>
  <si>
    <t>12/05/2002</t>
  </si>
  <si>
    <t>12/06/2002</t>
  </si>
  <si>
    <t>12/09/2002</t>
  </si>
  <si>
    <t>12/10/2002</t>
  </si>
  <si>
    <t>12/11/2002</t>
  </si>
  <si>
    <t>12/12/2002</t>
  </si>
  <si>
    <t>12/13/2002</t>
  </si>
  <si>
    <t>12/16/2002</t>
  </si>
  <si>
    <t>12/17/2002</t>
  </si>
  <si>
    <t>12/18/2002</t>
  </si>
  <si>
    <t>12/19/2002</t>
  </si>
  <si>
    <t>12/20/2002</t>
  </si>
  <si>
    <t>12/23/2002</t>
  </si>
  <si>
    <t>12/24/2002</t>
  </si>
  <si>
    <t>12/26/2002</t>
  </si>
  <si>
    <t>12/27/2002</t>
  </si>
  <si>
    <t>12/30/2002</t>
  </si>
  <si>
    <t>12/31/2002</t>
  </si>
  <si>
    <t>01/02/2003</t>
  </si>
  <si>
    <t>01/03/2003</t>
  </si>
  <si>
    <t>01/06/2003</t>
  </si>
  <si>
    <t>01/07/2003</t>
  </si>
  <si>
    <t>01/08/2003</t>
  </si>
  <si>
    <t>01/09/2003</t>
  </si>
  <si>
    <t>01/10/2003</t>
  </si>
  <si>
    <t>01/13/2003</t>
  </si>
  <si>
    <t>01/14/2003</t>
  </si>
  <si>
    <t>01/15/2003</t>
  </si>
  <si>
    <t>01/16/2003</t>
  </si>
  <si>
    <t>01/17/2003</t>
  </si>
  <si>
    <t>01/21/2003</t>
  </si>
  <si>
    <t>01/22/2003</t>
  </si>
  <si>
    <t>01/23/2003</t>
  </si>
  <si>
    <t>01/24/2003</t>
  </si>
  <si>
    <t>01/27/2003</t>
  </si>
  <si>
    <t>01/28/2003</t>
  </si>
  <si>
    <t>01/29/2003</t>
  </si>
  <si>
    <t>01/30/2003</t>
  </si>
  <si>
    <t>01/31/2003</t>
  </si>
  <si>
    <t>02/03/2003</t>
  </si>
  <si>
    <t>02/04/2003</t>
  </si>
  <si>
    <t>02/05/2003</t>
  </si>
  <si>
    <t>02/06/2003</t>
  </si>
  <si>
    <t>02/07/2003</t>
  </si>
  <si>
    <t>02/10/2003</t>
  </si>
  <si>
    <t>02/11/2003</t>
  </si>
  <si>
    <t>02/12/2003</t>
  </si>
  <si>
    <t>02/13/2003</t>
  </si>
  <si>
    <t>02/14/2003</t>
  </si>
  <si>
    <t>02/18/2003</t>
  </si>
  <si>
    <t>02/19/2003</t>
  </si>
  <si>
    <t>02/20/2003</t>
  </si>
  <si>
    <t>02/21/2003</t>
  </si>
  <si>
    <t>02/24/2003</t>
  </si>
  <si>
    <t>02/25/2003</t>
  </si>
  <si>
    <t>02/26/2003</t>
  </si>
  <si>
    <t>02/27/2003</t>
  </si>
  <si>
    <t>02/28/2003</t>
  </si>
  <si>
    <t>03/03/2003</t>
  </si>
  <si>
    <t>03/04/2003</t>
  </si>
  <si>
    <t>03/05/2003</t>
  </si>
  <si>
    <t>03/06/2003</t>
  </si>
  <si>
    <t>03/07/2003</t>
  </si>
  <si>
    <t>03/10/2003</t>
  </si>
  <si>
    <t>03/11/2003</t>
  </si>
  <si>
    <t>03/12/2003</t>
  </si>
  <si>
    <t>03/13/2003</t>
  </si>
  <si>
    <t>03/14/2003</t>
  </si>
  <si>
    <t>03/17/2003</t>
  </si>
  <si>
    <t>03/18/2003</t>
  </si>
  <si>
    <t>03/19/2003</t>
  </si>
  <si>
    <t>03/20/2003</t>
  </si>
  <si>
    <t>03/21/2003</t>
  </si>
  <si>
    <t>03/24/2003</t>
  </si>
  <si>
    <t>03/25/2003</t>
  </si>
  <si>
    <t>03/26/2003</t>
  </si>
  <si>
    <t>03/27/2003</t>
  </si>
  <si>
    <t>03/28/2003</t>
  </si>
  <si>
    <t>03/31/2003</t>
  </si>
  <si>
    <t>04/01/2003</t>
  </si>
  <si>
    <t>04/02/2003</t>
  </si>
  <si>
    <t>04/03/2003</t>
  </si>
  <si>
    <t>04/04/2003</t>
  </si>
  <si>
    <t>04/07/2003</t>
  </si>
  <si>
    <t>04/08/2003</t>
  </si>
  <si>
    <t>04/09/2003</t>
  </si>
  <si>
    <t>04/10/2003</t>
  </si>
  <si>
    <t>04/11/2003</t>
  </si>
  <si>
    <t>04/14/2003</t>
  </si>
  <si>
    <t>04/15/2003</t>
  </si>
  <si>
    <t>04/16/2003</t>
  </si>
  <si>
    <t>04/17/2003</t>
  </si>
  <si>
    <t>04/21/2003</t>
  </si>
  <si>
    <t>04/22/2003</t>
  </si>
  <si>
    <t>04/23/2003</t>
  </si>
  <si>
    <t>04/24/2003</t>
  </si>
  <si>
    <t>04/25/2003</t>
  </si>
  <si>
    <t>04/28/2003</t>
  </si>
  <si>
    <t>04/29/2003</t>
  </si>
  <si>
    <t>04/30/2003</t>
  </si>
  <si>
    <t>05/01/2003</t>
  </si>
  <si>
    <t>05/02/2003</t>
  </si>
  <si>
    <t>05/05/2003</t>
  </si>
  <si>
    <t>05/06/2003</t>
  </si>
  <si>
    <t>05/07/2003</t>
  </si>
  <si>
    <t>05/08/2003</t>
  </si>
  <si>
    <t>05/09/2003</t>
  </si>
  <si>
    <t>05/12/2003</t>
  </si>
  <si>
    <t>05/13/2003</t>
  </si>
  <si>
    <t>05/14/2003</t>
  </si>
  <si>
    <t>05/15/2003</t>
  </si>
  <si>
    <t>05/16/2003</t>
  </si>
  <si>
    <t>05/19/2003</t>
  </si>
  <si>
    <t>05/20/2003</t>
  </si>
  <si>
    <t>05/21/2003</t>
  </si>
  <si>
    <t>05/22/2003</t>
  </si>
  <si>
    <t>05/23/2003</t>
  </si>
  <si>
    <t>05/27/2003</t>
  </si>
  <si>
    <t>05/28/2003</t>
  </si>
  <si>
    <t>05/29/2003</t>
  </si>
  <si>
    <t>05/30/2003</t>
  </si>
  <si>
    <t>06/02/2003</t>
  </si>
  <si>
    <t>06/03/2003</t>
  </si>
  <si>
    <t>06/04/2003</t>
  </si>
  <si>
    <t>06/05/2003</t>
  </si>
  <si>
    <t>06/06/2003</t>
  </si>
  <si>
    <t>06/09/2003</t>
  </si>
  <si>
    <t>06/10/2003</t>
  </si>
  <si>
    <t>06/11/2003</t>
  </si>
  <si>
    <t>06/12/2003</t>
  </si>
  <si>
    <t>06/13/2003</t>
  </si>
  <si>
    <t>06/16/2003</t>
  </si>
  <si>
    <t>06/17/2003</t>
  </si>
  <si>
    <t>06/18/2003</t>
  </si>
  <si>
    <t>06/19/2003</t>
  </si>
  <si>
    <t>06/20/2003</t>
  </si>
  <si>
    <t>06/23/2003</t>
  </si>
  <si>
    <t>06/24/2003</t>
  </si>
  <si>
    <t>06/25/2003</t>
  </si>
  <si>
    <t>06/26/2003</t>
  </si>
  <si>
    <t>06/27/2003</t>
  </si>
  <si>
    <t>06/30/2003</t>
  </si>
  <si>
    <t>07/01/2003</t>
  </si>
  <si>
    <t>07/02/2003</t>
  </si>
  <si>
    <t>07/03/2003</t>
  </si>
  <si>
    <t>07/07/2003</t>
  </si>
  <si>
    <t>07/08/2003</t>
  </si>
  <si>
    <t>07/09/2003</t>
  </si>
  <si>
    <t>07/10/2003</t>
  </si>
  <si>
    <t>07/11/2003</t>
  </si>
  <si>
    <t>07/14/2003</t>
  </si>
  <si>
    <t>07/15/2003</t>
  </si>
  <si>
    <t>07/16/2003</t>
  </si>
  <si>
    <t>07/17/2003</t>
  </si>
  <si>
    <t>07/18/2003</t>
  </si>
  <si>
    <t>07/21/2003</t>
  </si>
  <si>
    <t>07/22/2003</t>
  </si>
  <si>
    <t>07/23/2003</t>
  </si>
  <si>
    <t>07/24/2003</t>
  </si>
  <si>
    <t>07/25/2003</t>
  </si>
  <si>
    <t>07/28/2003</t>
  </si>
  <si>
    <t>07/29/2003</t>
  </si>
  <si>
    <t>07/30/2003</t>
  </si>
  <si>
    <t>07/31/2003</t>
  </si>
  <si>
    <t>08/01/2003</t>
  </si>
  <si>
    <t>08/04/2003</t>
  </si>
  <si>
    <t>08/05/2003</t>
  </si>
  <si>
    <t>08/06/2003</t>
  </si>
  <si>
    <t>08/07/2003</t>
  </si>
  <si>
    <t>08/08/2003</t>
  </si>
  <si>
    <t>08/11/2003</t>
  </si>
  <si>
    <t>08/12/2003</t>
  </si>
  <si>
    <t>08/13/2003</t>
  </si>
  <si>
    <t>08/14/2003</t>
  </si>
  <si>
    <t>08/15/2003</t>
  </si>
  <si>
    <t>08/18/2003</t>
  </si>
  <si>
    <t>08/19/2003</t>
  </si>
  <si>
    <t>08/20/2003</t>
  </si>
  <si>
    <t>08/21/2003</t>
  </si>
  <si>
    <t>08/22/2003</t>
  </si>
  <si>
    <t>08/25/2003</t>
  </si>
  <si>
    <t>08/26/2003</t>
  </si>
  <si>
    <t>08/27/2003</t>
  </si>
  <si>
    <t>08/28/2003</t>
  </si>
  <si>
    <t>08/29/2003</t>
  </si>
  <si>
    <t>09/02/2003</t>
  </si>
  <si>
    <t>09/03/2003</t>
  </si>
  <si>
    <t>09/04/2003</t>
  </si>
  <si>
    <t>09/05/2003</t>
  </si>
  <si>
    <t>09/08/2003</t>
  </si>
  <si>
    <t>09/09/2003</t>
  </si>
  <si>
    <t>09/10/2003</t>
  </si>
  <si>
    <t>09/11/2003</t>
  </si>
  <si>
    <t>09/12/2003</t>
  </si>
  <si>
    <t>09/15/2003</t>
  </si>
  <si>
    <t>09/16/2003</t>
  </si>
  <si>
    <t>09/17/2003</t>
  </si>
  <si>
    <t>09/18/2003</t>
  </si>
  <si>
    <t>09/19/2003</t>
  </si>
  <si>
    <t>09/22/2003</t>
  </si>
  <si>
    <t>09/23/2003</t>
  </si>
  <si>
    <t>09/24/2003</t>
  </si>
  <si>
    <t>09/25/2003</t>
  </si>
  <si>
    <t>09/26/2003</t>
  </si>
  <si>
    <t>09/29/2003</t>
  </si>
  <si>
    <t>09/30/2003</t>
  </si>
  <si>
    <t>10/01/2003</t>
  </si>
  <si>
    <t>10/02/2003</t>
  </si>
  <si>
    <t>10/03/2003</t>
  </si>
  <si>
    <t>10/06/2003</t>
  </si>
  <si>
    <t>10/07/2003</t>
  </si>
  <si>
    <t>10/08/2003</t>
  </si>
  <si>
    <t>10/09/2003</t>
  </si>
  <si>
    <t>10/10/2003</t>
  </si>
  <si>
    <t>10/13/2003</t>
  </si>
  <si>
    <t>10/14/2003</t>
  </si>
  <si>
    <t>10/15/2003</t>
  </si>
  <si>
    <t>10/16/2003</t>
  </si>
  <si>
    <t>10/17/2003</t>
  </si>
  <si>
    <t>10/20/2003</t>
  </si>
  <si>
    <t>10/21/2003</t>
  </si>
  <si>
    <t>10/22/2003</t>
  </si>
  <si>
    <t>10/23/2003</t>
  </si>
  <si>
    <t>10/24/2003</t>
  </si>
  <si>
    <t>10/27/2003</t>
  </si>
  <si>
    <t>10/28/2003</t>
  </si>
  <si>
    <t>10/29/2003</t>
  </si>
  <si>
    <t>10/30/2003</t>
  </si>
  <si>
    <t>10/31/2003</t>
  </si>
  <si>
    <t>11/03/2003</t>
  </si>
  <si>
    <t>11/04/2003</t>
  </si>
  <si>
    <t>11/05/2003</t>
  </si>
  <si>
    <t>11/06/2003</t>
  </si>
  <si>
    <t>11/07/2003</t>
  </si>
  <si>
    <t>11/10/2003</t>
  </si>
  <si>
    <t>11/11/2003</t>
  </si>
  <si>
    <t>11/12/2003</t>
  </si>
  <si>
    <t>11/13/2003</t>
  </si>
  <si>
    <t>11/14/2003</t>
  </si>
  <si>
    <t>11/17/2003</t>
  </si>
  <si>
    <t>11/18/2003</t>
  </si>
  <si>
    <t>11/19/2003</t>
  </si>
  <si>
    <t>11/20/2003</t>
  </si>
  <si>
    <t>11/21/2003</t>
  </si>
  <si>
    <t>11/24/2003</t>
  </si>
  <si>
    <t>11/25/2003</t>
  </si>
  <si>
    <t>11/26/2003</t>
  </si>
  <si>
    <t>11/28/2003</t>
  </si>
  <si>
    <t>12/01/2003</t>
  </si>
  <si>
    <t>12/02/2003</t>
  </si>
  <si>
    <t>12/03/2003</t>
  </si>
  <si>
    <t>12/04/2003</t>
  </si>
  <si>
    <t>12/05/2003</t>
  </si>
  <si>
    <t>12/08/2003</t>
  </si>
  <si>
    <t>12/09/2003</t>
  </si>
  <si>
    <t>12/10/2003</t>
  </si>
  <si>
    <t>12/11/2003</t>
  </si>
  <si>
    <t>12/12/2003</t>
  </si>
  <si>
    <t>12/15/2003</t>
  </si>
  <si>
    <t>12/16/2003</t>
  </si>
  <si>
    <t>12/17/2003</t>
  </si>
  <si>
    <t>12/18/2003</t>
  </si>
  <si>
    <t>12/19/2003</t>
  </si>
  <si>
    <t>12/22/2003</t>
  </si>
  <si>
    <t>12/23/2003</t>
  </si>
  <si>
    <t>12/24/2003</t>
  </si>
  <si>
    <t>12/26/2003</t>
  </si>
  <si>
    <t>12/29/2003</t>
  </si>
  <si>
    <t>12/30/2003</t>
  </si>
  <si>
    <t>12/31/2003</t>
  </si>
  <si>
    <t>01/02/2004</t>
  </si>
  <si>
    <t>01/05/2004</t>
  </si>
  <si>
    <t>01/06/2004</t>
  </si>
  <si>
    <t>01/07/2004</t>
  </si>
  <si>
    <t>01/08/2004</t>
  </si>
  <si>
    <t>01/09/2004</t>
  </si>
  <si>
    <t>01/12/2004</t>
  </si>
  <si>
    <t>01/13/2004</t>
  </si>
  <si>
    <t>01/14/2004</t>
  </si>
  <si>
    <t>01/15/2004</t>
  </si>
  <si>
    <t>01/16/2004</t>
  </si>
  <si>
    <t>01/20/2004</t>
  </si>
  <si>
    <t>01/21/2004</t>
  </si>
  <si>
    <t>01/22/2004</t>
  </si>
  <si>
    <t>01/23/2004</t>
  </si>
  <si>
    <t>01/26/2004</t>
  </si>
  <si>
    <t>01/27/2004</t>
  </si>
  <si>
    <t>01/28/2004</t>
  </si>
  <si>
    <t>01/29/2004</t>
  </si>
  <si>
    <t>01/30/2004</t>
  </si>
  <si>
    <t>02/02/2004</t>
  </si>
  <si>
    <t>02/03/2004</t>
  </si>
  <si>
    <t>02/04/2004</t>
  </si>
  <si>
    <t>02/05/2004</t>
  </si>
  <si>
    <t>02/06/2004</t>
  </si>
  <si>
    <t>02/09/2004</t>
  </si>
  <si>
    <t>02/10/2004</t>
  </si>
  <si>
    <t>02/11/2004</t>
  </si>
  <si>
    <t>02/12/2004</t>
  </si>
  <si>
    <t>02/13/2004</t>
  </si>
  <si>
    <t>02/17/2004</t>
  </si>
  <si>
    <t>02/18/2004</t>
  </si>
  <si>
    <t>02/19/2004</t>
  </si>
  <si>
    <t>02/20/2004</t>
  </si>
  <si>
    <t>02/23/2004</t>
  </si>
  <si>
    <t>02/24/2004</t>
  </si>
  <si>
    <t>02/25/2004</t>
  </si>
  <si>
    <t>02/26/2004</t>
  </si>
  <si>
    <t>02/27/2004</t>
  </si>
  <si>
    <t>03/01/2004</t>
  </si>
  <si>
    <t>03/02/2004</t>
  </si>
  <si>
    <t>03/03/2004</t>
  </si>
  <si>
    <t>03/04/2004</t>
  </si>
  <si>
    <t>03/05/2004</t>
  </si>
  <si>
    <t>03/08/2004</t>
  </si>
  <si>
    <t>03/09/2004</t>
  </si>
  <si>
    <t>03/10/2004</t>
  </si>
  <si>
    <t>03/11/2004</t>
  </si>
  <si>
    <t>03/12/2004</t>
  </si>
  <si>
    <t>03/15/2004</t>
  </si>
  <si>
    <t>03/16/2004</t>
  </si>
  <si>
    <t>03/17/2004</t>
  </si>
  <si>
    <t>03/18/2004</t>
  </si>
  <si>
    <t>03/19/2004</t>
  </si>
  <si>
    <t>03/22/2004</t>
  </si>
  <si>
    <t>03/23/2004</t>
  </si>
  <si>
    <t>03/24/2004</t>
  </si>
  <si>
    <t>03/25/2004</t>
  </si>
  <si>
    <t>03/26/2004</t>
  </si>
  <si>
    <t>03/29/2004</t>
  </si>
  <si>
    <t>03/30/2004</t>
  </si>
  <si>
    <t>03/31/2004</t>
  </si>
  <si>
    <t>04/01/2004</t>
  </si>
  <si>
    <t>04/02/2004</t>
  </si>
  <si>
    <t>04/05/2004</t>
  </si>
  <si>
    <t>04/06/2004</t>
  </si>
  <si>
    <t>04/07/2004</t>
  </si>
  <si>
    <t>04/08/2004</t>
  </si>
  <si>
    <t>04/12/2004</t>
  </si>
  <si>
    <t>04/13/2004</t>
  </si>
  <si>
    <t>04/14/2004</t>
  </si>
  <si>
    <t>04/15/2004</t>
  </si>
  <si>
    <t>04/16/2004</t>
  </si>
  <si>
    <t>04/19/2004</t>
  </si>
  <si>
    <t>04/20/2004</t>
  </si>
  <si>
    <t>04/21/2004</t>
  </si>
  <si>
    <t>04/22/2004</t>
  </si>
  <si>
    <t>04/23/2004</t>
  </si>
  <si>
    <t>04/26/2004</t>
  </si>
  <si>
    <t>04/27/2004</t>
  </si>
  <si>
    <t>04/28/2004</t>
  </si>
  <si>
    <t>04/29/2004</t>
  </si>
  <si>
    <t>04/30/2004</t>
  </si>
  <si>
    <t>05/03/2004</t>
  </si>
  <si>
    <t>05/04/2004</t>
  </si>
  <si>
    <t>05/05/2004</t>
  </si>
  <si>
    <t>05/06/2004</t>
  </si>
  <si>
    <t>05/07/2004</t>
  </si>
  <si>
    <t>05/10/2004</t>
  </si>
  <si>
    <t>05/11/2004</t>
  </si>
  <si>
    <t>05/12/2004</t>
  </si>
  <si>
    <t>05/13/2004</t>
  </si>
  <si>
    <t>05/14/2004</t>
  </si>
  <si>
    <t>05/17/2004</t>
  </si>
  <si>
    <t>05/18/2004</t>
  </si>
  <si>
    <t>05/19/2004</t>
  </si>
  <si>
    <t>05/20/2004</t>
  </si>
  <si>
    <t>05/21/2004</t>
  </si>
  <si>
    <t>05/24/2004</t>
  </si>
  <si>
    <t>05/25/2004</t>
  </si>
  <si>
    <t>05/26/2004</t>
  </si>
  <si>
    <t>05/27/2004</t>
  </si>
  <si>
    <t>05/28/2004</t>
  </si>
  <si>
    <t>06/01/2004</t>
  </si>
  <si>
    <t>06/02/2004</t>
  </si>
  <si>
    <t>06/03/2004</t>
  </si>
  <si>
    <t>06/04/2004</t>
  </si>
  <si>
    <t>06/07/2004</t>
  </si>
  <si>
    <t>06/08/2004</t>
  </si>
  <si>
    <t>06/09/2004</t>
  </si>
  <si>
    <t>06/10/2004</t>
  </si>
  <si>
    <t>06/14/2004</t>
  </si>
  <si>
    <t>06/15/2004</t>
  </si>
  <si>
    <t>06/16/2004</t>
  </si>
  <si>
    <t>06/17/2004</t>
  </si>
  <si>
    <t>06/18/2004</t>
  </si>
  <si>
    <t>06/21/2004</t>
  </si>
  <si>
    <t>06/22/2004</t>
  </si>
  <si>
    <t>06/23/2004</t>
  </si>
  <si>
    <t>06/24/2004</t>
  </si>
  <si>
    <t>06/25/2004</t>
  </si>
  <si>
    <t>06/28/2004</t>
  </si>
  <si>
    <t>06/29/2004</t>
  </si>
  <si>
    <t>06/30/2004</t>
  </si>
  <si>
    <t>07/01/2004</t>
  </si>
  <si>
    <t>07/02/2004</t>
  </si>
  <si>
    <t>07/06/2004</t>
  </si>
  <si>
    <t>07/07/2004</t>
  </si>
  <si>
    <t>07/08/2004</t>
  </si>
  <si>
    <t>07/09/2004</t>
  </si>
  <si>
    <t>07/12/2004</t>
  </si>
  <si>
    <t>07/13/2004</t>
  </si>
  <si>
    <t>07/14/2004</t>
  </si>
  <si>
    <t>07/15/2004</t>
  </si>
  <si>
    <t>07/16/2004</t>
  </si>
  <si>
    <t>07/19/2004</t>
  </si>
  <si>
    <t>07/20/2004</t>
  </si>
  <si>
    <t>07/21/2004</t>
  </si>
  <si>
    <t>07/22/2004</t>
  </si>
  <si>
    <t>07/23/2004</t>
  </si>
  <si>
    <t>07/26/2004</t>
  </si>
  <si>
    <t>07/27/2004</t>
  </si>
  <si>
    <t>07/28/2004</t>
  </si>
  <si>
    <t>07/29/2004</t>
  </si>
  <si>
    <t>07/30/2004</t>
  </si>
  <si>
    <t>08/02/2004</t>
  </si>
  <si>
    <t>08/03/2004</t>
  </si>
  <si>
    <t>08/04/2004</t>
  </si>
  <si>
    <t>08/05/2004</t>
  </si>
  <si>
    <t>08/06/2004</t>
  </si>
  <si>
    <t>08/09/2004</t>
  </si>
  <si>
    <t>08/10/2004</t>
  </si>
  <si>
    <t>08/11/2004</t>
  </si>
  <si>
    <t>08/12/2004</t>
  </si>
  <si>
    <t>08/13/2004</t>
  </si>
  <si>
    <t>08/16/2004</t>
  </si>
  <si>
    <t>08/17/2004</t>
  </si>
  <si>
    <t>08/18/2004</t>
  </si>
  <si>
    <t>08/19/2004</t>
  </si>
  <si>
    <t>08/20/2004</t>
  </si>
  <si>
    <t>08/23/2004</t>
  </si>
  <si>
    <t>08/24/2004</t>
  </si>
  <si>
    <t>08/25/2004</t>
  </si>
  <si>
    <t>08/26/2004</t>
  </si>
  <si>
    <t>08/27/2004</t>
  </si>
  <si>
    <t>08/30/2004</t>
  </si>
  <si>
    <t>08/31/2004</t>
  </si>
  <si>
    <t>09/01/2004</t>
  </si>
  <si>
    <t>09/02/2004</t>
  </si>
  <si>
    <t>09/03/2004</t>
  </si>
  <si>
    <t>09/07/2004</t>
  </si>
  <si>
    <t>09/08/2004</t>
  </si>
  <si>
    <t>09/09/2004</t>
  </si>
  <si>
    <t>09/10/2004</t>
  </si>
  <si>
    <t>09/13/2004</t>
  </si>
  <si>
    <t>09/14/2004</t>
  </si>
  <si>
    <t>09/15/2004</t>
  </si>
  <si>
    <t>09/16/2004</t>
  </si>
  <si>
    <t>09/17/2004</t>
  </si>
  <si>
    <t>09/20/2004</t>
  </si>
  <si>
    <t>09/21/2004</t>
  </si>
  <si>
    <t>09/22/2004</t>
  </si>
  <si>
    <t>09/23/2004</t>
  </si>
  <si>
    <t>09/24/2004</t>
  </si>
  <si>
    <t>09/27/2004</t>
  </si>
  <si>
    <t>09/28/2004</t>
  </si>
  <si>
    <t>09/29/2004</t>
  </si>
  <si>
    <t>09/30/2004</t>
  </si>
  <si>
    <t>10/01/2004</t>
  </si>
  <si>
    <t>10/04/2004</t>
  </si>
  <si>
    <t>10/05/2004</t>
  </si>
  <si>
    <t>10/06/2004</t>
  </si>
  <si>
    <t>10/07/2004</t>
  </si>
  <si>
    <t>10/08/2004</t>
  </si>
  <si>
    <t>10/11/2004</t>
  </si>
  <si>
    <t>10/12/2004</t>
  </si>
  <si>
    <t>10/13/2004</t>
  </si>
  <si>
    <t>10/14/2004</t>
  </si>
  <si>
    <t>10/15/2004</t>
  </si>
  <si>
    <t>10/18/2004</t>
  </si>
  <si>
    <t>10/19/2004</t>
  </si>
  <si>
    <t>10/20/2004</t>
  </si>
  <si>
    <t>10/21/2004</t>
  </si>
  <si>
    <t>10/22/2004</t>
  </si>
  <si>
    <t>10/25/2004</t>
  </si>
  <si>
    <t>10/26/2004</t>
  </si>
  <si>
    <t>10/27/2004</t>
  </si>
  <si>
    <t>10/28/2004</t>
  </si>
  <si>
    <t>10/29/2004</t>
  </si>
  <si>
    <t>11/01/2004</t>
  </si>
  <si>
    <t>11/02/2004</t>
  </si>
  <si>
    <t>11/03/2004</t>
  </si>
  <si>
    <t>11/04/2004</t>
  </si>
  <si>
    <t>11/05/2004</t>
  </si>
  <si>
    <t>11/08/2004</t>
  </si>
  <si>
    <t>11/09/2004</t>
  </si>
  <si>
    <t>11/10/2004</t>
  </si>
  <si>
    <t>11/11/2004</t>
  </si>
  <si>
    <t>11/12/2004</t>
  </si>
  <si>
    <t>11/15/2004</t>
  </si>
  <si>
    <t>11/16/2004</t>
  </si>
  <si>
    <t>11/17/2004</t>
  </si>
  <si>
    <t>11/18/2004</t>
  </si>
  <si>
    <t>11/19/2004</t>
  </si>
  <si>
    <t>11/22/2004</t>
  </si>
  <si>
    <t>11/23/2004</t>
  </si>
  <si>
    <t>11/24/2004</t>
  </si>
  <si>
    <t>11/26/2004</t>
  </si>
  <si>
    <t>11/29/2004</t>
  </si>
  <si>
    <t>11/30/2004</t>
  </si>
  <si>
    <t>12/01/2004</t>
  </si>
  <si>
    <t>12/02/2004</t>
  </si>
  <si>
    <t>12/03/2004</t>
  </si>
  <si>
    <t>12/06/2004</t>
  </si>
  <si>
    <t>12/07/2004</t>
  </si>
  <si>
    <t>12/08/2004</t>
  </si>
  <si>
    <t>12/09/2004</t>
  </si>
  <si>
    <t>12/10/2004</t>
  </si>
  <si>
    <t>12/13/2004</t>
  </si>
  <si>
    <t>12/14/2004</t>
  </si>
  <si>
    <t>12/15/2004</t>
  </si>
  <si>
    <t>12/16/2004</t>
  </si>
  <si>
    <t>12/17/2004</t>
  </si>
  <si>
    <t>12/20/2004</t>
  </si>
  <si>
    <t>12/21/2004</t>
  </si>
  <si>
    <t>12/22/2004</t>
  </si>
  <si>
    <t>12/23/2004</t>
  </si>
  <si>
    <t>12/27/2004</t>
  </si>
  <si>
    <t>12/28/2004</t>
  </si>
  <si>
    <t>12/29/2004</t>
  </si>
  <si>
    <t>12/30/2004</t>
  </si>
  <si>
    <t>12/31/2004</t>
  </si>
  <si>
    <t>01/03/2005</t>
  </si>
  <si>
    <t>01/04/2005</t>
  </si>
  <si>
    <t>01/05/2005</t>
  </si>
  <si>
    <t>01/06/2005</t>
  </si>
  <si>
    <t>01/07/2005</t>
  </si>
  <si>
    <t>01/10/2005</t>
  </si>
  <si>
    <t>01/11/2005</t>
  </si>
  <si>
    <t>01/12/2005</t>
  </si>
  <si>
    <t>01/13/2005</t>
  </si>
  <si>
    <t>01/14/2005</t>
  </si>
  <si>
    <t>01/18/2005</t>
  </si>
  <si>
    <t>01/19/2005</t>
  </si>
  <si>
    <t>01/20/2005</t>
  </si>
  <si>
    <t>01/21/2005</t>
  </si>
  <si>
    <t>01/24/2005</t>
  </si>
  <si>
    <t>01/25/2005</t>
  </si>
  <si>
    <t>01/26/2005</t>
  </si>
  <si>
    <t>01/27/2005</t>
  </si>
  <si>
    <t>01/28/2005</t>
  </si>
  <si>
    <t>01/31/2005</t>
  </si>
  <si>
    <t>02/01/2005</t>
  </si>
  <si>
    <t>02/02/2005</t>
  </si>
  <si>
    <t>02/03/2005</t>
  </si>
  <si>
    <t>02/04/2005</t>
  </si>
  <si>
    <t>02/07/2005</t>
  </si>
  <si>
    <t>02/08/2005</t>
  </si>
  <si>
    <t>02/09/2005</t>
  </si>
  <si>
    <t>02/10/2005</t>
  </si>
  <si>
    <t>02/11/2005</t>
  </si>
  <si>
    <t>02/14/2005</t>
  </si>
  <si>
    <t>02/15/2005</t>
  </si>
  <si>
    <t>02/16/2005</t>
  </si>
  <si>
    <t>02/17/2005</t>
  </si>
  <si>
    <t>02/18/2005</t>
  </si>
  <si>
    <t>02/22/2005</t>
  </si>
  <si>
    <t>02/23/2005</t>
  </si>
  <si>
    <t>02/24/2005</t>
  </si>
  <si>
    <t>02/25/2005</t>
  </si>
  <si>
    <t>02/28/2005</t>
  </si>
  <si>
    <t>03/01/2005</t>
  </si>
  <si>
    <t>03/02/2005</t>
  </si>
  <si>
    <t>03/03/2005</t>
  </si>
  <si>
    <t>03/04/2005</t>
  </si>
  <si>
    <t>03/07/2005</t>
  </si>
  <si>
    <t>03/08/2005</t>
  </si>
  <si>
    <t>03/09/2005</t>
  </si>
  <si>
    <t>03/10/2005</t>
  </si>
  <si>
    <t>03/11/2005</t>
  </si>
  <si>
    <t>03/14/2005</t>
  </si>
  <si>
    <t>03/15/2005</t>
  </si>
  <si>
    <t>03/16/2005</t>
  </si>
  <si>
    <t>03/17/2005</t>
  </si>
  <si>
    <t>03/18/2005</t>
  </si>
  <si>
    <t>03/21/2005</t>
  </si>
  <si>
    <t>03/22/2005</t>
  </si>
  <si>
    <t>03/23/2005</t>
  </si>
  <si>
    <t>03/24/2005</t>
  </si>
  <si>
    <t>03/28/2005</t>
  </si>
  <si>
    <t>03/29/2005</t>
  </si>
  <si>
    <t>03/30/2005</t>
  </si>
  <si>
    <t>03/31/2005</t>
  </si>
  <si>
    <t>04/01/2005</t>
  </si>
  <si>
    <t>04/04/2005</t>
  </si>
  <si>
    <t>04/05/2005</t>
  </si>
  <si>
    <t>04/06/2005</t>
  </si>
  <si>
    <t>04/07/2005</t>
  </si>
  <si>
    <t>04/08/2005</t>
  </si>
  <si>
    <t>04/11/2005</t>
  </si>
  <si>
    <t>04/12/2005</t>
  </si>
  <si>
    <t>04/13/2005</t>
  </si>
  <si>
    <t>04/14/2005</t>
  </si>
  <si>
    <t>04/15/2005</t>
  </si>
  <si>
    <t>04/18/2005</t>
  </si>
  <si>
    <t>04/19/2005</t>
  </si>
  <si>
    <t>04/20/2005</t>
  </si>
  <si>
    <t>04/21/2005</t>
  </si>
  <si>
    <t>04/22/2005</t>
  </si>
  <si>
    <t>04/25/2005</t>
  </si>
  <si>
    <t>04/26/2005</t>
  </si>
  <si>
    <t>04/27/2005</t>
  </si>
  <si>
    <t>04/28/2005</t>
  </si>
  <si>
    <t>04/29/2005</t>
  </si>
  <si>
    <t>05/02/2005</t>
  </si>
  <si>
    <t>05/03/2005</t>
  </si>
  <si>
    <t>05/04/2005</t>
  </si>
  <si>
    <t>05/05/2005</t>
  </si>
  <si>
    <t>05/06/2005</t>
  </si>
  <si>
    <t>05/09/2005</t>
  </si>
  <si>
    <t>05/10/2005</t>
  </si>
  <si>
    <t>05/11/2005</t>
  </si>
  <si>
    <t>05/12/2005</t>
  </si>
  <si>
    <t>05/13/2005</t>
  </si>
  <si>
    <t>05/16/2005</t>
  </si>
  <si>
    <t>05/17/2005</t>
  </si>
  <si>
    <t>05/18/2005</t>
  </si>
  <si>
    <t>05/19/2005</t>
  </si>
  <si>
    <t>05/20/2005</t>
  </si>
  <si>
    <t>05/23/2005</t>
  </si>
  <si>
    <t>05/24/2005</t>
  </si>
  <si>
    <t>05/25/2005</t>
  </si>
  <si>
    <t>05/26/2005</t>
  </si>
  <si>
    <t>05/27/2005</t>
  </si>
  <si>
    <t>05/31/2005</t>
  </si>
  <si>
    <t>06/01/2005</t>
  </si>
  <si>
    <t>06/02/2005</t>
  </si>
  <si>
    <t>06/03/2005</t>
  </si>
  <si>
    <t>06/06/2005</t>
  </si>
  <si>
    <t>06/07/2005</t>
  </si>
  <si>
    <t>06/08/2005</t>
  </si>
  <si>
    <t>06/09/2005</t>
  </si>
  <si>
    <t>06/10/2005</t>
  </si>
  <si>
    <t>06/13/2005</t>
  </si>
  <si>
    <t>06/14/2005</t>
  </si>
  <si>
    <t>06/15/2005</t>
  </si>
  <si>
    <t>06/16/2005</t>
  </si>
  <si>
    <t>06/17/2005</t>
  </si>
  <si>
    <t>06/20/2005</t>
  </si>
  <si>
    <t>06/21/2005</t>
  </si>
  <si>
    <t>06/22/2005</t>
  </si>
  <si>
    <t>06/23/2005</t>
  </si>
  <si>
    <t>06/24/2005</t>
  </si>
  <si>
    <t>06/27/2005</t>
  </si>
  <si>
    <t>06/28/2005</t>
  </si>
  <si>
    <t>06/29/2005</t>
  </si>
  <si>
    <t>06/30/2005</t>
  </si>
  <si>
    <t>07/01/2005</t>
  </si>
  <si>
    <t>07/05/2005</t>
  </si>
  <si>
    <t>07/06/2005</t>
  </si>
  <si>
    <t>07/07/2005</t>
  </si>
  <si>
    <t>07/08/2005</t>
  </si>
  <si>
    <t>07/11/2005</t>
  </si>
  <si>
    <t>07/12/2005</t>
  </si>
  <si>
    <t>07/13/2005</t>
  </si>
  <si>
    <t>07/14/2005</t>
  </si>
  <si>
    <t>07/15/2005</t>
  </si>
  <si>
    <t>07/18/2005</t>
  </si>
  <si>
    <t>07/19/2005</t>
  </si>
  <si>
    <t>07/20/2005</t>
  </si>
  <si>
    <t>07/21/2005</t>
  </si>
  <si>
    <t>07/22/2005</t>
  </si>
  <si>
    <t>07/25/2005</t>
  </si>
  <si>
    <t>07/26/2005</t>
  </si>
  <si>
    <t>07/27/2005</t>
  </si>
  <si>
    <t>07/28/2005</t>
  </si>
  <si>
    <t>07/29/2005</t>
  </si>
  <si>
    <t>08/01/2005</t>
  </si>
  <si>
    <t>08/02/2005</t>
  </si>
  <si>
    <t>08/03/2005</t>
  </si>
  <si>
    <t>08/04/2005</t>
  </si>
  <si>
    <t>08/05/2005</t>
  </si>
  <si>
    <t>08/08/2005</t>
  </si>
  <si>
    <t>08/09/2005</t>
  </si>
  <si>
    <t>08/10/2005</t>
  </si>
  <si>
    <t>08/11/2005</t>
  </si>
  <si>
    <t>08/12/2005</t>
  </si>
  <si>
    <t>08/15/2005</t>
  </si>
  <si>
    <t>08/16/2005</t>
  </si>
  <si>
    <t>08/17/2005</t>
  </si>
  <si>
    <t>08/18/2005</t>
  </si>
  <si>
    <t>08/19/2005</t>
  </si>
  <si>
    <t>08/22/2005</t>
  </si>
  <si>
    <t>08/23/2005</t>
  </si>
  <si>
    <t>08/24/2005</t>
  </si>
  <si>
    <t>08/25/2005</t>
  </si>
  <si>
    <t>08/26/2005</t>
  </si>
  <si>
    <t>08/29/2005</t>
  </si>
  <si>
    <t>08/30/2005</t>
  </si>
  <si>
    <t>08/31/2005</t>
  </si>
  <si>
    <t>09/01/2005</t>
  </si>
  <si>
    <t>09/02/2005</t>
  </si>
  <si>
    <t>09/06/2005</t>
  </si>
  <si>
    <t>09/07/2005</t>
  </si>
  <si>
    <t>09/08/2005</t>
  </si>
  <si>
    <t>09/09/2005</t>
  </si>
  <si>
    <t>09/12/2005</t>
  </si>
  <si>
    <t>09/13/2005</t>
  </si>
  <si>
    <t>09/14/2005</t>
  </si>
  <si>
    <t>09/15/2005</t>
  </si>
  <si>
    <t>09/16/2005</t>
  </si>
  <si>
    <t>09/19/2005</t>
  </si>
  <si>
    <t>09/20/2005</t>
  </si>
  <si>
    <t>09/21/2005</t>
  </si>
  <si>
    <t>09/22/2005</t>
  </si>
  <si>
    <t>09/23/2005</t>
  </si>
  <si>
    <t>09/26/2005</t>
  </si>
  <si>
    <t>09/27/2005</t>
  </si>
  <si>
    <t>09/28/2005</t>
  </si>
  <si>
    <t>09/29/2005</t>
  </si>
  <si>
    <t>09/30/2005</t>
  </si>
  <si>
    <t>10/03/2005</t>
  </si>
  <si>
    <t>10/04/2005</t>
  </si>
  <si>
    <t>10/05/2005</t>
  </si>
  <si>
    <t>10/06/2005</t>
  </si>
  <si>
    <t>10/07/2005</t>
  </si>
  <si>
    <t>10/10/2005</t>
  </si>
  <si>
    <t>10/11/2005</t>
  </si>
  <si>
    <t>10/12/2005</t>
  </si>
  <si>
    <t>10/13/2005</t>
  </si>
  <si>
    <t>10/14/2005</t>
  </si>
  <si>
    <t>10/17/2005</t>
  </si>
  <si>
    <t>10/18/2005</t>
  </si>
  <si>
    <t>10/19/2005</t>
  </si>
  <si>
    <t>10/20/2005</t>
  </si>
  <si>
    <t>10/21/2005</t>
  </si>
  <si>
    <t>10/24/2005</t>
  </si>
  <si>
    <t>10/25/2005</t>
  </si>
  <si>
    <t>10/26/2005</t>
  </si>
  <si>
    <t>10/27/2005</t>
  </si>
  <si>
    <t>10/28/2005</t>
  </si>
  <si>
    <t>10/31/2005</t>
  </si>
  <si>
    <t>11/01/2005</t>
  </si>
  <si>
    <t>11/02/2005</t>
  </si>
  <si>
    <t>11/03/2005</t>
  </si>
  <si>
    <t>11/04/2005</t>
  </si>
  <si>
    <t>11/07/2005</t>
  </si>
  <si>
    <t>11/08/2005</t>
  </si>
  <si>
    <t>11/09/2005</t>
  </si>
  <si>
    <t>11/10/2005</t>
  </si>
  <si>
    <t>11/11/2005</t>
  </si>
  <si>
    <t>11/14/2005</t>
  </si>
  <si>
    <t>11/15/2005</t>
  </si>
  <si>
    <t>11/16/2005</t>
  </si>
  <si>
    <t>11/17/2005</t>
  </si>
  <si>
    <t>11/18/2005</t>
  </si>
  <si>
    <t>11/21/2005</t>
  </si>
  <si>
    <t>11/22/2005</t>
  </si>
  <si>
    <t>11/23/2005</t>
  </si>
  <si>
    <t>11/25/2005</t>
  </si>
  <si>
    <t>11/28/2005</t>
  </si>
  <si>
    <t>11/29/2005</t>
  </si>
  <si>
    <t>11/30/2005</t>
  </si>
  <si>
    <t>12/01/2005</t>
  </si>
  <si>
    <t>12/02/2005</t>
  </si>
  <si>
    <t>12/05/2005</t>
  </si>
  <si>
    <t>12/06/2005</t>
  </si>
  <si>
    <t>12/07/2005</t>
  </si>
  <si>
    <t>12/08/2005</t>
  </si>
  <si>
    <t>12/09/2005</t>
  </si>
  <si>
    <t>12/12/2005</t>
  </si>
  <si>
    <t>12/13/2005</t>
  </si>
  <si>
    <t>12/14/2005</t>
  </si>
  <si>
    <t>12/15/2005</t>
  </si>
  <si>
    <t>12/16/2005</t>
  </si>
  <si>
    <t>12/19/2005</t>
  </si>
  <si>
    <t>12/20/2005</t>
  </si>
  <si>
    <t>12/21/2005</t>
  </si>
  <si>
    <t>12/22/2005</t>
  </si>
  <si>
    <t>12/23/2005</t>
  </si>
  <si>
    <t>12/27/2005</t>
  </si>
  <si>
    <t>12/28/2005</t>
  </si>
  <si>
    <t>12/29/2005</t>
  </si>
  <si>
    <t>12/30/2005</t>
  </si>
  <si>
    <t>01/03/2006</t>
  </si>
  <si>
    <t>01/04/2006</t>
  </si>
  <si>
    <t>01/05/2006</t>
  </si>
  <si>
    <t>01/06/2006</t>
  </si>
  <si>
    <t>01/09/2006</t>
  </si>
  <si>
    <t>01/10/2006</t>
  </si>
  <si>
    <t>01/11/2006</t>
  </si>
  <si>
    <t>01/12/2006</t>
  </si>
  <si>
    <t>01/13/2006</t>
  </si>
  <si>
    <t>01/17/2006</t>
  </si>
  <si>
    <t>01/18/2006</t>
  </si>
  <si>
    <t>01/19/2006</t>
  </si>
  <si>
    <t>01/20/2006</t>
  </si>
  <si>
    <t>01/23/2006</t>
  </si>
  <si>
    <t>01/24/2006</t>
  </si>
  <si>
    <t>01/25/2006</t>
  </si>
  <si>
    <t>01/26/2006</t>
  </si>
  <si>
    <t>01/27/2006</t>
  </si>
  <si>
    <t>01/30/2006</t>
  </si>
  <si>
    <t>01/31/2006</t>
  </si>
  <si>
    <t>02/01/2006</t>
  </si>
  <si>
    <t>02/02/2006</t>
  </si>
  <si>
    <t>02/03/2006</t>
  </si>
  <si>
    <t>02/06/2006</t>
  </si>
  <si>
    <t>02/07/2006</t>
  </si>
  <si>
    <t>02/08/2006</t>
  </si>
  <si>
    <t>02/09/2006</t>
  </si>
  <si>
    <t>02/10/2006</t>
  </si>
  <si>
    <t>02/13/2006</t>
  </si>
  <si>
    <t>02/14/2006</t>
  </si>
  <si>
    <t>02/15/2006</t>
  </si>
  <si>
    <t>02/16/2006</t>
  </si>
  <si>
    <t>02/17/2006</t>
  </si>
  <si>
    <t>02/21/2006</t>
  </si>
  <si>
    <t>02/22/2006</t>
  </si>
  <si>
    <t>02/23/2006</t>
  </si>
  <si>
    <t>02/24/2006</t>
  </si>
  <si>
    <t>02/27/2006</t>
  </si>
  <si>
    <t>02/28/2006</t>
  </si>
  <si>
    <t>03/01/2006</t>
  </si>
  <si>
    <t>03/02/2006</t>
  </si>
  <si>
    <t>03/03/2006</t>
  </si>
  <si>
    <t>03/06/2006</t>
  </si>
  <si>
    <t>03/07/2006</t>
  </si>
  <si>
    <t>03/08/2006</t>
  </si>
  <si>
    <t>03/09/2006</t>
  </si>
  <si>
    <t>03/10/2006</t>
  </si>
  <si>
    <t>03/13/2006</t>
  </si>
  <si>
    <t>03/14/2006</t>
  </si>
  <si>
    <t>03/15/2006</t>
  </si>
  <si>
    <t>03/16/2006</t>
  </si>
  <si>
    <t>03/17/2006</t>
  </si>
  <si>
    <t>03/20/2006</t>
  </si>
  <si>
    <t>03/21/2006</t>
  </si>
  <si>
    <t>03/22/2006</t>
  </si>
  <si>
    <t>03/23/2006</t>
  </si>
  <si>
    <t>03/24/2006</t>
  </si>
  <si>
    <t>03/27/2006</t>
  </si>
  <si>
    <t>03/28/2006</t>
  </si>
  <si>
    <t>03/29/2006</t>
  </si>
  <si>
    <t>03/30/2006</t>
  </si>
  <si>
    <t>03/31/2006</t>
  </si>
  <si>
    <t>04/03/2006</t>
  </si>
  <si>
    <t>04/04/2006</t>
  </si>
  <si>
    <t>04/05/2006</t>
  </si>
  <si>
    <t>04/06/2006</t>
  </si>
  <si>
    <t>04/07/2006</t>
  </si>
  <si>
    <t>04/10/2006</t>
  </si>
  <si>
    <t>04/11/2006</t>
  </si>
  <si>
    <t>04/12/2006</t>
  </si>
  <si>
    <t>04/13/2006</t>
  </si>
  <si>
    <t>04/17/2006</t>
  </si>
  <si>
    <t>04/18/2006</t>
  </si>
  <si>
    <t>04/19/2006</t>
  </si>
  <si>
    <t>04/20/2006</t>
  </si>
  <si>
    <t>04/21/2006</t>
  </si>
  <si>
    <t>04/24/2006</t>
  </si>
  <si>
    <t>04/25/2006</t>
  </si>
  <si>
    <t>04/26/2006</t>
  </si>
  <si>
    <t>04/27/2006</t>
  </si>
  <si>
    <t>04/28/2006</t>
  </si>
  <si>
    <t>05/01/2006</t>
  </si>
  <si>
    <t>05/02/2006</t>
  </si>
  <si>
    <t>05/03/2006</t>
  </si>
  <si>
    <t>05/04/2006</t>
  </si>
  <si>
    <t>05/05/2006</t>
  </si>
  <si>
    <t>05/08/2006</t>
  </si>
  <si>
    <t>05/09/2006</t>
  </si>
  <si>
    <t>05/10/2006</t>
  </si>
  <si>
    <t>05/11/2006</t>
  </si>
  <si>
    <t>05/12/2006</t>
  </si>
  <si>
    <t>05/15/2006</t>
  </si>
  <si>
    <t>05/16/2006</t>
  </si>
  <si>
    <t>05/17/2006</t>
  </si>
  <si>
    <t>05/18/2006</t>
  </si>
  <si>
    <t>05/19/2006</t>
  </si>
  <si>
    <t>05/22/2006</t>
  </si>
  <si>
    <t>05/23/2006</t>
  </si>
  <si>
    <t>05/24/2006</t>
  </si>
  <si>
    <t>05/25/2006</t>
  </si>
  <si>
    <t>05/26/2006</t>
  </si>
  <si>
    <t>05/30/2006</t>
  </si>
  <si>
    <t>05/31/2006</t>
  </si>
  <si>
    <t>06/01/2006</t>
  </si>
  <si>
    <t>06/02/2006</t>
  </si>
  <si>
    <t>06/05/2006</t>
  </si>
  <si>
    <t>06/06/2006</t>
  </si>
  <si>
    <t>06/07/2006</t>
  </si>
  <si>
    <t>06/08/2006</t>
  </si>
  <si>
    <t>06/09/2006</t>
  </si>
  <si>
    <t>06/12/2006</t>
  </si>
  <si>
    <t>06/13/2006</t>
  </si>
  <si>
    <t>06/14/2006</t>
  </si>
  <si>
    <t>06/15/2006</t>
  </si>
  <si>
    <t>06/16/2006</t>
  </si>
  <si>
    <t>06/19/2006</t>
  </si>
  <si>
    <t>06/20/2006</t>
  </si>
  <si>
    <t>06/21/2006</t>
  </si>
  <si>
    <t>06/22/2006</t>
  </si>
  <si>
    <t>06/23/2006</t>
  </si>
  <si>
    <t>06/26/2006</t>
  </si>
  <si>
    <t>06/27/2006</t>
  </si>
  <si>
    <t>06/28/2006</t>
  </si>
  <si>
    <t>06/29/2006</t>
  </si>
  <si>
    <t>06/30/2006</t>
  </si>
  <si>
    <t>07/03/2006</t>
  </si>
  <si>
    <t>07/05/2006</t>
  </si>
  <si>
    <t>07/06/2006</t>
  </si>
  <si>
    <t>07/07/2006</t>
  </si>
  <si>
    <t>07/10/2006</t>
  </si>
  <si>
    <t>07/11/2006</t>
  </si>
  <si>
    <t>07/12/2006</t>
  </si>
  <si>
    <t>07/13/2006</t>
  </si>
  <si>
    <t>07/14/2006</t>
  </si>
  <si>
    <t>07/17/2006</t>
  </si>
  <si>
    <t>07/18/2006</t>
  </si>
  <si>
    <t>07/19/2006</t>
  </si>
  <si>
    <t>07/20/2006</t>
  </si>
  <si>
    <t>07/21/2006</t>
  </si>
  <si>
    <t>07/24/2006</t>
  </si>
  <si>
    <t>07/25/2006</t>
  </si>
  <si>
    <t>07/26/2006</t>
  </si>
  <si>
    <t>07/27/2006</t>
  </si>
  <si>
    <t>07/28/2006</t>
  </si>
  <si>
    <t>07/31/2006</t>
  </si>
  <si>
    <t>08/01/2006</t>
  </si>
  <si>
    <t>08/02/2006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</si>
  <si>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</si>
  <si>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</si>
  <si>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</si>
  <si>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</si>
  <si>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</si>
  <si>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</si>
  <si>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</si>
  <si>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</si>
  <si>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</si>
  <si>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</si>
  <si>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</si>
  <si>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</si>
  <si>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</si>
  <si>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</si>
  <si>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</si>
  <si>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</si>
  <si>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</si>
  <si>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</si>
  <si>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</si>
  <si>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</si>
  <si>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</si>
  <si>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</si>
  <si>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</si>
  <si>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</si>
  <si>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</si>
  <si>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</si>
  <si>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</si>
  <si>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</si>
  <si>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</si>
  <si>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</si>
  <si>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</si>
  <si>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</si>
  <si>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</si>
  <si>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</si>
  <si>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</si>
  <si>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</si>
  <si>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</si>
  <si>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</si>
  <si>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</si>
  <si>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</si>
  <si>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</si>
  <si>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</si>
  <si>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</si>
  <si>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</si>
  <si>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</si>
  <si>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</si>
  <si>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</si>
  <si>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</si>
  <si>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</si>
  <si>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</si>
  <si>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</si>
  <si>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</si>
  <si>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</si>
  <si>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</si>
  <si>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</si>
  <si>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</si>
  <si>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</si>
  <si>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</si>
  <si>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</si>
  <si>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</si>
  <si>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</si>
  <si>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</si>
  <si>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</si>
  <si>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</si>
  <si>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</si>
  <si>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</si>
  <si>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</si>
  <si>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</si>
  <si>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</si>
  <si>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</si>
  <si>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</si>
  <si>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</si>
  <si>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</si>
  <si>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</si>
  <si>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</si>
  <si>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</si>
  <si>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</si>
  <si>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</si>
  <si>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</si>
  <si>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</si>
  <si>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</si>
  <si>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</si>
  <si>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</si>
  <si>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</si>
  <si>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</si>
  <si>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</si>
  <si>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</si>
  <si>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</si>
  <si>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</si>
  <si>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</si>
  <si>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</si>
  <si>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</si>
  <si>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</si>
  <si>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</si>
  <si>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</si>
  <si>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</si>
  <si>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</si>
  <si>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</si>
  <si>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</si>
  <si>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</si>
  <si>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</si>
  <si>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</si>
  <si>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</si>
  <si>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12/29/2006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</si>
  <si>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</si>
  <si>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</si>
  <si>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</si>
  <si>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</si>
  <si>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</si>
  <si>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</si>
  <si>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</si>
  <si>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</si>
  <si>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</si>
  <si>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</si>
  <si>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</si>
  <si>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</si>
  <si>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</si>
  <si>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</si>
  <si>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</si>
  <si>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</si>
  <si>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</si>
  <si>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</si>
  <si>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</si>
  <si>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</si>
  <si>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</si>
  <si>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</si>
  <si>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</si>
  <si>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</si>
  <si>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</si>
  <si>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</si>
  <si>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</si>
  <si>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</si>
  <si>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</si>
  <si>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</si>
  <si>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</si>
  <si>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</si>
  <si>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</si>
  <si>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</si>
  <si>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</si>
  <si>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</si>
  <si>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</si>
  <si>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</si>
  <si>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</si>
  <si>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</si>
  <si>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</si>
  <si>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</si>
  <si>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</si>
  <si>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</si>
  <si>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</si>
  <si>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</si>
  <si>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</si>
  <si>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</si>
  <si>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</si>
  <si>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</si>
  <si>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</si>
  <si>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</si>
  <si>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</si>
  <si>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</si>
  <si>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</si>
  <si>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</si>
  <si>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</si>
  <si>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</si>
  <si>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</si>
  <si>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</si>
  <si>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</si>
  <si>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</si>
  <si>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</si>
  <si>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</si>
  <si>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</si>
  <si>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</si>
  <si>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</si>
  <si>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</si>
  <si>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</si>
  <si>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</si>
  <si>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</si>
  <si>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</si>
  <si>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</si>
  <si>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</si>
  <si>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</si>
  <si>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</si>
  <si>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</si>
  <si>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</si>
  <si>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</si>
  <si>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</si>
  <si>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</si>
  <si>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</si>
  <si>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</si>
  <si>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</si>
  <si>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</si>
  <si>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</si>
  <si>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</si>
  <si>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</si>
  <si>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</si>
  <si>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</si>
  <si>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</si>
  <si>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</si>
  <si>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</si>
  <si>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</si>
  <si>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</si>
  <si>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</si>
  <si>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</si>
  <si>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</si>
  <si>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</si>
  <si>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</si>
  <si>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</si>
  <si>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</si>
  <si>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</si>
  <si>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</si>
  <si>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</si>
  <si>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</si>
  <si>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</si>
  <si>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</si>
  <si>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</si>
  <si>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</si>
  <si>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</si>
  <si>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</si>
  <si>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</si>
  <si>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</si>
  <si>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</si>
  <si>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</si>
  <si>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</si>
  <si>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</si>
  <si>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</si>
  <si>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</si>
  <si>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</si>
  <si>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</si>
  <si>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</si>
  <si>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</si>
  <si>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</si>
  <si>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</si>
  <si>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</si>
  <si>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</si>
  <si>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</si>
  <si>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</si>
  <si>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</si>
  <si>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</si>
  <si>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</si>
  <si>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</si>
  <si>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</si>
  <si>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</si>
  <si>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</si>
  <si>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</si>
  <si>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</si>
  <si>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</si>
  <si>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</si>
  <si>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</si>
  <si>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</si>
  <si>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</si>
  <si>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</si>
  <si>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</si>
  <si>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</si>
  <si>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</si>
  <si>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</si>
  <si>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</si>
  <si>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</si>
  <si>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</si>
  <si>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</si>
  <si>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</si>
  <si>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</si>
  <si>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</si>
  <si>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</si>
  <si>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</si>
  <si>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</si>
  <si>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</si>
  <si>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</si>
  <si>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</si>
  <si>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</si>
  <si>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</si>
  <si>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</si>
  <si>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</si>
  <si>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</si>
  <si>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</si>
  <si>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</si>
  <si>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</si>
  <si>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</si>
  <si>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</si>
  <si>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</si>
  <si>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</si>
  <si>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</si>
  <si>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</si>
  <si>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</si>
  <si>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</si>
  <si>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</si>
  <si>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</si>
  <si>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</si>
  <si>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</si>
  <si>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</si>
  <si>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</si>
  <si>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</si>
  <si>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</si>
  <si>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</si>
  <si>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</si>
  <si>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</si>
  <si>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</si>
  <si>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</si>
  <si>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</si>
  <si>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</si>
  <si>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</si>
  <si>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</si>
  <si>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</si>
  <si>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</si>
  <si>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</si>
  <si>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</si>
  <si>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</si>
  <si>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</si>
  <si>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</si>
  <si>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</si>
  <si>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</si>
  <si>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</si>
  <si>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</si>
  <si>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</si>
  <si>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</si>
  <si>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</si>
  <si>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</si>
  <si>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</si>
  <si>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</si>
  <si>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</si>
  <si>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</si>
  <si>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</si>
  <si>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</si>
  <si>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</si>
  <si>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</si>
  <si>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</si>
  <si>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</si>
  <si>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</si>
  <si>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</si>
  <si>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</si>
  <si>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</si>
  <si>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</si>
  <si>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</si>
  <si>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</si>
  <si>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</si>
  <si>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</si>
  <si>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</si>
  <si>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</si>
  <si>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</si>
  <si>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</si>
  <si>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</si>
  <si>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</si>
  <si>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</si>
  <si>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</si>
  <si>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</si>
  <si>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</si>
  <si>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</si>
  <si>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</si>
  <si>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</si>
  <si>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</si>
  <si>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</si>
  <si>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</si>
  <si>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</si>
  <si>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</si>
  <si>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</si>
  <si>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</si>
  <si>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</si>
  <si>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</si>
  <si>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</si>
  <si>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</si>
  <si>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</si>
  <si>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</si>
  <si>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</si>
  <si>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</si>
  <si>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</si>
  <si>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</si>
  <si>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</si>
  <si>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</si>
  <si>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</si>
  <si>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</si>
  <si>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</si>
  <si>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</si>
  <si>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</si>
  <si>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</si>
  <si>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</si>
  <si>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</si>
  <si>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</si>
  <si>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</si>
  <si>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</si>
  <si>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</si>
  <si>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</si>
  <si>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</si>
  <si>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</si>
  <si>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</si>
  <si>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</si>
  <si>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</si>
  <si>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</si>
  <si>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</si>
  <si>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</si>
  <si>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</si>
  <si>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</si>
  <si>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</si>
  <si>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</si>
  <si>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</si>
  <si>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</si>
  <si>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</si>
  <si>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</si>
  <si>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</si>
  <si>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</si>
  <si>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</si>
  <si>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</si>
  <si>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</si>
  <si>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</si>
  <si>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</si>
  <si>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</si>
  <si>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</si>
  <si>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</si>
  <si>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</si>
  <si>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</si>
  <si>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</si>
  <si>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</si>
  <si>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</si>
  <si>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</si>
  <si>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</si>
  <si>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</si>
  <si>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</si>
  <si>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</si>
  <si>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</si>
  <si>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</si>
  <si>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</si>
  <si>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</si>
  <si>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</si>
  <si>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</si>
  <si>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</si>
  <si>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</si>
  <si>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</si>
  <si>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</si>
  <si>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</si>
  <si>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</si>
  <si>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</si>
  <si>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</si>
  <si>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</si>
  <si>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</si>
  <si>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</si>
  <si>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</si>
  <si>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</si>
  <si>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</si>
  <si>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</si>
  <si>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</si>
  <si>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</si>
  <si>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</si>
  <si>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</si>
  <si>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</si>
  <si>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</si>
  <si>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</si>
  <si>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</si>
  <si>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</si>
  <si>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</si>
  <si>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</si>
  <si>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</si>
  <si>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</si>
  <si>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</si>
  <si>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</si>
  <si>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</si>
  <si>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</si>
  <si>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</si>
  <si>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</si>
  <si>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</si>
  <si>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</si>
  <si>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</si>
  <si>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</si>
  <si>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</si>
  <si>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</si>
  <si>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</si>
  <si>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</si>
  <si>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</si>
  <si>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</si>
  <si>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</si>
  <si>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</si>
  <si>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</si>
  <si>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</si>
  <si>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</si>
  <si>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</si>
  <si>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</si>
  <si>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</si>
  <si>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</si>
  <si>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</si>
  <si>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</si>
  <si>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</si>
  <si>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</si>
  <si>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</si>
  <si>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</si>
  <si>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</si>
  <si>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</si>
  <si>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</si>
  <si>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</si>
  <si>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</si>
  <si>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</si>
  <si>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</si>
  <si>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</si>
  <si>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</si>
  <si>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</si>
  <si>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</si>
  <si>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</si>
  <si>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</si>
  <si>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</si>
  <si>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</si>
  <si>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</si>
  <si>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</si>
  <si>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</si>
  <si>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</si>
  <si>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</si>
  <si>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</si>
  <si>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</si>
  <si>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</si>
  <si>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</si>
  <si>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</si>
  <si>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</si>
  <si>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</si>
  <si>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</si>
  <si>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</si>
  <si>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</si>
  <si>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</si>
  <si>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</si>
  <si>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</si>
  <si>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</si>
  <si>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</si>
  <si>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</si>
  <si>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</si>
  <si>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</si>
  <si>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</si>
  <si>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</si>
  <si>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</si>
  <si>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</si>
  <si>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</si>
  <si>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</si>
  <si>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</si>
  <si>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</si>
  <si>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</si>
  <si>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</si>
  <si>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</si>
  <si>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</si>
  <si>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</si>
  <si>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</si>
  <si>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</si>
  <si>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</si>
  <si>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</si>
  <si>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</si>
  <si>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</si>
  <si>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</si>
  <si>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</si>
  <si>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</si>
  <si>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</si>
  <si>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</si>
  <si>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</si>
  <si>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</si>
  <si>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</si>
  <si>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</si>
  <si>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</si>
  <si>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</si>
  <si>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</si>
  <si>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</si>
  <si>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</si>
  <si>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</si>
  <si>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</si>
  <si>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</si>
  <si>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</si>
  <si>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</si>
  <si>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</si>
  <si>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</si>
  <si>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</si>
  <si>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</si>
  <si>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</si>
  <si>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</si>
  <si>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</si>
  <si>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</si>
  <si>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</si>
  <si>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</si>
  <si>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</si>
  <si>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</si>
  <si>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</si>
  <si>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</si>
  <si>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</si>
  <si>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</si>
  <si>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</si>
  <si>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</si>
  <si>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</si>
  <si>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</si>
  <si>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</si>
  <si>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</si>
  <si>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</si>
  <si>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</si>
  <si>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</si>
  <si>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</si>
  <si>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</si>
  <si>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</si>
  <si>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</si>
  <si>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</si>
  <si>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</si>
  <si>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</si>
  <si>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</si>
  <si>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</si>
  <si>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</si>
  <si>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</si>
  <si>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</si>
  <si>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</si>
  <si>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</si>
  <si>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</si>
  <si>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</si>
  <si>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</si>
  <si>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</si>
  <si>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</si>
  <si>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</si>
  <si>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</si>
  <si>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</si>
  <si>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</si>
  <si>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</si>
  <si>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</si>
  <si>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</si>
  <si>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</si>
  <si>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</si>
  <si>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</si>
  <si>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</si>
  <si>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</si>
  <si>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</si>
  <si>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</si>
  <si>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</si>
  <si>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</si>
  <si>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</si>
  <si>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</si>
  <si>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</si>
  <si>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</si>
  <si>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</si>
  <si>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</si>
  <si>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</si>
  <si>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</si>
  <si>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</si>
  <si>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</si>
  <si>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</si>
  <si>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</si>
  <si>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</si>
  <si>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</si>
  <si>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</si>
  <si>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</si>
  <si>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</si>
  <si>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</si>
  <si>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</si>
  <si>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</si>
  <si>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</si>
  <si>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</si>
  <si>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</si>
  <si>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</si>
  <si>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</si>
  <si>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</si>
  <si>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</si>
  <si>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</si>
  <si>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</si>
  <si>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</si>
  <si>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</si>
  <si>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</si>
  <si>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</si>
  <si>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</si>
  <si>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</si>
  <si>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</si>
  <si>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</si>
  <si>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</si>
  <si>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</si>
  <si>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</si>
  <si>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</si>
  <si>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</si>
  <si>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</si>
  <si>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</si>
  <si>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</si>
  <si>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</si>
  <si>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</si>
  <si>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</si>
  <si>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</si>
  <si>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</si>
  <si>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</si>
  <si>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</si>
  <si>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</si>
  <si>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</si>
  <si>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</si>
  <si>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</si>
  <si>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</si>
  <si>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</si>
  <si>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</si>
  <si>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</si>
  <si>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</si>
  <si>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</si>
  <si>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</si>
  <si>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</si>
  <si>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</si>
  <si>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</si>
  <si>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</si>
  <si>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</si>
  <si>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</si>
  <si>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</si>
  <si>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</si>
  <si>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</si>
  <si>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</si>
  <si>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</si>
  <si>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</si>
  <si>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</si>
  <si>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</si>
  <si>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</si>
  <si>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</si>
  <si>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</si>
  <si>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</si>
  <si>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</si>
  <si>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</si>
  <si>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</si>
  <si>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</si>
  <si>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</si>
  <si>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</si>
  <si>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</si>
  <si>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</si>
  <si>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</si>
  <si>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</si>
  <si>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</si>
  <si>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</si>
  <si>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</si>
  <si>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</si>
  <si>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</si>
  <si>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</si>
  <si>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</si>
  <si>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</si>
  <si>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</si>
  <si>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</si>
  <si>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</si>
  <si>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</si>
  <si>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</si>
  <si>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</si>
  <si>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</si>
  <si>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</si>
  <si>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</si>
  <si>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</si>
  <si>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</si>
  <si>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</si>
  <si>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</si>
  <si>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</si>
  <si>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</si>
  <si>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</si>
  <si>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</si>
  <si>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</si>
  <si>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</si>
  <si>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</si>
  <si>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</si>
  <si>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</si>
  <si>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</si>
  <si>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</si>
  <si>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</si>
  <si>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</si>
  <si>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</si>
  <si>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</si>
  <si>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</si>
  <si>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</si>
  <si>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</si>
  <si>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</si>
  <si>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</si>
  <si>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</si>
  <si>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</si>
  <si>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</si>
  <si>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</si>
  <si>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</si>
  <si>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</si>
  <si>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</si>
  <si>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</si>
  <si>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</si>
  <si>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</si>
  <si>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</si>
  <si>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</si>
  <si>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</si>
  <si>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</si>
  <si>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</si>
  <si>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</si>
  <si>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</si>
  <si>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</si>
  <si>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</si>
  <si>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</si>
  <si>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</si>
  <si>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</si>
  <si>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</si>
  <si>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</si>
  <si>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</si>
  <si>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</si>
  <si>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</si>
  <si>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</si>
  <si>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</si>
  <si>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</si>
  <si>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</si>
  <si>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</si>
  <si>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</si>
  <si>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</si>
  <si>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</si>
  <si>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</si>
  <si>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</si>
  <si>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</si>
  <si>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</si>
  <si>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</si>
  <si>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</si>
  <si>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</si>
  <si>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</si>
  <si>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</si>
  <si>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</si>
  <si>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</si>
  <si>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</si>
  <si>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</si>
  <si>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</si>
  <si>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</si>
  <si>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</si>
  <si>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</si>
  <si>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</si>
  <si>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</si>
  <si>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</si>
  <si>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</si>
  <si>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</si>
  <si>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</si>
  <si>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</si>
  <si>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</si>
  <si>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</si>
  <si>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</si>
  <si>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</si>
  <si>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</si>
  <si>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</si>
  <si>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</si>
  <si>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</si>
  <si>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</si>
  <si>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</si>
  <si>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</si>
  <si>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</si>
  <si>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</si>
  <si>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</si>
  <si>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</si>
  <si>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</si>
  <si>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</si>
  <si>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</si>
  <si>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</si>
  <si>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</si>
  <si>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</si>
  <si>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</si>
  <si>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</si>
  <si>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</si>
  <si>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</si>
  <si>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</si>
  <si>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</si>
  <si>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</si>
  <si>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</si>
  <si>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</si>
  <si>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</si>
  <si>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</si>
  <si>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</si>
  <si>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</si>
  <si>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</si>
  <si>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</si>
  <si>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</si>
  <si>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</si>
  <si>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</si>
  <si>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</si>
  <si>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</si>
  <si>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</si>
  <si>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</si>
  <si>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</si>
  <si>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</si>
  <si>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</si>
  <si>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</si>
  <si>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</si>
  <si>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</si>
  <si>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</si>
  <si>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</si>
  <si>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</si>
  <si>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</si>
  <si>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</si>
  <si>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</si>
  <si>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</si>
  <si>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</si>
  <si>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</si>
  <si>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</si>
  <si>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</si>
  <si>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</si>
  <si>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</si>
  <si>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</si>
  <si>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</si>
  <si>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</si>
  <si>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</si>
  <si>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</si>
  <si>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</si>
  <si>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</si>
  <si>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</si>
  <si>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</si>
  <si>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</si>
  <si>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</si>
  <si>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</si>
  <si>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</si>
  <si>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</si>
  <si>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</si>
  <si>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</si>
  <si>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</si>
  <si>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</si>
  <si>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</si>
  <si>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</si>
  <si>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</si>
  <si>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</si>
  <si>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</si>
  <si>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</si>
  <si>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</si>
  <si>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</si>
  <si>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</si>
  <si>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</si>
  <si>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</si>
  <si>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</si>
  <si>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</si>
  <si>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</si>
  <si>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</si>
  <si>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</si>
  <si>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</si>
  <si>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</si>
  <si>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</si>
  <si>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</si>
  <si>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</si>
  <si>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</si>
  <si>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</si>
  <si>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</si>
  <si>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</si>
  <si>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</si>
  <si>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</si>
  <si>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</si>
  <si>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</si>
  <si>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</si>
  <si>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</si>
  <si>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</si>
  <si>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</si>
  <si>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</si>
  <si>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</si>
  <si>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</si>
  <si>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</si>
  <si>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</si>
  <si>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</si>
  <si>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</si>
  <si>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</si>
  <si>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</si>
  <si>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</si>
  <si>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</si>
  <si>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</si>
  <si>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</si>
  <si>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</si>
  <si>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</si>
  <si>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</si>
  <si>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</si>
  <si>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</si>
  <si>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</si>
  <si>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</si>
  <si>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</si>
  <si>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</si>
  <si>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</si>
  <si>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</si>
  <si>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</si>
  <si>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</si>
  <si>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</si>
  <si>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</si>
  <si>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</si>
  <si>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</si>
  <si>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</si>
  <si>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</si>
  <si>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</si>
  <si>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</si>
  <si>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</si>
  <si>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</si>
  <si>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</si>
  <si>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</si>
  <si>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</si>
  <si>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</si>
  <si>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</si>
  <si>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</si>
  <si>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</si>
  <si>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</si>
  <si>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</si>
  <si>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</si>
  <si>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</si>
  <si>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</si>
  <si>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</si>
  <si>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</si>
  <si>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</si>
  <si>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</si>
  <si>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</si>
  <si>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</si>
  <si>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</si>
  <si>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</si>
  <si>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</si>
  <si>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</si>
  <si>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</si>
  <si>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</si>
  <si>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</si>
  <si>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</si>
  <si>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</si>
  <si>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</si>
  <si>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</si>
  <si>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</si>
  <si>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</si>
  <si>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</si>
  <si>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</si>
  <si>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</si>
  <si>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</si>
  <si>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</si>
  <si>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</si>
  <si>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</si>
  <si>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</si>
  <si>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</si>
  <si>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</si>
  <si>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</si>
  <si>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</si>
  <si>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</si>
  <si>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</si>
  <si>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</si>
  <si>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</si>
  <si>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</si>
  <si>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</si>
  <si>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</si>
  <si>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</si>
  <si>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</si>
  <si>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</si>
  <si>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</si>
  <si>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</si>
  <si>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</si>
  <si>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</si>
  <si>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</si>
  <si>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</si>
  <si>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</si>
  <si>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</si>
  <si>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</si>
  <si>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</si>
  <si>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</si>
  <si>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</si>
  <si>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</si>
  <si>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</si>
  <si>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</si>
  <si>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</si>
  <si>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</si>
  <si>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</si>
  <si>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</si>
  <si>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</si>
  <si>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</si>
  <si>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</si>
  <si>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</si>
  <si>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</si>
  <si>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</si>
  <si>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</si>
  <si>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</si>
  <si>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</si>
  <si>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</si>
  <si>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</si>
  <si>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</si>
  <si>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</si>
  <si>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</si>
  <si>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</si>
  <si>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</si>
  <si>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</si>
  <si>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</si>
  <si>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</si>
  <si>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</si>
  <si>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</si>
  <si>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</si>
  <si>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</si>
  <si>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</si>
  <si>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</si>
  <si>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</si>
  <si>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</si>
  <si>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</si>
  <si>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</si>
  <si>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</si>
  <si>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</si>
  <si>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</si>
  <si>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</si>
  <si>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</si>
  <si>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</si>
  <si>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</si>
  <si>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</si>
  <si>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</si>
  <si>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</si>
  <si>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</si>
  <si>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</si>
  <si>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</si>
  <si>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</si>
  <si>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</si>
  <si>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</si>
  <si>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</si>
  <si>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</si>
  <si>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</si>
  <si>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</si>
  <si>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</si>
  <si>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</si>
  <si>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</si>
  <si>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</si>
  <si>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</si>
  <si>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</si>
  <si>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</si>
  <si>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</si>
  <si>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</si>
  <si>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</si>
  <si>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</si>
  <si>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</si>
  <si>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</si>
  <si>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</si>
  <si>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</si>
  <si>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</si>
  <si>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</si>
  <si>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</si>
  <si>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</si>
  <si>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</si>
  <si>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</si>
  <si>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</si>
  <si>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</si>
  <si>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</si>
  <si>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</si>
  <si>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</si>
  <si>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</si>
  <si>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</si>
  <si>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</si>
  <si>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</si>
  <si>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</si>
  <si>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</si>
  <si>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</si>
  <si>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</si>
  <si>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</si>
  <si>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</si>
  <si>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</si>
  <si>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</si>
  <si>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</si>
  <si>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</si>
  <si>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</si>
  <si>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</si>
  <si>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</si>
  <si>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</si>
  <si>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</si>
  <si>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</si>
  <si>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</si>
  <si>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</si>
  <si>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</si>
  <si>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</si>
  <si>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</si>
  <si>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</si>
  <si>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</si>
  <si>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</si>
  <si>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</si>
  <si>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</si>
  <si>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</si>
  <si>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</si>
  <si>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</si>
  <si>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</si>
  <si>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</si>
  <si>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</si>
  <si>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</si>
  <si>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</si>
  <si>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</si>
  <si>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</si>
  <si>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</si>
  <si>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</si>
  <si>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</si>
  <si>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</si>
  <si>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</si>
  <si>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</si>
  <si>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</si>
  <si>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</si>
  <si>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</si>
  <si>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</si>
  <si>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</si>
  <si>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</si>
  <si>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</si>
  <si>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</si>
  <si>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</si>
  <si>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</si>
  <si>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</si>
  <si>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</si>
  <si>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</si>
  <si>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</si>
  <si>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</si>
  <si>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</si>
  <si>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</si>
  <si>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</si>
  <si>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</si>
  <si>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</si>
  <si>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</si>
  <si>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</si>
  <si>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</si>
  <si>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</si>
  <si>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</si>
  <si>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</si>
  <si>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</si>
  <si>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</si>
  <si>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</si>
  <si>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</si>
  <si>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</si>
  <si>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</si>
  <si>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</si>
  <si>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</si>
  <si>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</si>
  <si>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</si>
  <si>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</si>
  <si>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</si>
  <si>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</si>
  <si>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</si>
  <si>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</si>
  <si>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</si>
  <si>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</si>
  <si>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</si>
  <si>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</si>
  <si>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</si>
  <si>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</si>
  <si>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</si>
  <si>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</si>
  <si>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</si>
  <si>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</si>
  <si>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</si>
  <si>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</si>
  <si>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</si>
  <si>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</si>
  <si>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</si>
  <si>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</si>
  <si>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</si>
  <si>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</si>
  <si>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</si>
  <si>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</si>
  <si>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</si>
  <si>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</si>
  <si>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</si>
  <si>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</si>
  <si>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</si>
  <si>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</si>
  <si>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</si>
  <si>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</si>
  <si>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</si>
  <si>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</si>
  <si>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</si>
  <si>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</si>
  <si>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</si>
  <si>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</si>
  <si>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</si>
  <si>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</si>
  <si>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</si>
  <si>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</si>
  <si>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</si>
  <si>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</si>
  <si>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</si>
  <si>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</si>
  <si>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</si>
  <si>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</si>
  <si>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</si>
  <si>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</si>
  <si>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</si>
  <si>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</si>
  <si>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</si>
  <si>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</si>
  <si>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</si>
  <si>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</si>
  <si>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</si>
  <si>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</si>
  <si>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</si>
  <si>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</si>
  <si>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</si>
  <si>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</si>
  <si>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</si>
  <si>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</si>
  <si>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</si>
  <si>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</si>
  <si>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</si>
  <si>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</si>
  <si>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</si>
  <si>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</si>
  <si>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</si>
  <si>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</si>
  <si>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</si>
  <si>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</si>
  <si>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</si>
  <si>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</si>
  <si>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</si>
  <si>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</si>
  <si>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</si>
  <si>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</si>
  <si>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</si>
  <si>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</si>
  <si>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</si>
  <si>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</si>
  <si>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</si>
  <si>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</si>
  <si>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</si>
  <si>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</si>
  <si>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</si>
  <si>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</si>
  <si>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</si>
  <si>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</si>
  <si>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</si>
  <si>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</si>
  <si>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</si>
  <si>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</si>
  <si>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</si>
  <si>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</si>
  <si>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</si>
  <si>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</si>
  <si>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</si>
  <si>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</si>
  <si>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</si>
  <si>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</si>
  <si>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</si>
  <si>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</si>
  <si>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</si>
  <si>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</si>
  <si>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</si>
  <si>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</si>
  <si>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</si>
  <si>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</si>
  <si>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</si>
  <si>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</si>
  <si>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</si>
  <si>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</si>
  <si>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</si>
  <si>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</si>
  <si>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</si>
  <si>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</si>
  <si>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</si>
  <si>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</si>
  <si>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</si>
  <si>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</si>
  <si>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</si>
  <si>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</si>
  <si>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</si>
  <si>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</si>
  <si>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</si>
  <si>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</si>
  <si>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</si>
  <si>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</si>
  <si>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</si>
  <si>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</si>
  <si>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</si>
  <si>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</si>
  <si>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</si>
  <si>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</si>
  <si>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</si>
  <si>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</si>
  <si>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</si>
  <si>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</si>
  <si>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</si>
  <si>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</si>
  <si>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</si>
  <si>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</si>
  <si>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</si>
  <si>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</si>
  <si>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</si>
  <si>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</si>
  <si>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</si>
  <si>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</si>
  <si>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</si>
  <si>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</si>
  <si>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</si>
  <si>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</si>
  <si>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</si>
  <si>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</si>
  <si>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</si>
  <si>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</si>
  <si>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</si>
  <si>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</si>
  <si>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</si>
  <si>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</si>
  <si>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</si>
  <si>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</si>
  <si>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</si>
  <si>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</si>
  <si>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</si>
  <si>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</si>
  <si>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</si>
  <si>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</si>
  <si>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</si>
  <si>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</si>
  <si>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</si>
  <si>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</si>
  <si>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</si>
  <si>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</si>
  <si>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</si>
  <si>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</si>
  <si>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</si>
  <si>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</si>
  <si>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</si>
  <si>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</si>
  <si>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</si>
  <si>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</si>
  <si>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</si>
  <si>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</si>
  <si>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</si>
  <si>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</si>
  <si>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</si>
  <si>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</si>
  <si>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</si>
  <si>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</si>
  <si>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</si>
  <si>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</si>
  <si>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</si>
  <si>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</si>
  <si>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</si>
  <si>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</si>
  <si>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</si>
  <si>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</si>
  <si>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</si>
  <si>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</si>
  <si>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</si>
  <si>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</si>
  <si>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</si>
  <si>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</si>
  <si>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</si>
  <si>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</si>
  <si>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</si>
  <si>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</si>
  <si>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</si>
  <si>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</si>
  <si>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</si>
  <si>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</si>
  <si>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</si>
  <si>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</si>
  <si>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</si>
  <si>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</si>
  <si>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</si>
  <si>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</si>
  <si>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</si>
  <si>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</si>
  <si>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</si>
  <si>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</si>
  <si>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</si>
  <si>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</si>
  <si>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</si>
  <si>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</si>
  <si>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</si>
  <si>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</si>
  <si>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</si>
  <si>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</si>
  <si>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</si>
  <si>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</si>
  <si>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</si>
  <si>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</si>
  <si>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</si>
  <si>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</si>
  <si>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</si>
  <si>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</si>
  <si>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</si>
  <si>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</si>
  <si>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</si>
  <si>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</si>
  <si>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</si>
  <si>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</si>
  <si>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</si>
  <si>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</si>
  <si>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</si>
  <si>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</si>
  <si>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</si>
  <si>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</si>
  <si>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</si>
  <si>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</si>
  <si>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</si>
  <si>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</si>
  <si>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</si>
  <si>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</si>
  <si>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</si>
  <si>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</si>
  <si>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</si>
  <si>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</si>
  <si>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</si>
  <si>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</si>
  <si>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</si>
  <si>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</si>
  <si>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</si>
  <si>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</si>
  <si>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</si>
  <si>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</si>
  <si>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</si>
  <si>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</si>
  <si>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</si>
  <si>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</si>
  <si>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</si>
  <si>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</si>
  <si>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</si>
  <si>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</si>
  <si>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</si>
  <si>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</si>
  <si>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</si>
  <si>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</si>
  <si>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</si>
  <si>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</si>
  <si>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</si>
  <si>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</si>
  <si>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</si>
  <si>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</si>
  <si>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</si>
  <si>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</si>
  <si>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</si>
  <si>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</si>
  <si>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</si>
  <si>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</si>
  <si>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</si>
  <si>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</si>
  <si>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</si>
  <si>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</si>
  <si>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</si>
  <si>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</si>
  <si>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</si>
  <si>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</si>
  <si>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</si>
  <si>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</si>
  <si>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</si>
  <si>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</si>
  <si>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</si>
  <si>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</si>
  <si>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</si>
  <si>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</si>
  <si>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</si>
  <si>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</si>
  <si>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</si>
  <si>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</si>
  <si>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</si>
  <si>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</si>
  <si>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</si>
  <si>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</si>
  <si>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</si>
  <si>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</si>
  <si>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</si>
  <si>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</si>
  <si>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</si>
  <si>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</si>
  <si>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</si>
  <si>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</si>
  <si>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</si>
  <si>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</si>
  <si>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</si>
  <si>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</si>
  <si>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</si>
  <si>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</si>
  <si>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</si>
  <si>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</si>
  <si>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</si>
  <si>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</si>
  <si>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</si>
  <si>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</si>
  <si>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</si>
  <si>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</si>
  <si>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</si>
  <si>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</si>
  <si>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</si>
  <si>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</si>
  <si>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</si>
  <si>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</si>
  <si>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</si>
  <si>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</si>
  <si>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</si>
  <si>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</si>
  <si>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</si>
  <si>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</si>
  <si>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</si>
  <si>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</si>
  <si>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</si>
  <si>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</si>
  <si>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</si>
  <si>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</si>
  <si>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</si>
  <si>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</si>
  <si>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</si>
  <si>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</si>
  <si>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</si>
  <si>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</si>
  <si>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</si>
  <si>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</si>
  <si>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</si>
  <si>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</si>
  <si>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</si>
  <si>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</si>
  <si>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</si>
  <si>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</si>
  <si>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</si>
  <si>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</si>
  <si>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</si>
  <si>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</si>
  <si>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</si>
  <si>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</si>
  <si>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</si>
  <si>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</si>
  <si>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</si>
  <si>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</si>
  <si>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</si>
  <si>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</si>
  <si>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</si>
  <si>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</si>
  <si>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</si>
  <si>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</si>
  <si>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</si>
  <si>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</si>
  <si>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</si>
  <si>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</si>
  <si>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</si>
  <si>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</si>
  <si>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</si>
  <si>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</si>
  <si>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</si>
  <si>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</si>
  <si>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</si>
  <si>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</si>
  <si>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</si>
  <si>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</si>
  <si>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</si>
  <si>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</si>
  <si>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</si>
  <si>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</si>
  <si>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</si>
  <si>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</si>
  <si>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</si>
  <si>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</si>
  <si>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</si>
  <si>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</si>
  <si>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</si>
  <si>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</si>
  <si>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</si>
  <si>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</si>
  <si>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</si>
  <si>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</si>
  <si>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</si>
  <si>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</si>
  <si>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</si>
  <si>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</si>
  <si>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</si>
  <si>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</si>
  <si>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</si>
  <si>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</si>
  <si>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</si>
  <si>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</si>
  <si>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</si>
  <si>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</si>
  <si>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</si>
  <si>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</si>
  <si>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</si>
  <si>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</si>
  <si>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</si>
  <si>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</si>
  <si>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</si>
  <si>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</si>
  <si>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</si>
  <si>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</si>
  <si>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</si>
  <si>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</si>
  <si>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</si>
  <si>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</si>
  <si>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</si>
  <si>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</si>
  <si>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</si>
  <si>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</si>
  <si>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</si>
  <si>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</si>
  <si>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</si>
  <si>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</si>
  <si>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</si>
  <si>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</si>
  <si>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</si>
  <si>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</si>
  <si>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</si>
  <si>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</si>
  <si>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</si>
  <si>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</si>
  <si>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</si>
  <si>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</si>
  <si>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</si>
  <si>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</si>
  <si>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</si>
  <si>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</si>
  <si>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</si>
  <si>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</si>
  <si>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</si>
  <si>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</si>
  <si>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</si>
  <si>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</si>
  <si>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</si>
  <si>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</si>
  <si>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</si>
  <si>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</si>
  <si>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</si>
  <si>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</si>
  <si>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</si>
  <si>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</si>
  <si>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</si>
  <si>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</si>
  <si>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</si>
  <si>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</si>
  <si>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</si>
  <si>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</si>
  <si>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</si>
  <si>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</si>
  <si>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</si>
  <si>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</si>
  <si>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</si>
  <si>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</si>
  <si>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</si>
  <si>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</si>
  <si>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</si>
  <si>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</si>
  <si>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</si>
  <si>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</si>
  <si>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</si>
  <si>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</si>
  <si>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</si>
  <si>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</si>
  <si>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</si>
  <si>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</si>
  <si>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</si>
  <si>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</si>
  <si>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</si>
  <si>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</si>
  <si>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</si>
  <si>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</si>
  <si>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</si>
  <si>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</si>
  <si>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</si>
  <si>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</si>
  <si>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</si>
  <si>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</si>
  <si>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</si>
  <si>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</si>
  <si>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</si>
  <si>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</si>
  <si>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</si>
  <si>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</si>
  <si>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</si>
  <si>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</si>
  <si>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</si>
  <si>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</si>
  <si>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</si>
  <si>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</si>
  <si>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</si>
  <si>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</si>
  <si>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</si>
  <si>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</si>
  <si>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</si>
  <si>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</si>
  <si>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</si>
  <si>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</si>
  <si>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</si>
  <si>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</si>
  <si>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</si>
  <si>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</si>
  <si>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</si>
  <si>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</si>
  <si>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</si>
  <si>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</si>
  <si>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</si>
  <si>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</si>
  <si>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</si>
  <si>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</si>
  <si>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</si>
  <si>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</si>
  <si>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</si>
  <si>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</si>
  <si>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</si>
  <si>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</si>
  <si>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</si>
  <si>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</si>
  <si>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</si>
  <si>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</si>
  <si>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</si>
  <si>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</si>
  <si>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</si>
  <si>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</si>
  <si>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</si>
  <si>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</si>
  <si>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</si>
  <si>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</si>
  <si>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</si>
  <si>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</si>
  <si>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</si>
  <si>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</si>
  <si>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</si>
  <si>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</si>
  <si>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</si>
  <si>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</si>
  <si>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</si>
  <si>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</si>
  <si>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</si>
  <si>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</si>
  <si>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</si>
  <si>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</si>
  <si>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</si>
  <si>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</si>
  <si>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</si>
  <si>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</si>
  <si>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</si>
  <si>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</si>
  <si>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</si>
  <si>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</si>
  <si>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</si>
  <si>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</si>
  <si>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</si>
  <si>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</si>
  <si>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</si>
  <si>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</si>
  <si>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</si>
  <si>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</si>
  <si>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</si>
  <si>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</si>
  <si>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</si>
  <si>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</si>
  <si>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</si>
  <si>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</si>
  <si>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</si>
  <si>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</si>
  <si>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</si>
  <si>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</si>
  <si>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</si>
  <si>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</si>
  <si>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</si>
  <si>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</si>
  <si>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</si>
  <si>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</si>
  <si>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</si>
  <si>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</si>
  <si>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</si>
  <si>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</si>
  <si>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</si>
  <si>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</si>
  <si>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</si>
  <si>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</si>
  <si>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</si>
  <si>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</si>
  <si>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</si>
  <si>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</si>
  <si>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</si>
  <si>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</si>
  <si>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</si>
  <si>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</si>
  <si>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</si>
  <si>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</si>
  <si>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</si>
  <si>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</si>
  <si>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</si>
  <si>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</si>
  <si>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</si>
  <si>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</si>
  <si>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</si>
  <si>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</si>
  <si>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</si>
  <si>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</si>
  <si>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</si>
  <si>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</si>
  <si>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</si>
  <si>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</si>
  <si>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</si>
  <si>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</si>
  <si>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</si>
  <si>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</si>
  <si>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</si>
  <si>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</si>
  <si>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</si>
  <si>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</si>
  <si>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</si>
  <si>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</si>
  <si>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</si>
  <si>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</si>
  <si>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</si>
  <si>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</si>
  <si>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</si>
  <si>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</si>
  <si>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</si>
  <si>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</si>
  <si>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</si>
  <si>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</si>
  <si>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</si>
  <si>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</si>
  <si>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</si>
  <si>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</si>
  <si>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</si>
  <si>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</si>
  <si>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</si>
  <si>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</si>
  <si>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</si>
  <si>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</si>
  <si>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</si>
  <si>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</si>
  <si>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</si>
  <si>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</si>
  <si>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</si>
  <si>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</si>
  <si>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</si>
  <si>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</si>
  <si>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</si>
  <si>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</si>
  <si>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</si>
  <si>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</si>
  <si>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</si>
  <si>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</si>
  <si>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</si>
  <si>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</si>
  <si>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</si>
  <si>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</si>
  <si>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</si>
  <si>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</si>
  <si>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</si>
  <si>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</si>
  <si>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</si>
  <si>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</si>
  <si>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</si>
  <si>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</si>
  <si>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</si>
  <si>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</si>
  <si>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</si>
  <si>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</si>
  <si>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</si>
  <si>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</si>
  <si>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</si>
  <si>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</si>
  <si>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</si>
  <si>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</si>
  <si>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</si>
  <si>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</si>
  <si>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</si>
  <si>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</si>
  <si>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</si>
  <si>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</si>
  <si>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</si>
  <si>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</si>
  <si>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</si>
  <si>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</si>
  <si>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</si>
  <si>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</si>
  <si>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</si>
  <si>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</si>
  <si>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</si>
  <si>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</si>
  <si>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</si>
  <si>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</si>
  <si>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</si>
  <si>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</si>
  <si>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</si>
  <si>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</si>
  <si>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</si>
  <si>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</si>
  <si>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</si>
  <si>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</si>
  <si>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</si>
  <si>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</si>
  <si>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</si>
  <si>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</si>
  <si>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</si>
  <si>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</si>
  <si>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</si>
  <si>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</si>
  <si>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</si>
  <si>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</si>
  <si>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</si>
  <si>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</si>
  <si>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</si>
  <si>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</si>
  <si>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</si>
  <si>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</si>
  <si>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</si>
  <si>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</si>
  <si>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</si>
  <si>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</si>
  <si>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</si>
  <si>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</si>
  <si>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</si>
  <si>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</si>
  <si>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</si>
  <si>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</si>
  <si>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</si>
  <si>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</si>
  <si>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</si>
  <si>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</si>
  <si>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</si>
  <si>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</si>
  <si>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</si>
  <si>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</si>
  <si>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</si>
  <si>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</si>
  <si>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</si>
  <si>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</si>
  <si>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</si>
  <si>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</si>
  <si>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</si>
  <si>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</si>
  <si>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</si>
  <si>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</si>
  <si>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</si>
  <si>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</si>
  <si>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</si>
  <si>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</si>
  <si>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</si>
  <si>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</si>
  <si>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</si>
  <si>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</si>
  <si>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</si>
  <si>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</si>
  <si>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</si>
  <si>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</si>
  <si>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</si>
  <si>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</si>
  <si>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</si>
  <si>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</si>
  <si>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</si>
  <si>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</si>
  <si>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</si>
  <si>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</si>
  <si>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</si>
  <si>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</si>
  <si>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</si>
  <si>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</si>
  <si>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</si>
  <si>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</si>
  <si>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</si>
  <si>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</si>
  <si>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</si>
  <si>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</si>
  <si>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</si>
  <si>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</si>
  <si>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</si>
  <si>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</si>
  <si>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</si>
  <si>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</si>
  <si>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</si>
  <si>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</si>
  <si>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</si>
  <si>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</si>
  <si>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</si>
  <si>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</si>
  <si>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</si>
  <si>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</si>
  <si>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</si>
  <si>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</si>
  <si>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</si>
  <si>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</si>
  <si>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</si>
  <si>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</si>
  <si>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</si>
  <si>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</si>
  <si>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</si>
  <si>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</si>
  <si>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</si>
  <si>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</si>
  <si>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</si>
  <si>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</si>
  <si>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</si>
  <si>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</si>
  <si>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</si>
  <si>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</si>
  <si>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</si>
  <si>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</si>
  <si>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</si>
  <si>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</si>
  <si>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</si>
  <si>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</si>
  <si>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</si>
  <si>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</si>
  <si>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</si>
  <si>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</si>
  <si>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</si>
  <si>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</si>
  <si>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</si>
  <si>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</si>
  <si>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</si>
  <si>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</si>
  <si>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</si>
  <si>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</si>
  <si>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</si>
  <si>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</si>
  <si>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</si>
  <si>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</si>
  <si>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</si>
  <si>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</si>
  <si>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</si>
  <si>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</si>
  <si>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</si>
  <si>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</si>
  <si>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</si>
  <si>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</si>
  <si>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</si>
  <si>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</si>
  <si>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</si>
  <si>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</si>
  <si>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</si>
  <si>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</si>
  <si>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</si>
  <si>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</si>
  <si>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</si>
  <si>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</si>
  <si>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</si>
  <si>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</si>
  <si>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</si>
  <si>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</si>
  <si>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</si>
  <si>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</si>
  <si>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</si>
  <si>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</si>
  <si>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</si>
  <si>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</si>
  <si>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</si>
  <si>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</si>
  <si>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</si>
  <si>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</si>
  <si>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</si>
  <si>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</si>
  <si>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</si>
  <si>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</si>
  <si>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</si>
  <si>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</si>
  <si>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</si>
  <si>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</si>
  <si>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</si>
  <si>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</si>
  <si>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</si>
  <si>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</si>
  <si>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</si>
  <si>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</si>
  <si>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</si>
  <si>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</si>
  <si>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</si>
  <si>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</si>
  <si>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</si>
  <si>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</si>
  <si>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</si>
  <si>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</si>
  <si>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</si>
  <si>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</si>
  <si>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</si>
  <si>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</si>
  <si>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</si>
  <si>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</si>
  <si>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</si>
  <si>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</si>
  <si>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</si>
  <si>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</si>
  <si>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</si>
  <si>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</si>
  <si>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</si>
  <si>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</si>
  <si>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</si>
  <si>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</si>
  <si>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</si>
  <si>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</si>
  <si>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</si>
  <si>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</si>
  <si>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</si>
  <si>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</si>
  <si>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</si>
  <si>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</si>
  <si>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</si>
  <si>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</si>
  <si>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</si>
  <si>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</si>
  <si>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</si>
  <si>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</si>
  <si>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</si>
  <si>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</si>
  <si>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</si>
  <si>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</si>
  <si>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</si>
  <si>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</si>
  <si>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</si>
  <si>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</si>
  <si>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</si>
  <si>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</si>
  <si>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</si>
  <si>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</si>
  <si>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</si>
  <si>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</si>
  <si>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</si>
  <si>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</si>
  <si>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</si>
  <si>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</si>
  <si>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</si>
  <si>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</si>
  <si>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</si>
  <si>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</si>
  <si>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</si>
  <si>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</si>
  <si>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</si>
  <si>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</si>
  <si>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</si>
  <si>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</si>
  <si>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</si>
  <si>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</si>
  <si>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</si>
  <si>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</si>
  <si>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</si>
  <si>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</si>
  <si>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</si>
  <si>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</si>
  <si>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</si>
  <si>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</si>
  <si>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</si>
  <si>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</si>
  <si>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</si>
  <si>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</si>
  <si>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</si>
  <si>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</si>
  <si>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</si>
  <si>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</si>
  <si>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</si>
  <si>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</si>
  <si>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</si>
  <si>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</si>
  <si>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</si>
  <si>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</si>
  <si>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</si>
  <si>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</si>
  <si>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</si>
  <si>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</si>
  <si>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</si>
  <si>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</si>
  <si>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</si>
  <si>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</si>
  <si>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</si>
  <si>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</si>
  <si>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</si>
  <si>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</si>
  <si>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</si>
  <si>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</si>
  <si>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</si>
  <si>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</si>
  <si>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</si>
  <si>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</si>
  <si>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</si>
  <si>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</si>
  <si>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</si>
  <si>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</si>
  <si>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</si>
  <si>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</si>
  <si>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</si>
  <si>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</si>
  <si>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</si>
  <si>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</si>
  <si>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</si>
  <si>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</si>
  <si>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</si>
  <si>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</si>
  <si>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</si>
  <si>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</si>
  <si>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</si>
  <si>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</si>
  <si>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</si>
  <si>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</si>
  <si>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</si>
  <si>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</si>
  <si>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</si>
  <si>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</si>
  <si>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</si>
  <si>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</si>
  <si>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</si>
  <si>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</si>
  <si>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</si>
  <si>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</si>
  <si>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</si>
  <si>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</si>
  <si>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</si>
  <si>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</si>
  <si>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</si>
  <si>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</si>
  <si>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</si>
  <si>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</si>
  <si>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</si>
  <si>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</si>
  <si>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</si>
  <si>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</si>
  <si>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</si>
  <si>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</si>
  <si>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</si>
  <si>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</si>
  <si>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</si>
  <si>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</si>
  <si>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</si>
  <si>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</si>
  <si>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</si>
  <si>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</si>
  <si>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</si>
  <si>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</si>
  <si>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</si>
  <si>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</si>
  <si>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</si>
  <si>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</si>
  <si>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</si>
  <si>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</si>
  <si>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</si>
  <si>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</si>
  <si>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</si>
  <si>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</si>
  <si>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</si>
  <si>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</si>
  <si>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</si>
  <si>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</si>
  <si>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</si>
  <si>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</si>
  <si>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</si>
  <si>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</si>
  <si>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</si>
  <si>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</si>
  <si>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</si>
  <si>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</si>
  <si>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</si>
  <si>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</si>
  <si>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</si>
  <si>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</si>
  <si>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</si>
  <si>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</si>
  <si>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</si>
  <si>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</si>
  <si>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</si>
  <si>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</si>
  <si>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</si>
  <si>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</si>
  <si>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</si>
  <si>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</si>
  <si>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</si>
  <si>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</si>
  <si>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</si>
  <si>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</si>
  <si>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</si>
  <si>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</si>
  <si>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</si>
  <si>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</si>
  <si>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</si>
  <si>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</si>
  <si>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</si>
  <si>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</si>
  <si>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</si>
  <si>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</si>
  <si>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</si>
  <si>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</si>
  <si>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</si>
  <si>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</si>
  <si>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</si>
  <si>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</si>
  <si>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</si>
  <si>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</si>
  <si>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</si>
  <si>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</si>
  <si>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</si>
  <si>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</si>
  <si>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</si>
  <si>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</si>
  <si>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</si>
  <si>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</si>
  <si>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</si>
  <si>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</si>
  <si>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</si>
  <si>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</si>
  <si>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</si>
  <si>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</si>
  <si>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</si>
  <si>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</si>
  <si>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</si>
  <si>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</si>
  <si>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</si>
  <si>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</si>
  <si>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</si>
  <si>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</si>
  <si>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</si>
  <si>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</si>
  <si>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</si>
  <si>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</si>
  <si>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</si>
  <si>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</si>
  <si>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</si>
  <si>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</si>
  <si>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</si>
  <si>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</si>
  <si>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</si>
  <si>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</si>
  <si>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</si>
  <si>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</si>
  <si>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</si>
  <si>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</si>
  <si>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</si>
  <si>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</si>
  <si>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</si>
  <si>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</si>
  <si>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</si>
  <si>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</si>
  <si>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</si>
  <si>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</si>
  <si>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</si>
  <si>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</si>
  <si>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</si>
  <si>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</si>
  <si>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</si>
  <si>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</si>
  <si>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</si>
  <si>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</si>
  <si>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</si>
  <si>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</si>
  <si>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</si>
  <si>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</si>
  <si>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</si>
  <si>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</si>
  <si>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</si>
  <si>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</si>
  <si>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</si>
  <si>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</si>
  <si>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</si>
  <si>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</si>
  <si>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</si>
  <si>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</si>
  <si>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</si>
  <si>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</si>
  <si>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</si>
  <si>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</si>
  <si>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</si>
  <si>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</si>
  <si>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</si>
  <si>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</si>
  <si>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</si>
  <si>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</si>
  <si>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</si>
  <si>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</si>
  <si>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</si>
  <si>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</si>
  <si>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</si>
  <si>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</si>
  <si>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</si>
  <si>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</si>
  <si>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</si>
  <si>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</si>
  <si>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</si>
  <si>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</si>
  <si>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</si>
  <si>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</si>
  <si>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</si>
  <si>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</si>
  <si>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</si>
  <si>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</si>
  <si>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</si>
  <si>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</si>
  <si>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</si>
  <si>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</si>
  <si>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</si>
  <si>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</si>
  <si>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</si>
  <si>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</si>
  <si>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</si>
  <si>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</si>
  <si>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</si>
  <si>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</si>
  <si>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</si>
  <si>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</si>
  <si>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</si>
  <si>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</si>
  <si>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</si>
  <si>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</si>
  <si>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</si>
  <si>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</si>
  <si>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</si>
  <si>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</si>
  <si>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</si>
  <si>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</si>
  <si>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</si>
  <si>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</si>
  <si>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</si>
  <si>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</si>
  <si>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</si>
  <si>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</si>
  <si>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</si>
  <si>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</si>
  <si>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</si>
  <si>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</si>
  <si>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</si>
  <si>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</si>
  <si>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</si>
  <si>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</si>
  <si>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</si>
  <si>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</si>
  <si>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</si>
  <si>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</si>
  <si>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</si>
  <si>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</si>
  <si>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</si>
  <si>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</si>
  <si>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</si>
  <si>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</si>
  <si>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</si>
  <si>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</si>
  <si>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</si>
  <si>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</si>
  <si>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</si>
  <si>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</si>
  <si>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</si>
  <si>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</si>
  <si>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</si>
  <si>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</si>
  <si>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</si>
  <si>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</si>
  <si>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</si>
  <si>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</si>
  <si>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</si>
  <si>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</si>
  <si>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</si>
  <si>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</si>
  <si>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</si>
  <si>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</si>
  <si>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</si>
  <si>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</si>
  <si>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</si>
  <si>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</si>
  <si>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</si>
  <si>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</si>
  <si>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</si>
  <si>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</si>
  <si>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</si>
  <si>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</si>
  <si>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</si>
  <si>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</si>
  <si>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</si>
  <si>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</si>
  <si>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</si>
  <si>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</si>
  <si>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</si>
  <si>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</si>
  <si>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</si>
  <si>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</si>
  <si>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</si>
  <si>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</si>
  <si>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</si>
  <si>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</si>
  <si>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</si>
  <si>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</si>
  <si>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</si>
  <si>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</si>
  <si>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</si>
  <si>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</si>
  <si>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</si>
  <si>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</si>
  <si>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</si>
  <si>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</si>
  <si>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</si>
  <si>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</si>
  <si>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</si>
  <si>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</si>
  <si>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</si>
  <si>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</si>
  <si>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</si>
  <si>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</si>
  <si>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</si>
  <si>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</si>
  <si>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</si>
  <si>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</si>
  <si>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</si>
  <si>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</si>
  <si>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</si>
  <si>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</si>
  <si>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</si>
  <si>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</si>
  <si>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</si>
  <si>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</si>
  <si>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</si>
  <si>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</si>
  <si>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</si>
  <si>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</si>
  <si>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</si>
  <si>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</si>
  <si>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</si>
  <si>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</si>
  <si>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</si>
  <si>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</si>
  <si>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</si>
  <si>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</si>
  <si>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</si>
  <si>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</si>
  <si>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</si>
  <si>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</si>
  <si>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</si>
  <si>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</si>
  <si>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</si>
  <si>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</si>
  <si>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</si>
  <si>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</si>
  <si>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</si>
  <si>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</si>
  <si>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</si>
  <si>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</si>
  <si>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</si>
  <si>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</si>
  <si>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</si>
  <si>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</si>
  <si>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</si>
  <si>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</si>
  <si>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</si>
  <si>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</si>
  <si>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</si>
  <si>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</si>
  <si>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</si>
  <si>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</si>
  <si>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</si>
  <si>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</si>
  <si>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</si>
  <si>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</si>
  <si>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</si>
  <si>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</si>
  <si>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</si>
  <si>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</si>
  <si>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</si>
  <si>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</si>
  <si>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</si>
  <si>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</si>
  <si>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</si>
  <si>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</si>
  <si>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</si>
  <si>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</si>
  <si>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</si>
  <si>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</si>
  <si>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</si>
  <si>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</si>
  <si>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</si>
  <si>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</si>
  <si>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</si>
  <si>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</si>
  <si>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</si>
  <si>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</si>
  <si>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</si>
  <si>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</si>
  <si>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</si>
  <si>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</si>
  <si>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</si>
  <si>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</si>
  <si>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</si>
  <si>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</si>
  <si>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</si>
  <si>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</si>
  <si>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</si>
  <si>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</si>
  <si>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</si>
  <si>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</si>
  <si>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</si>
  <si>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</si>
  <si>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</si>
  <si>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</si>
  <si>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</si>
  <si>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</si>
  <si>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</si>
  <si>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</si>
  <si>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</si>
  <si>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</si>
  <si>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</si>
  <si>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</si>
  <si>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</si>
  <si>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</si>
  <si>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</si>
  <si>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</si>
  <si>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</si>
  <si>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</si>
  <si>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</si>
  <si>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</si>
  <si>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</si>
  <si>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</si>
  <si>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</si>
  <si>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</si>
  <si>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</si>
  <si>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</si>
  <si>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</si>
  <si>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</si>
  <si>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</si>
  <si>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</si>
  <si>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</si>
  <si>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</si>
  <si>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</si>
  <si>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</si>
  <si>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</si>
  <si>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</si>
  <si>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</si>
  <si>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</si>
  <si>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</si>
  <si>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</si>
  <si>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</si>
  <si>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</si>
  <si>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</si>
  <si>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</si>
  <si>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</si>
  <si>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</si>
  <si>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</si>
  <si>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</si>
  <si>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</si>
  <si>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</si>
  <si>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</si>
  <si>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</si>
  <si>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</si>
  <si>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</si>
  <si>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</si>
  <si>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</si>
  <si>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</si>
  <si>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</si>
  <si>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</si>
  <si>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</si>
  <si>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</si>
  <si>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</si>
  <si>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</si>
  <si>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</si>
  <si>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</si>
  <si>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</si>
  <si>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</si>
  <si>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</si>
  <si>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</si>
  <si>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</si>
  <si>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</si>
  <si>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</si>
  <si>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</si>
  <si>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</si>
  <si>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</si>
  <si>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</si>
  <si>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</si>
  <si>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</si>
  <si>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</si>
  <si>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</si>
  <si>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</si>
  <si>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</si>
  <si>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</si>
  <si>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</si>
  <si>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</si>
  <si>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</si>
  <si>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</si>
  <si>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</si>
  <si>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</si>
  <si>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</si>
  <si>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</si>
  <si>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</si>
  <si>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</si>
  <si>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</si>
  <si>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</si>
  <si>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</si>
  <si>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</si>
  <si>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</si>
  <si>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</si>
  <si>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</si>
  <si>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</si>
  <si>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</si>
  <si>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</si>
  <si>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</si>
  <si>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</si>
  <si>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</si>
  <si>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</si>
  <si>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</si>
  <si>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</si>
  <si>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</si>
  <si>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</si>
  <si>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</si>
  <si>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</si>
  <si>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</si>
  <si>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</si>
  <si>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</si>
  <si>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</si>
  <si>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</si>
  <si>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</si>
  <si>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</si>
  <si>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</si>
  <si>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</si>
  <si>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</si>
  <si>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</si>
  <si>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</si>
  <si>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</si>
  <si>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</si>
  <si>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</si>
  <si>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</si>
  <si>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</si>
  <si>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</si>
  <si>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</si>
  <si>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</si>
  <si>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</si>
  <si>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</si>
  <si>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</si>
  <si>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</si>
  <si>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</si>
  <si>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</si>
  <si>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</si>
  <si>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</si>
  <si>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</si>
  <si>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</si>
  <si>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</si>
  <si>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</si>
  <si>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</si>
  <si>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</si>
  <si>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</si>
  <si>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</si>
  <si>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</si>
  <si>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</si>
  <si>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</si>
  <si>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</si>
  <si>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</si>
  <si>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</si>
  <si>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</si>
  <si>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</si>
  <si>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</si>
  <si>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</si>
  <si>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</si>
  <si>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</si>
  <si>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</si>
  <si>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</si>
  <si>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</si>
  <si>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</si>
  <si>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</si>
  <si>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</si>
  <si>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</si>
  <si>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</si>
  <si>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</si>
  <si>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</si>
  <si>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</si>
  <si>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</si>
  <si>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</si>
  <si>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</si>
  <si>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</si>
  <si>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</si>
  <si>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</si>
  <si>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</si>
  <si>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</si>
  <si>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</si>
  <si>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</si>
  <si>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</si>
  <si>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</si>
  <si>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</si>
  <si>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</si>
  <si>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</si>
  <si>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</si>
  <si>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</si>
  <si>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</si>
  <si>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</si>
  <si>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</si>
  <si>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</si>
  <si>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</si>
  <si>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</si>
  <si>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</si>
  <si>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</si>
  <si>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</si>
  <si>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</si>
  <si>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</si>
  <si>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</si>
  <si>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</si>
  <si>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</si>
  <si>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</si>
  <si>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</si>
  <si>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</si>
  <si>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</si>
  <si>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</si>
  <si>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</si>
  <si>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</si>
  <si>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</si>
  <si>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</si>
  <si>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</si>
  <si>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</si>
  <si>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</si>
  <si>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</si>
  <si>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</si>
  <si>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</si>
  <si>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</si>
  <si>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</si>
  <si>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</si>
  <si>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</si>
  <si>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</si>
  <si>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</si>
  <si>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</si>
  <si>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</si>
  <si>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</si>
  <si>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</si>
  <si>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</si>
  <si>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</si>
  <si>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</si>
  <si>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</si>
  <si>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</si>
  <si>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</si>
  <si>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</si>
  <si>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</si>
  <si>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</si>
  <si>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</si>
  <si>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</si>
  <si>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</si>
  <si>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</si>
  <si>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</si>
  <si>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</si>
  <si>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</si>
  <si>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</si>
  <si>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</si>
  <si>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</si>
  <si>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</si>
  <si>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</si>
  <si>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</si>
  <si>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</si>
  <si>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</si>
  <si>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</si>
  <si>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</si>
  <si>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</si>
  <si>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</si>
  <si>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</si>
  <si>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</si>
  <si>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</si>
  <si>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</si>
  <si>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</si>
  <si>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</si>
  <si>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</si>
  <si>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</si>
  <si>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</si>
  <si>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</si>
  <si>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</si>
  <si>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</si>
  <si>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</si>
  <si>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</si>
  <si>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</si>
  <si>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</si>
  <si>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</si>
  <si>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</si>
  <si>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</si>
  <si>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</si>
  <si>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</si>
  <si>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</si>
  <si>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</si>
  <si>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</si>
  <si>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</si>
  <si>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</si>
  <si>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</si>
  <si>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</si>
  <si>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</si>
  <si>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</si>
  <si>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</si>
  <si>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</si>
  <si>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</si>
  <si>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</si>
  <si>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</si>
  <si>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</si>
  <si>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</si>
  <si>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</si>
  <si>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</si>
  <si>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</si>
  <si>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</si>
  <si>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</si>
  <si>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</si>
  <si>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</si>
  <si>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</si>
  <si>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</si>
  <si>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</si>
  <si>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</si>
  <si>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</si>
  <si>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</si>
  <si>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</si>
  <si>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</si>
  <si>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</si>
  <si>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</si>
  <si>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</si>
  <si>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</si>
  <si>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</si>
  <si>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</si>
  <si>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</si>
  <si>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</si>
  <si>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</si>
  <si>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</si>
  <si>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</si>
  <si>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</si>
  <si>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</si>
  <si>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04/02/2018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</si>
  <si>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</si>
  <si>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</si>
  <si>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</si>
  <si>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</si>
  <si>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</si>
  <si>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</si>
  <si>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</si>
  <si>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</si>
  <si>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</si>
  <si>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</si>
  <si>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</si>
  <si>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</si>
  <si>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</si>
  <si>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</si>
  <si>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</si>
  <si>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</si>
  <si>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</si>
  <si>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</si>
  <si>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</si>
  <si>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</si>
  <si>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</si>
  <si>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</si>
  <si>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</si>
  <si>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</si>
  <si>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05/07/2018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</si>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</sst>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2" fillId="0" borderId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">
    <xf numFmtId="0" fontId="0" fillId="0" borderId="0" xfId="0">
      <alignment vertical="center"/>
    </xf>
    <xf numFmtId="0" fontId="2" fillId="0" borderId="0" xfId="2"/>
    <xf numFmtId="0" fontId="2" fillId="0" borderId="0" xfId="2" applyNumberFormat="1" applyFill="1"/>
  </cellXfs>
  <cellStyles count="8">
    <cellStyle name="Comma" xfId="3"/>
    <cellStyle name="Comma [0]" xfId="4"/>
    <cellStyle name="Currency" xfId="5"/>
    <cellStyle name="Currency [0]" xfId="6"/>
    <cellStyle name="Normal" xfId="1"/>
    <cellStyle name="Percent" xfId="7"/>
    <cellStyle name="常规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4.4" x14ac:dyDescent="0.25"/>
  <sheetData>
    <row r="1" spans="1:2" x14ac:dyDescent="0.25">
      <c r="B1" t="s">
        <v>0</v>
      </c>
    </row>
    <row r="2" spans="1:2" x14ac:dyDescent="0.25"/>
    <row r="3" spans="1:2" x14ac:dyDescent="0.25"/>
    <row r="4" spans="1:2" x14ac:dyDescent="0.25"/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  <row r="16" spans="1:2" x14ac:dyDescent="0.25"/>
    <row r="17" spans="1:1" x14ac:dyDescent="0.25"/>
    <row r="18" spans="1:1" x14ac:dyDescent="0.25"/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579"/>
  <sheetViews>
    <sheetView tabSelected="1" workbookViewId="0">
      <selection activeCell="F8" sqref="F8"/>
    </sheetView>
  </sheetViews>
  <sheetFormatPr defaultColWidth="9.109375" defaultRowHeight="15" customHeight="1" x14ac:dyDescent="0.25"/>
  <cols>
    <col min="1" max="1" width="9.109375" style="1"/>
    <col min="2" max="2" width="14.77734375" style="1" customWidth="1"/>
    <col min="3" max="4" width="9.109375" style="1"/>
    <col min="5" max="5" width="18.5546875" style="1" customWidth="1"/>
    <col min="6" max="16384" width="9.109375" style="1"/>
  </cols>
  <sheetData>
    <row r="1" spans="1:5" ht="15" customHeight="1" x14ac:dyDescent="0.25">
      <c r="A1" s="2">
        <f t="array" ref="A1:A5579">_xll.FDS("VIX","FG_PRICE(12/1/1996,NOW)")</f>
        <v>17.14</v>
      </c>
      <c r="B1" s="2" t="str">
        <f t="array" ref="B1:B5579">_xll.FDS("VIX","P_DATE(12/1/1996,NOW)")</f>
        <v>11/29/1996</v>
      </c>
      <c r="D1" s="1">
        <v>17.14</v>
      </c>
      <c r="E1" s="1" t="s">
        <v>1</v>
      </c>
    </row>
    <row r="2" spans="1:5" ht="15" customHeight="1" x14ac:dyDescent="0.25">
      <c r="A2" s="2">
        <v>17.93</v>
      </c>
      <c r="B2" s="2" t="str">
        <v>12/02/1996</v>
      </c>
      <c r="D2" s="1">
        <v>17.93</v>
      </c>
      <c r="E2" s="1" t="s">
        <v>2</v>
      </c>
    </row>
    <row r="3" spans="1:5" ht="15" customHeight="1" x14ac:dyDescent="0.25">
      <c r="A3" s="2">
        <v>18.68</v>
      </c>
      <c r="B3" s="2" t="str">
        <v>12/03/1996</v>
      </c>
      <c r="D3" s="1">
        <v>18.68</v>
      </c>
      <c r="E3" s="1" t="s">
        <v>3</v>
      </c>
    </row>
    <row r="4" spans="1:5" ht="15" customHeight="1" x14ac:dyDescent="0.25">
      <c r="A4" s="2">
        <v>17.93</v>
      </c>
      <c r="B4" s="2" t="str">
        <v>12/04/1996</v>
      </c>
      <c r="D4" s="1">
        <v>17.93</v>
      </c>
      <c r="E4" s="1" t="s">
        <v>4</v>
      </c>
    </row>
    <row r="5" spans="1:5" ht="15" customHeight="1" x14ac:dyDescent="0.25">
      <c r="A5" s="2">
        <v>18.14</v>
      </c>
      <c r="B5" s="2" t="str">
        <v>12/05/1996</v>
      </c>
      <c r="D5" s="1">
        <v>18.14</v>
      </c>
      <c r="E5" s="1" t="s">
        <v>5</v>
      </c>
    </row>
    <row r="6" spans="1:5" ht="15" customHeight="1" x14ac:dyDescent="0.25">
      <c r="A6" s="2">
        <v>18.82</v>
      </c>
      <c r="B6" s="2" t="str">
        <v>12/06/1996</v>
      </c>
      <c r="D6" s="1">
        <v>18.82</v>
      </c>
      <c r="E6" s="1" t="s">
        <v>6</v>
      </c>
    </row>
    <row r="7" spans="1:5" ht="15" customHeight="1" x14ac:dyDescent="0.25">
      <c r="A7" s="2">
        <v>17.75</v>
      </c>
      <c r="B7" s="2" t="str">
        <v>12/09/1996</v>
      </c>
      <c r="D7" s="1">
        <v>17.75</v>
      </c>
      <c r="E7" s="1" t="s">
        <v>7</v>
      </c>
    </row>
    <row r="8" spans="1:5" ht="15" customHeight="1" x14ac:dyDescent="0.25">
      <c r="A8" s="2">
        <v>17.88</v>
      </c>
      <c r="B8" s="2" t="str">
        <v>12/10/1996</v>
      </c>
      <c r="D8" s="1">
        <v>17.88</v>
      </c>
      <c r="E8" s="1" t="s">
        <v>8</v>
      </c>
    </row>
    <row r="9" spans="1:5" ht="15" customHeight="1" x14ac:dyDescent="0.25">
      <c r="A9" s="2">
        <v>19.68</v>
      </c>
      <c r="B9" s="2" t="str">
        <v>12/11/1996</v>
      </c>
      <c r="D9" s="1">
        <v>19.68</v>
      </c>
      <c r="E9" s="1" t="s">
        <v>9</v>
      </c>
    </row>
    <row r="10" spans="1:5" ht="15" customHeight="1" x14ac:dyDescent="0.25">
      <c r="A10" s="2">
        <v>20.45</v>
      </c>
      <c r="B10" s="2" t="str">
        <v>12/12/1996</v>
      </c>
      <c r="D10" s="1">
        <v>20.45</v>
      </c>
      <c r="E10" s="1" t="s">
        <v>10</v>
      </c>
    </row>
    <row r="11" spans="1:5" ht="15" customHeight="1" x14ac:dyDescent="0.25">
      <c r="A11" s="2">
        <v>21.09</v>
      </c>
      <c r="B11" s="2" t="str">
        <v>12/13/1996</v>
      </c>
      <c r="D11" s="1">
        <v>21.09</v>
      </c>
      <c r="E11" s="1" t="s">
        <v>11</v>
      </c>
    </row>
    <row r="12" spans="1:5" ht="15" customHeight="1" x14ac:dyDescent="0.25">
      <c r="A12" s="2">
        <v>21.99</v>
      </c>
      <c r="B12" s="2" t="str">
        <v>12/16/1996</v>
      </c>
      <c r="D12" s="1">
        <v>21.99</v>
      </c>
      <c r="E12" s="1" t="s">
        <v>12</v>
      </c>
    </row>
    <row r="13" spans="1:5" ht="15" customHeight="1" x14ac:dyDescent="0.25">
      <c r="A13" s="2">
        <v>20.77</v>
      </c>
      <c r="B13" s="2" t="str">
        <v>12/17/1996</v>
      </c>
      <c r="D13" s="1">
        <v>20.77</v>
      </c>
      <c r="E13" s="1" t="s">
        <v>13</v>
      </c>
    </row>
    <row r="14" spans="1:5" ht="15" customHeight="1" x14ac:dyDescent="0.25">
      <c r="A14" s="2">
        <v>19.420000000000002</v>
      </c>
      <c r="B14" s="2" t="str">
        <v>12/18/1996</v>
      </c>
      <c r="D14" s="1">
        <v>19.420000000000002</v>
      </c>
      <c r="E14" s="1" t="s">
        <v>14</v>
      </c>
    </row>
    <row r="15" spans="1:5" ht="15" customHeight="1" x14ac:dyDescent="0.25">
      <c r="A15" s="2">
        <v>18.77</v>
      </c>
      <c r="B15" s="2" t="str">
        <v>12/19/1996</v>
      </c>
      <c r="D15" s="1">
        <v>18.77</v>
      </c>
      <c r="E15" s="1" t="s">
        <v>15</v>
      </c>
    </row>
    <row r="16" spans="1:5" ht="15" customHeight="1" x14ac:dyDescent="0.25">
      <c r="A16" s="2">
        <v>18.850000000000001</v>
      </c>
      <c r="B16" s="2" t="str">
        <v>12/20/1996</v>
      </c>
      <c r="D16" s="1">
        <v>18.850000000000001</v>
      </c>
      <c r="E16" s="1" t="s">
        <v>16</v>
      </c>
    </row>
    <row r="17" spans="1:5" ht="15" customHeight="1" x14ac:dyDescent="0.25">
      <c r="A17" s="2">
        <v>19.5</v>
      </c>
      <c r="B17" s="2" t="str">
        <v>12/23/1996</v>
      </c>
      <c r="D17" s="1">
        <v>19.5</v>
      </c>
      <c r="E17" s="1" t="s">
        <v>17</v>
      </c>
    </row>
    <row r="18" spans="1:5" ht="15" customHeight="1" x14ac:dyDescent="0.25">
      <c r="A18" s="2">
        <v>18.68</v>
      </c>
      <c r="B18" s="2" t="str">
        <v>12/24/1996</v>
      </c>
      <c r="D18" s="1">
        <v>18.68</v>
      </c>
      <c r="E18" s="1" t="s">
        <v>18</v>
      </c>
    </row>
    <row r="19" spans="1:5" ht="15" customHeight="1" x14ac:dyDescent="0.25">
      <c r="A19" s="2">
        <v>18.59</v>
      </c>
      <c r="B19" s="2" t="str">
        <v>12/26/1996</v>
      </c>
      <c r="D19" s="1">
        <v>18.59</v>
      </c>
      <c r="E19" s="1" t="s">
        <v>19</v>
      </c>
    </row>
    <row r="20" spans="1:5" ht="15" customHeight="1" x14ac:dyDescent="0.25">
      <c r="A20" s="2">
        <v>19.13</v>
      </c>
      <c r="B20" s="2" t="str">
        <v>12/27/1996</v>
      </c>
      <c r="D20" s="1">
        <v>19.13</v>
      </c>
      <c r="E20" s="1" t="s">
        <v>20</v>
      </c>
    </row>
    <row r="21" spans="1:5" ht="15" customHeight="1" x14ac:dyDescent="0.25">
      <c r="A21" s="2">
        <v>19.510000000000002</v>
      </c>
      <c r="B21" s="2" t="str">
        <v>12/30/1996</v>
      </c>
      <c r="D21" s="1">
        <v>19.510000000000002</v>
      </c>
      <c r="E21" s="1" t="s">
        <v>21</v>
      </c>
    </row>
    <row r="22" spans="1:5" ht="15" customHeight="1" x14ac:dyDescent="0.25">
      <c r="A22" s="2">
        <v>20.92</v>
      </c>
      <c r="B22" s="2" t="str">
        <v>12/31/1996</v>
      </c>
      <c r="D22" s="1">
        <v>20.92</v>
      </c>
      <c r="E22" s="1" t="s">
        <v>22</v>
      </c>
    </row>
    <row r="23" spans="1:5" ht="15" customHeight="1" x14ac:dyDescent="0.25">
      <c r="A23" s="2">
        <v>21.14</v>
      </c>
      <c r="B23" s="2" t="str">
        <v>01/02/1997</v>
      </c>
      <c r="D23" s="1">
        <v>21.14</v>
      </c>
      <c r="E23" s="1" t="s">
        <v>23</v>
      </c>
    </row>
    <row r="24" spans="1:5" ht="15" customHeight="1" x14ac:dyDescent="0.25">
      <c r="A24" s="2">
        <v>19.13</v>
      </c>
      <c r="B24" s="2" t="str">
        <v>01/03/1997</v>
      </c>
      <c r="D24" s="1">
        <v>19.13</v>
      </c>
      <c r="E24" s="1" t="s">
        <v>24</v>
      </c>
    </row>
    <row r="25" spans="1:5" ht="15" customHeight="1" x14ac:dyDescent="0.25">
      <c r="A25" s="2">
        <v>19.89</v>
      </c>
      <c r="B25" s="2" t="str">
        <v>01/06/1997</v>
      </c>
      <c r="D25" s="1">
        <v>19.89</v>
      </c>
      <c r="E25" s="1" t="s">
        <v>25</v>
      </c>
    </row>
    <row r="26" spans="1:5" ht="15" customHeight="1" x14ac:dyDescent="0.25">
      <c r="A26" s="2">
        <v>19.350000000000001</v>
      </c>
      <c r="B26" s="2" t="str">
        <v>01/07/1997</v>
      </c>
      <c r="D26" s="1">
        <v>19.350000000000001</v>
      </c>
      <c r="E26" s="1" t="s">
        <v>26</v>
      </c>
    </row>
    <row r="27" spans="1:5" ht="15" customHeight="1" x14ac:dyDescent="0.25">
      <c r="A27" s="2">
        <v>20.239999999999998</v>
      </c>
      <c r="B27" s="2" t="str">
        <v>01/08/1997</v>
      </c>
      <c r="D27" s="1">
        <v>20.239999999999998</v>
      </c>
      <c r="E27" s="1" t="s">
        <v>27</v>
      </c>
    </row>
    <row r="28" spans="1:5" ht="15" customHeight="1" x14ac:dyDescent="0.25">
      <c r="A28" s="2">
        <v>20.91</v>
      </c>
      <c r="B28" s="2" t="str">
        <v>01/09/1997</v>
      </c>
      <c r="D28" s="1">
        <v>20.91</v>
      </c>
      <c r="E28" s="1" t="s">
        <v>28</v>
      </c>
    </row>
    <row r="29" spans="1:5" ht="15" customHeight="1" x14ac:dyDescent="0.25">
      <c r="A29" s="2">
        <v>19.63</v>
      </c>
      <c r="B29" s="2" t="str">
        <v>01/10/1997</v>
      </c>
      <c r="D29" s="1">
        <v>19.63</v>
      </c>
      <c r="E29" s="1" t="s">
        <v>29</v>
      </c>
    </row>
    <row r="30" spans="1:5" ht="15" customHeight="1" x14ac:dyDescent="0.25">
      <c r="A30" s="2">
        <v>19.84</v>
      </c>
      <c r="B30" s="2" t="str">
        <v>01/13/1997</v>
      </c>
      <c r="D30" s="1">
        <v>19.84</v>
      </c>
      <c r="E30" s="1" t="s">
        <v>30</v>
      </c>
    </row>
    <row r="31" spans="1:5" ht="15" customHeight="1" x14ac:dyDescent="0.25">
      <c r="A31" s="2">
        <v>19.27</v>
      </c>
      <c r="B31" s="2" t="str">
        <v>01/14/1997</v>
      </c>
      <c r="D31" s="1">
        <v>19.27</v>
      </c>
      <c r="E31" s="1" t="s">
        <v>31</v>
      </c>
    </row>
    <row r="32" spans="1:5" ht="15" customHeight="1" x14ac:dyDescent="0.25">
      <c r="A32" s="2">
        <v>19.399999999999999</v>
      </c>
      <c r="B32" s="2" t="str">
        <v>01/15/1997</v>
      </c>
      <c r="D32" s="1">
        <v>19.399999999999999</v>
      </c>
      <c r="E32" s="1" t="s">
        <v>32</v>
      </c>
    </row>
    <row r="33" spans="1:5" ht="15" customHeight="1" x14ac:dyDescent="0.25">
      <c r="A33" s="2">
        <v>19.61</v>
      </c>
      <c r="B33" s="2" t="str">
        <v>01/16/1997</v>
      </c>
      <c r="D33" s="1">
        <v>19.61</v>
      </c>
      <c r="E33" s="1" t="s">
        <v>33</v>
      </c>
    </row>
    <row r="34" spans="1:5" ht="15" customHeight="1" x14ac:dyDescent="0.25">
      <c r="A34" s="2">
        <v>18.63</v>
      </c>
      <c r="B34" s="2" t="str">
        <v>01/17/1997</v>
      </c>
      <c r="D34" s="1">
        <v>18.63</v>
      </c>
      <c r="E34" s="1" t="s">
        <v>34</v>
      </c>
    </row>
    <row r="35" spans="1:5" ht="15" customHeight="1" x14ac:dyDescent="0.25">
      <c r="A35" s="2">
        <v>18.600000000000001</v>
      </c>
      <c r="B35" s="2" t="str">
        <v>01/20/1997</v>
      </c>
      <c r="D35" s="1">
        <v>18.600000000000001</v>
      </c>
      <c r="E35" s="1" t="s">
        <v>35</v>
      </c>
    </row>
    <row r="36" spans="1:5" ht="15" customHeight="1" x14ac:dyDescent="0.25">
      <c r="A36" s="2">
        <v>17.809999999999999</v>
      </c>
      <c r="B36" s="2" t="str">
        <v>01/21/1997</v>
      </c>
      <c r="D36" s="1">
        <v>17.809999999999999</v>
      </c>
      <c r="E36" s="1" t="s">
        <v>36</v>
      </c>
    </row>
    <row r="37" spans="1:5" ht="15" customHeight="1" x14ac:dyDescent="0.25">
      <c r="A37" s="2">
        <v>17.09</v>
      </c>
      <c r="B37" s="2" t="str">
        <v>01/22/1997</v>
      </c>
      <c r="D37" s="1">
        <v>17.09</v>
      </c>
      <c r="E37" s="1" t="s">
        <v>37</v>
      </c>
    </row>
    <row r="38" spans="1:5" ht="15" customHeight="1" x14ac:dyDescent="0.25">
      <c r="A38" s="2">
        <v>18.47</v>
      </c>
      <c r="B38" s="2" t="str">
        <v>01/23/1997</v>
      </c>
      <c r="D38" s="1">
        <v>18.47</v>
      </c>
      <c r="E38" s="1" t="s">
        <v>38</v>
      </c>
    </row>
    <row r="39" spans="1:5" ht="15" customHeight="1" x14ac:dyDescent="0.25">
      <c r="A39" s="2">
        <v>19.329999999999998</v>
      </c>
      <c r="B39" s="2" t="str">
        <v>01/24/1997</v>
      </c>
      <c r="D39" s="1">
        <v>19.329999999999998</v>
      </c>
      <c r="E39" s="1" t="s">
        <v>39</v>
      </c>
    </row>
    <row r="40" spans="1:5" ht="15" customHeight="1" x14ac:dyDescent="0.25">
      <c r="A40" s="2">
        <v>20.16</v>
      </c>
      <c r="B40" s="2" t="str">
        <v>01/27/1997</v>
      </c>
      <c r="D40" s="1">
        <v>20.16</v>
      </c>
      <c r="E40" s="1" t="s">
        <v>40</v>
      </c>
    </row>
    <row r="41" spans="1:5" ht="15" customHeight="1" x14ac:dyDescent="0.25">
      <c r="A41" s="2">
        <v>20.74</v>
      </c>
      <c r="B41" s="2" t="str">
        <v>01/28/1997</v>
      </c>
      <c r="D41" s="1">
        <v>20.74</v>
      </c>
      <c r="E41" s="1" t="s">
        <v>41</v>
      </c>
    </row>
    <row r="42" spans="1:5" ht="15" customHeight="1" x14ac:dyDescent="0.25">
      <c r="A42" s="2">
        <v>20.23</v>
      </c>
      <c r="B42" s="2" t="str">
        <v>01/29/1997</v>
      </c>
      <c r="D42" s="1">
        <v>20.23</v>
      </c>
      <c r="E42" s="1" t="s">
        <v>42</v>
      </c>
    </row>
    <row r="43" spans="1:5" ht="15" customHeight="1" x14ac:dyDescent="0.25">
      <c r="A43" s="2">
        <v>19.47</v>
      </c>
      <c r="B43" s="2" t="str">
        <v>01/30/1997</v>
      </c>
      <c r="D43" s="1">
        <v>19.47</v>
      </c>
      <c r="E43" s="1" t="s">
        <v>43</v>
      </c>
    </row>
    <row r="44" spans="1:5" ht="15" customHeight="1" x14ac:dyDescent="0.25">
      <c r="A44" s="2">
        <v>19.47</v>
      </c>
      <c r="B44" s="2" t="str">
        <v>01/31/1997</v>
      </c>
      <c r="D44" s="1">
        <v>19.47</v>
      </c>
      <c r="E44" s="1" t="s">
        <v>44</v>
      </c>
    </row>
    <row r="45" spans="1:5" ht="15" customHeight="1" x14ac:dyDescent="0.25">
      <c r="A45" s="2">
        <v>19.579999999999998</v>
      </c>
      <c r="B45" s="2" t="str">
        <v>02/03/1997</v>
      </c>
      <c r="D45" s="1">
        <v>19.579999999999998</v>
      </c>
      <c r="E45" s="1" t="s">
        <v>45</v>
      </c>
    </row>
    <row r="46" spans="1:5" ht="15" customHeight="1" x14ac:dyDescent="0.25">
      <c r="A46" s="2">
        <v>19.43</v>
      </c>
      <c r="B46" s="2" t="str">
        <v>02/04/1997</v>
      </c>
      <c r="D46" s="1">
        <v>19.43</v>
      </c>
      <c r="E46" s="1" t="s">
        <v>46</v>
      </c>
    </row>
    <row r="47" spans="1:5" ht="15" customHeight="1" x14ac:dyDescent="0.25">
      <c r="A47" s="2">
        <v>21.06</v>
      </c>
      <c r="B47" s="2" t="str">
        <v>02/05/1997</v>
      </c>
      <c r="D47" s="1">
        <v>21.06</v>
      </c>
      <c r="E47" s="1" t="s">
        <v>47</v>
      </c>
    </row>
    <row r="48" spans="1:5" ht="15" customHeight="1" x14ac:dyDescent="0.25">
      <c r="A48" s="2">
        <v>20.16</v>
      </c>
      <c r="B48" s="2" t="str">
        <v>02/06/1997</v>
      </c>
      <c r="D48" s="1">
        <v>20.16</v>
      </c>
      <c r="E48" s="1" t="s">
        <v>48</v>
      </c>
    </row>
    <row r="49" spans="1:5" ht="15" customHeight="1" x14ac:dyDescent="0.25">
      <c r="A49" s="2">
        <v>18.899999999999999</v>
      </c>
      <c r="B49" s="2" t="str">
        <v>02/07/1997</v>
      </c>
      <c r="D49" s="1">
        <v>18.899999999999999</v>
      </c>
      <c r="E49" s="1" t="s">
        <v>49</v>
      </c>
    </row>
    <row r="50" spans="1:5" ht="15" customHeight="1" x14ac:dyDescent="0.25">
      <c r="A50" s="2">
        <v>20.65</v>
      </c>
      <c r="B50" s="2" t="str">
        <v>02/10/1997</v>
      </c>
      <c r="D50" s="1">
        <v>20.65</v>
      </c>
      <c r="E50" s="1" t="s">
        <v>50</v>
      </c>
    </row>
    <row r="51" spans="1:5" ht="15" customHeight="1" x14ac:dyDescent="0.25">
      <c r="A51" s="2">
        <v>19.97</v>
      </c>
      <c r="B51" s="2" t="str">
        <v>02/11/1997</v>
      </c>
      <c r="D51" s="1">
        <v>19.97</v>
      </c>
      <c r="E51" s="1" t="s">
        <v>51</v>
      </c>
    </row>
    <row r="52" spans="1:5" ht="15" customHeight="1" x14ac:dyDescent="0.25">
      <c r="A52" s="2">
        <v>19.48</v>
      </c>
      <c r="B52" s="2" t="str">
        <v>02/12/1997</v>
      </c>
      <c r="D52" s="1">
        <v>19.48</v>
      </c>
      <c r="E52" s="1" t="s">
        <v>52</v>
      </c>
    </row>
    <row r="53" spans="1:5" ht="15" customHeight="1" x14ac:dyDescent="0.25">
      <c r="A53" s="2">
        <v>19.23</v>
      </c>
      <c r="B53" s="2" t="str">
        <v>02/13/1997</v>
      </c>
      <c r="D53" s="1">
        <v>19.23</v>
      </c>
      <c r="E53" s="1" t="s">
        <v>53</v>
      </c>
    </row>
    <row r="54" spans="1:5" ht="15" customHeight="1" x14ac:dyDescent="0.25">
      <c r="A54" s="2">
        <v>19.18</v>
      </c>
      <c r="B54" s="2" t="str">
        <v>02/14/1997</v>
      </c>
      <c r="D54" s="1">
        <v>19.18</v>
      </c>
      <c r="E54" s="1" t="s">
        <v>54</v>
      </c>
    </row>
    <row r="55" spans="1:5" ht="15" customHeight="1" x14ac:dyDescent="0.25">
      <c r="A55" s="2">
        <v>19.7</v>
      </c>
      <c r="B55" s="2" t="str">
        <v>02/18/1997</v>
      </c>
      <c r="D55" s="1">
        <v>19.7</v>
      </c>
      <c r="E55" s="1" t="s">
        <v>55</v>
      </c>
    </row>
    <row r="56" spans="1:5" ht="15" customHeight="1" x14ac:dyDescent="0.25">
      <c r="A56" s="2">
        <v>20.61</v>
      </c>
      <c r="B56" s="2" t="str">
        <v>02/19/1997</v>
      </c>
      <c r="D56" s="1">
        <v>20.61</v>
      </c>
      <c r="E56" s="1" t="s">
        <v>56</v>
      </c>
    </row>
    <row r="57" spans="1:5" ht="15" customHeight="1" x14ac:dyDescent="0.25">
      <c r="A57" s="2">
        <v>21.41</v>
      </c>
      <c r="B57" s="2" t="str">
        <v>02/20/1997</v>
      </c>
      <c r="D57" s="1">
        <v>21.41</v>
      </c>
      <c r="E57" s="1" t="s">
        <v>57</v>
      </c>
    </row>
    <row r="58" spans="1:5" ht="15" customHeight="1" x14ac:dyDescent="0.25">
      <c r="A58" s="2">
        <v>20.55</v>
      </c>
      <c r="B58" s="2" t="str">
        <v>02/21/1997</v>
      </c>
      <c r="D58" s="1">
        <v>20.55</v>
      </c>
      <c r="E58" s="1" t="s">
        <v>58</v>
      </c>
    </row>
    <row r="59" spans="1:5" ht="15" customHeight="1" x14ac:dyDescent="0.25">
      <c r="A59" s="2">
        <v>19.84</v>
      </c>
      <c r="B59" s="2" t="str">
        <v>02/24/1997</v>
      </c>
      <c r="D59" s="1">
        <v>19.84</v>
      </c>
      <c r="E59" s="1" t="s">
        <v>59</v>
      </c>
    </row>
    <row r="60" spans="1:5" ht="15" customHeight="1" x14ac:dyDescent="0.25">
      <c r="A60" s="2">
        <v>19.98</v>
      </c>
      <c r="B60" s="2" t="str">
        <v>02/25/1997</v>
      </c>
      <c r="D60" s="1">
        <v>19.98</v>
      </c>
      <c r="E60" s="1" t="s">
        <v>60</v>
      </c>
    </row>
    <row r="61" spans="1:5" ht="15" customHeight="1" x14ac:dyDescent="0.25">
      <c r="A61" s="2">
        <v>20.74</v>
      </c>
      <c r="B61" s="2" t="str">
        <v>02/26/1997</v>
      </c>
      <c r="D61" s="1">
        <v>20.74</v>
      </c>
      <c r="E61" s="1" t="s">
        <v>61</v>
      </c>
    </row>
    <row r="62" spans="1:5" ht="15" customHeight="1" x14ac:dyDescent="0.25">
      <c r="A62" s="2">
        <v>21.08</v>
      </c>
      <c r="B62" s="2" t="str">
        <v>02/27/1997</v>
      </c>
      <c r="D62" s="1">
        <v>21.08</v>
      </c>
      <c r="E62" s="1" t="s">
        <v>62</v>
      </c>
    </row>
    <row r="63" spans="1:5" ht="15" customHeight="1" x14ac:dyDescent="0.25">
      <c r="A63" s="2">
        <v>21.1</v>
      </c>
      <c r="B63" s="2" t="str">
        <v>02/28/1997</v>
      </c>
      <c r="D63" s="1">
        <v>21.1</v>
      </c>
      <c r="E63" s="1" t="s">
        <v>63</v>
      </c>
    </row>
    <row r="64" spans="1:5" ht="15" customHeight="1" x14ac:dyDescent="0.25">
      <c r="A64" s="2">
        <v>20.89</v>
      </c>
      <c r="B64" s="2" t="str">
        <v>03/03/1997</v>
      </c>
      <c r="D64" s="1">
        <v>20.89</v>
      </c>
      <c r="E64" s="1" t="s">
        <v>64</v>
      </c>
    </row>
    <row r="65" spans="1:5" ht="15" customHeight="1" x14ac:dyDescent="0.25">
      <c r="A65" s="2">
        <v>20.62</v>
      </c>
      <c r="B65" s="2" t="str">
        <v>03/04/1997</v>
      </c>
      <c r="D65" s="1">
        <v>20.62</v>
      </c>
      <c r="E65" s="1" t="s">
        <v>65</v>
      </c>
    </row>
    <row r="66" spans="1:5" ht="15" customHeight="1" x14ac:dyDescent="0.25">
      <c r="A66" s="2">
        <v>19.489999999999998</v>
      </c>
      <c r="B66" s="2" t="str">
        <v>03/05/1997</v>
      </c>
      <c r="D66" s="1">
        <v>19.489999999999998</v>
      </c>
      <c r="E66" s="1" t="s">
        <v>66</v>
      </c>
    </row>
    <row r="67" spans="1:5" ht="15" customHeight="1" x14ac:dyDescent="0.25">
      <c r="A67" s="2">
        <v>20.48</v>
      </c>
      <c r="B67" s="2" t="str">
        <v>03/06/1997</v>
      </c>
      <c r="D67" s="1">
        <v>20.48</v>
      </c>
      <c r="E67" s="1" t="s">
        <v>67</v>
      </c>
    </row>
    <row r="68" spans="1:5" ht="15" customHeight="1" x14ac:dyDescent="0.25">
      <c r="A68" s="2">
        <v>19.32</v>
      </c>
      <c r="B68" s="2" t="str">
        <v>03/07/1997</v>
      </c>
      <c r="D68" s="1">
        <v>19.32</v>
      </c>
      <c r="E68" s="1" t="s">
        <v>68</v>
      </c>
    </row>
    <row r="69" spans="1:5" ht="15" customHeight="1" x14ac:dyDescent="0.25">
      <c r="A69" s="2">
        <v>19</v>
      </c>
      <c r="B69" s="2" t="str">
        <v>03/10/1997</v>
      </c>
      <c r="D69" s="1">
        <v>19</v>
      </c>
      <c r="E69" s="1" t="s">
        <v>69</v>
      </c>
    </row>
    <row r="70" spans="1:5" ht="15" customHeight="1" x14ac:dyDescent="0.25">
      <c r="A70" s="2">
        <v>19.25</v>
      </c>
      <c r="B70" s="2" t="str">
        <v>03/11/1997</v>
      </c>
      <c r="D70" s="1">
        <v>19.25</v>
      </c>
      <c r="E70" s="1" t="s">
        <v>70</v>
      </c>
    </row>
    <row r="71" spans="1:5" ht="15" customHeight="1" x14ac:dyDescent="0.25">
      <c r="A71" s="2">
        <v>19.61</v>
      </c>
      <c r="B71" s="2" t="str">
        <v>03/12/1997</v>
      </c>
      <c r="D71" s="1">
        <v>19.61</v>
      </c>
      <c r="E71" s="1" t="s">
        <v>71</v>
      </c>
    </row>
    <row r="72" spans="1:5" ht="15" customHeight="1" x14ac:dyDescent="0.25">
      <c r="A72" s="2">
        <v>19.79</v>
      </c>
      <c r="B72" s="2" t="str">
        <v>03/13/1997</v>
      </c>
      <c r="D72" s="1">
        <v>19.79</v>
      </c>
      <c r="E72" s="1" t="s">
        <v>72</v>
      </c>
    </row>
    <row r="73" spans="1:5" ht="15" customHeight="1" x14ac:dyDescent="0.25">
      <c r="A73" s="2">
        <v>19.809999999999999</v>
      </c>
      <c r="B73" s="2" t="str">
        <v>03/14/1997</v>
      </c>
      <c r="D73" s="1">
        <v>19.809999999999999</v>
      </c>
      <c r="E73" s="1" t="s">
        <v>73</v>
      </c>
    </row>
    <row r="74" spans="1:5" ht="15" customHeight="1" x14ac:dyDescent="0.25">
      <c r="A74" s="2">
        <v>20.95</v>
      </c>
      <c r="B74" s="2" t="str">
        <v>03/17/1997</v>
      </c>
      <c r="D74" s="1">
        <v>20.95</v>
      </c>
      <c r="E74" s="1" t="s">
        <v>74</v>
      </c>
    </row>
    <row r="75" spans="1:5" ht="15" customHeight="1" x14ac:dyDescent="0.25">
      <c r="A75" s="2">
        <v>21.26</v>
      </c>
      <c r="B75" s="2" t="str">
        <v>03/18/1997</v>
      </c>
      <c r="D75" s="1">
        <v>21.26</v>
      </c>
      <c r="E75" s="1" t="s">
        <v>75</v>
      </c>
    </row>
    <row r="76" spans="1:5" ht="15" customHeight="1" x14ac:dyDescent="0.25">
      <c r="A76" s="2">
        <v>21.74</v>
      </c>
      <c r="B76" s="2" t="str">
        <v>03/19/1997</v>
      </c>
      <c r="D76" s="1">
        <v>21.74</v>
      </c>
      <c r="E76" s="1" t="s">
        <v>76</v>
      </c>
    </row>
    <row r="77" spans="1:5" ht="15" customHeight="1" x14ac:dyDescent="0.25">
      <c r="A77" s="2">
        <v>21.22</v>
      </c>
      <c r="B77" s="2" t="str">
        <v>03/20/1997</v>
      </c>
      <c r="D77" s="1">
        <v>21.22</v>
      </c>
      <c r="E77" s="1" t="s">
        <v>77</v>
      </c>
    </row>
    <row r="78" spans="1:5" ht="15" customHeight="1" x14ac:dyDescent="0.25">
      <c r="A78" s="2">
        <v>19.690000000000001</v>
      </c>
      <c r="B78" s="2" t="str">
        <v>03/21/1997</v>
      </c>
      <c r="D78" s="1">
        <v>19.690000000000001</v>
      </c>
      <c r="E78" s="1" t="s">
        <v>78</v>
      </c>
    </row>
    <row r="79" spans="1:5" ht="15" customHeight="1" x14ac:dyDescent="0.25">
      <c r="A79" s="2">
        <v>20.059999999999999</v>
      </c>
      <c r="B79" s="2" t="str">
        <v>03/24/1997</v>
      </c>
      <c r="D79" s="1">
        <v>20.059999999999999</v>
      </c>
      <c r="E79" s="1" t="s">
        <v>79</v>
      </c>
    </row>
    <row r="80" spans="1:5" ht="15" customHeight="1" x14ac:dyDescent="0.25">
      <c r="A80" s="2">
        <v>19.260000000000002</v>
      </c>
      <c r="B80" s="2" t="str">
        <v>03/25/1997</v>
      </c>
      <c r="D80" s="1">
        <v>19.260000000000002</v>
      </c>
      <c r="E80" s="1" t="s">
        <v>80</v>
      </c>
    </row>
    <row r="81" spans="1:5" ht="15" customHeight="1" x14ac:dyDescent="0.25">
      <c r="A81" s="2">
        <v>18.32</v>
      </c>
      <c r="B81" s="2" t="str">
        <v>03/26/1997</v>
      </c>
      <c r="D81" s="1">
        <v>18.32</v>
      </c>
      <c r="E81" s="1" t="s">
        <v>81</v>
      </c>
    </row>
    <row r="82" spans="1:5" ht="15" customHeight="1" x14ac:dyDescent="0.25">
      <c r="A82" s="2">
        <v>20.5</v>
      </c>
      <c r="B82" s="2" t="str">
        <v>03/27/1997</v>
      </c>
      <c r="D82" s="1">
        <v>20.5</v>
      </c>
      <c r="E82" s="1" t="s">
        <v>82</v>
      </c>
    </row>
    <row r="83" spans="1:5" ht="15" customHeight="1" x14ac:dyDescent="0.25">
      <c r="A83" s="2">
        <v>22.14</v>
      </c>
      <c r="B83" s="2" t="str">
        <v>03/31/1997</v>
      </c>
      <c r="D83" s="1">
        <v>22.14</v>
      </c>
      <c r="E83" s="1" t="s">
        <v>83</v>
      </c>
    </row>
    <row r="84" spans="1:5" ht="15" customHeight="1" x14ac:dyDescent="0.25">
      <c r="A84" s="2">
        <v>20.84</v>
      </c>
      <c r="B84" s="2" t="str">
        <v>04/01/1997</v>
      </c>
      <c r="D84" s="1">
        <v>20.84</v>
      </c>
      <c r="E84" s="1" t="s">
        <v>84</v>
      </c>
    </row>
    <row r="85" spans="1:5" ht="15" customHeight="1" x14ac:dyDescent="0.25">
      <c r="A85" s="2">
        <v>21.3</v>
      </c>
      <c r="B85" s="2" t="str">
        <v>04/02/1997</v>
      </c>
      <c r="D85" s="1">
        <v>21.3</v>
      </c>
      <c r="E85" s="1" t="s">
        <v>85</v>
      </c>
    </row>
    <row r="86" spans="1:5" ht="15" customHeight="1" x14ac:dyDescent="0.25">
      <c r="A86" s="2">
        <v>21.19</v>
      </c>
      <c r="B86" s="2" t="str">
        <v>04/03/1997</v>
      </c>
      <c r="D86" s="1">
        <v>21.19</v>
      </c>
      <c r="E86" s="1" t="s">
        <v>86</v>
      </c>
    </row>
    <row r="87" spans="1:5" ht="15" customHeight="1" x14ac:dyDescent="0.25">
      <c r="A87" s="2">
        <v>19.23</v>
      </c>
      <c r="B87" s="2" t="str">
        <v>04/04/1997</v>
      </c>
      <c r="D87" s="1">
        <v>19.23</v>
      </c>
      <c r="E87" s="1" t="s">
        <v>87</v>
      </c>
    </row>
    <row r="88" spans="1:5" ht="15" customHeight="1" x14ac:dyDescent="0.25">
      <c r="A88" s="2">
        <v>18.510000000000002</v>
      </c>
      <c r="B88" s="2" t="str">
        <v>04/07/1997</v>
      </c>
      <c r="D88" s="1">
        <v>18.510000000000002</v>
      </c>
      <c r="E88" s="1" t="s">
        <v>88</v>
      </c>
    </row>
    <row r="89" spans="1:5" ht="15" customHeight="1" x14ac:dyDescent="0.25">
      <c r="A89" s="2">
        <v>18.440000000000001</v>
      </c>
      <c r="B89" s="2" t="str">
        <v>04/08/1997</v>
      </c>
      <c r="D89" s="1">
        <v>18.440000000000001</v>
      </c>
      <c r="E89" s="1" t="s">
        <v>89</v>
      </c>
    </row>
    <row r="90" spans="1:5" ht="15" customHeight="1" x14ac:dyDescent="0.25">
      <c r="A90" s="2">
        <v>18.559999999999999</v>
      </c>
      <c r="B90" s="2" t="str">
        <v>04/09/1997</v>
      </c>
      <c r="D90" s="1">
        <v>18.559999999999999</v>
      </c>
      <c r="E90" s="1" t="s">
        <v>90</v>
      </c>
    </row>
    <row r="91" spans="1:5" ht="15" customHeight="1" x14ac:dyDescent="0.25">
      <c r="A91" s="2">
        <v>19.010000000000002</v>
      </c>
      <c r="B91" s="2" t="str">
        <v>04/10/1997</v>
      </c>
      <c r="D91" s="1">
        <v>19.010000000000002</v>
      </c>
      <c r="E91" s="1" t="s">
        <v>91</v>
      </c>
    </row>
    <row r="92" spans="1:5" ht="15" customHeight="1" x14ac:dyDescent="0.25">
      <c r="A92" s="2">
        <v>19.760000000000002</v>
      </c>
      <c r="B92" s="2" t="str">
        <v>04/11/1997</v>
      </c>
      <c r="D92" s="1">
        <v>19.760000000000002</v>
      </c>
      <c r="E92" s="1" t="s">
        <v>92</v>
      </c>
    </row>
    <row r="93" spans="1:5" ht="15" customHeight="1" x14ac:dyDescent="0.25">
      <c r="A93" s="2">
        <v>19.09</v>
      </c>
      <c r="B93" s="2" t="str">
        <v>04/14/1997</v>
      </c>
      <c r="D93" s="1">
        <v>19.09</v>
      </c>
      <c r="E93" s="1" t="s">
        <v>93</v>
      </c>
    </row>
    <row r="94" spans="1:5" ht="15" customHeight="1" x14ac:dyDescent="0.25">
      <c r="A94" s="2">
        <v>18.25</v>
      </c>
      <c r="B94" s="2" t="str">
        <v>04/15/1997</v>
      </c>
      <c r="D94" s="1">
        <v>18.25</v>
      </c>
      <c r="E94" s="1" t="s">
        <v>94</v>
      </c>
    </row>
    <row r="95" spans="1:5" ht="15" customHeight="1" x14ac:dyDescent="0.25">
      <c r="A95" s="2">
        <v>17.64</v>
      </c>
      <c r="B95" s="2" t="str">
        <v>04/16/1997</v>
      </c>
      <c r="D95" s="1">
        <v>17.64</v>
      </c>
      <c r="E95" s="1" t="s">
        <v>95</v>
      </c>
    </row>
    <row r="96" spans="1:5" ht="15" customHeight="1" x14ac:dyDescent="0.25">
      <c r="A96" s="2">
        <v>18.71</v>
      </c>
      <c r="B96" s="2" t="str">
        <v>04/17/1997</v>
      </c>
      <c r="D96" s="1">
        <v>18.71</v>
      </c>
      <c r="E96" s="1" t="s">
        <v>96</v>
      </c>
    </row>
    <row r="97" spans="1:5" ht="15" customHeight="1" x14ac:dyDescent="0.25">
      <c r="A97" s="2">
        <v>18.75</v>
      </c>
      <c r="B97" s="2" t="str">
        <v>04/18/1997</v>
      </c>
      <c r="D97" s="1">
        <v>18.75</v>
      </c>
      <c r="E97" s="1" t="s">
        <v>97</v>
      </c>
    </row>
    <row r="98" spans="1:5" ht="15" customHeight="1" x14ac:dyDescent="0.25">
      <c r="A98" s="2">
        <v>20.100000000000001</v>
      </c>
      <c r="B98" s="2" t="str">
        <v>04/21/1997</v>
      </c>
      <c r="D98" s="1">
        <v>20.100000000000001</v>
      </c>
      <c r="E98" s="1" t="s">
        <v>98</v>
      </c>
    </row>
    <row r="99" spans="1:5" ht="15" customHeight="1" x14ac:dyDescent="0.25">
      <c r="A99" s="2">
        <v>19.52</v>
      </c>
      <c r="B99" s="2" t="str">
        <v>04/22/1997</v>
      </c>
      <c r="D99" s="1">
        <v>19.52</v>
      </c>
      <c r="E99" s="1" t="s">
        <v>99</v>
      </c>
    </row>
    <row r="100" spans="1:5" ht="15" customHeight="1" x14ac:dyDescent="0.25">
      <c r="A100" s="2">
        <v>20.48</v>
      </c>
      <c r="B100" s="2" t="str">
        <v>04/23/1997</v>
      </c>
      <c r="D100" s="1">
        <v>20.48</v>
      </c>
      <c r="E100" s="1" t="s">
        <v>100</v>
      </c>
    </row>
    <row r="101" spans="1:5" ht="15" customHeight="1" x14ac:dyDescent="0.25">
      <c r="A101" s="2">
        <v>20.83</v>
      </c>
      <c r="B101" s="2" t="str">
        <v>04/24/1997</v>
      </c>
      <c r="D101" s="1">
        <v>20.83</v>
      </c>
      <c r="E101" s="1" t="s">
        <v>101</v>
      </c>
    </row>
    <row r="102" spans="1:5" ht="15" customHeight="1" x14ac:dyDescent="0.25">
      <c r="A102" s="1">
        <v>21.15</v>
      </c>
      <c r="B102" s="1" t="str">
        <v>04/25/1997</v>
      </c>
      <c r="D102" s="1">
        <v>21.15</v>
      </c>
      <c r="E102" s="1" t="s">
        <v>102</v>
      </c>
    </row>
    <row r="103" spans="1:5" ht="15" customHeight="1" x14ac:dyDescent="0.25">
      <c r="A103" s="1">
        <v>21.34</v>
      </c>
      <c r="B103" s="1" t="str">
        <v>04/28/1997</v>
      </c>
      <c r="D103" s="1">
        <v>21.34</v>
      </c>
      <c r="E103" s="1" t="s">
        <v>103</v>
      </c>
    </row>
    <row r="104" spans="1:5" ht="15" customHeight="1" x14ac:dyDescent="0.25">
      <c r="A104" s="1">
        <v>19.809999999999999</v>
      </c>
      <c r="B104" s="1" t="str">
        <v>04/29/1997</v>
      </c>
      <c r="D104" s="1">
        <v>19.809999999999999</v>
      </c>
      <c r="E104" s="1" t="s">
        <v>104</v>
      </c>
    </row>
    <row r="105" spans="1:5" ht="15" customHeight="1" x14ac:dyDescent="0.25">
      <c r="A105" s="1">
        <v>20.059999999999999</v>
      </c>
      <c r="B105" s="1" t="str">
        <v>04/30/1997</v>
      </c>
      <c r="D105" s="1">
        <v>20.059999999999999</v>
      </c>
      <c r="E105" s="1" t="s">
        <v>105</v>
      </c>
    </row>
    <row r="106" spans="1:5" ht="15" customHeight="1" x14ac:dyDescent="0.25">
      <c r="A106" s="1">
        <v>19.87</v>
      </c>
      <c r="B106" s="1" t="str">
        <v>05/01/1997</v>
      </c>
      <c r="D106" s="1">
        <v>19.87</v>
      </c>
      <c r="E106" s="1" t="s">
        <v>106</v>
      </c>
    </row>
    <row r="107" spans="1:5" ht="15" customHeight="1" x14ac:dyDescent="0.25">
      <c r="A107" s="1">
        <v>17.510000000000002</v>
      </c>
      <c r="B107" s="1" t="str">
        <v>05/02/1997</v>
      </c>
      <c r="D107" s="1">
        <v>17.510000000000002</v>
      </c>
      <c r="E107" s="1" t="s">
        <v>107</v>
      </c>
    </row>
    <row r="108" spans="1:5" ht="15" customHeight="1" x14ac:dyDescent="0.25">
      <c r="A108" s="1">
        <v>20.13</v>
      </c>
      <c r="B108" s="1" t="str">
        <v>05/05/1997</v>
      </c>
      <c r="D108" s="1">
        <v>20.13</v>
      </c>
      <c r="E108" s="1" t="s">
        <v>108</v>
      </c>
    </row>
    <row r="109" spans="1:5" ht="15" customHeight="1" x14ac:dyDescent="0.25">
      <c r="A109" s="1">
        <v>20.85</v>
      </c>
      <c r="B109" s="1" t="str">
        <v>05/06/1997</v>
      </c>
      <c r="D109" s="1">
        <v>20.85</v>
      </c>
      <c r="E109" s="1" t="s">
        <v>109</v>
      </c>
    </row>
    <row r="110" spans="1:5" ht="15" customHeight="1" x14ac:dyDescent="0.25">
      <c r="A110" s="1">
        <v>21.34</v>
      </c>
      <c r="B110" s="1" t="str">
        <v>05/07/1997</v>
      </c>
      <c r="D110" s="1">
        <v>21.34</v>
      </c>
      <c r="E110" s="1" t="s">
        <v>110</v>
      </c>
    </row>
    <row r="111" spans="1:5" ht="15" customHeight="1" x14ac:dyDescent="0.25">
      <c r="A111" s="1">
        <v>21.26</v>
      </c>
      <c r="B111" s="1" t="str">
        <v>05/08/1997</v>
      </c>
      <c r="D111" s="1">
        <v>21.26</v>
      </c>
      <c r="E111" s="1" t="s">
        <v>111</v>
      </c>
    </row>
    <row r="112" spans="1:5" ht="15" customHeight="1" x14ac:dyDescent="0.25">
      <c r="A112" s="1">
        <v>20.11</v>
      </c>
      <c r="B112" s="1" t="str">
        <v>05/09/1997</v>
      </c>
      <c r="D112" s="1">
        <v>20.11</v>
      </c>
      <c r="E112" s="1" t="s">
        <v>112</v>
      </c>
    </row>
    <row r="113" spans="1:5" ht="15" customHeight="1" x14ac:dyDescent="0.25">
      <c r="A113" s="1">
        <v>20.25</v>
      </c>
      <c r="B113" s="1" t="str">
        <v>05/12/1997</v>
      </c>
      <c r="D113" s="1">
        <v>20.25</v>
      </c>
      <c r="E113" s="1" t="s">
        <v>113</v>
      </c>
    </row>
    <row r="114" spans="1:5" ht="15" customHeight="1" x14ac:dyDescent="0.25">
      <c r="A114" s="1">
        <v>20.81</v>
      </c>
      <c r="B114" s="1" t="str">
        <v>05/13/1997</v>
      </c>
      <c r="D114" s="1">
        <v>20.81</v>
      </c>
      <c r="E114" s="1" t="s">
        <v>114</v>
      </c>
    </row>
    <row r="115" spans="1:5" ht="15" customHeight="1" x14ac:dyDescent="0.25">
      <c r="A115" s="1">
        <v>21.09</v>
      </c>
      <c r="B115" s="1" t="str">
        <v>05/14/1997</v>
      </c>
      <c r="D115" s="1">
        <v>21.09</v>
      </c>
      <c r="E115" s="1" t="s">
        <v>115</v>
      </c>
    </row>
    <row r="116" spans="1:5" ht="15" customHeight="1" x14ac:dyDescent="0.25">
      <c r="A116" s="1">
        <v>19.91</v>
      </c>
      <c r="B116" s="1" t="str">
        <v>05/15/1997</v>
      </c>
      <c r="D116" s="1">
        <v>19.91</v>
      </c>
      <c r="E116" s="1" t="s">
        <v>116</v>
      </c>
    </row>
    <row r="117" spans="1:5" ht="15" customHeight="1" x14ac:dyDescent="0.25">
      <c r="A117" s="1">
        <v>21.57</v>
      </c>
      <c r="B117" s="1" t="str">
        <v>05/16/1997</v>
      </c>
      <c r="D117" s="1">
        <v>21.57</v>
      </c>
      <c r="E117" s="1" t="s">
        <v>117</v>
      </c>
    </row>
    <row r="118" spans="1:5" ht="15" customHeight="1" x14ac:dyDescent="0.25">
      <c r="A118" s="1">
        <v>21.48</v>
      </c>
      <c r="B118" s="1" t="str">
        <v>05/19/1997</v>
      </c>
      <c r="D118" s="1">
        <v>21.48</v>
      </c>
      <c r="E118" s="1" t="s">
        <v>118</v>
      </c>
    </row>
    <row r="119" spans="1:5" ht="15" customHeight="1" x14ac:dyDescent="0.25">
      <c r="A119" s="1">
        <v>19.260000000000002</v>
      </c>
      <c r="B119" s="1" t="str">
        <v>05/20/1997</v>
      </c>
      <c r="D119" s="1">
        <v>19.260000000000002</v>
      </c>
      <c r="E119" s="1" t="s">
        <v>119</v>
      </c>
    </row>
    <row r="120" spans="1:5" ht="15" customHeight="1" x14ac:dyDescent="0.25">
      <c r="A120" s="1">
        <v>19.28</v>
      </c>
      <c r="B120" s="1" t="str">
        <v>05/21/1997</v>
      </c>
      <c r="D120" s="1">
        <v>19.28</v>
      </c>
      <c r="E120" s="1" t="s">
        <v>120</v>
      </c>
    </row>
    <row r="121" spans="1:5" ht="15" customHeight="1" x14ac:dyDescent="0.25">
      <c r="A121" s="1">
        <v>18.77</v>
      </c>
      <c r="B121" s="1" t="str">
        <v>05/22/1997</v>
      </c>
      <c r="D121" s="1">
        <v>18.77</v>
      </c>
      <c r="E121" s="1" t="s">
        <v>121</v>
      </c>
    </row>
    <row r="122" spans="1:5" ht="15" customHeight="1" x14ac:dyDescent="0.25">
      <c r="A122" s="1">
        <v>18.079999999999998</v>
      </c>
      <c r="B122" s="1" t="str">
        <v>05/23/1997</v>
      </c>
      <c r="D122" s="1">
        <v>18.079999999999998</v>
      </c>
      <c r="E122" s="1" t="s">
        <v>122</v>
      </c>
    </row>
    <row r="123" spans="1:5" ht="15" customHeight="1" x14ac:dyDescent="0.25">
      <c r="A123" s="1">
        <v>19.36</v>
      </c>
      <c r="B123" s="1" t="str">
        <v>05/27/1997</v>
      </c>
      <c r="D123" s="1">
        <v>19.36</v>
      </c>
      <c r="E123" s="1" t="s">
        <v>123</v>
      </c>
    </row>
    <row r="124" spans="1:5" ht="15" customHeight="1" x14ac:dyDescent="0.25">
      <c r="A124" s="1">
        <v>19.28</v>
      </c>
      <c r="B124" s="1" t="str">
        <v>05/28/1997</v>
      </c>
      <c r="D124" s="1">
        <v>19.28</v>
      </c>
      <c r="E124" s="1" t="s">
        <v>124</v>
      </c>
    </row>
    <row r="125" spans="1:5" ht="15" customHeight="1" x14ac:dyDescent="0.25">
      <c r="A125" s="1">
        <v>19.02</v>
      </c>
      <c r="B125" s="1" t="str">
        <v>05/29/1997</v>
      </c>
      <c r="D125" s="1">
        <v>19.02</v>
      </c>
      <c r="E125" s="1" t="s">
        <v>125</v>
      </c>
    </row>
    <row r="126" spans="1:5" ht="15" customHeight="1" x14ac:dyDescent="0.25">
      <c r="A126" s="1">
        <v>19.190000000000001</v>
      </c>
      <c r="B126" s="1" t="str">
        <v>05/30/1997</v>
      </c>
      <c r="D126" s="1">
        <v>19.190000000000001</v>
      </c>
      <c r="E126" s="1" t="s">
        <v>126</v>
      </c>
    </row>
    <row r="127" spans="1:5" ht="15" customHeight="1" x14ac:dyDescent="0.25">
      <c r="A127" s="1">
        <v>20.85</v>
      </c>
      <c r="B127" s="1" t="str">
        <v>06/02/1997</v>
      </c>
      <c r="D127" s="1">
        <v>20.85</v>
      </c>
      <c r="E127" s="1" t="s">
        <v>127</v>
      </c>
    </row>
    <row r="128" spans="1:5" ht="15" customHeight="1" x14ac:dyDescent="0.25">
      <c r="A128" s="1">
        <v>20.010000000000002</v>
      </c>
      <c r="B128" s="1" t="str">
        <v>06/03/1997</v>
      </c>
      <c r="D128" s="1">
        <v>20.010000000000002</v>
      </c>
      <c r="E128" s="1" t="s">
        <v>128</v>
      </c>
    </row>
    <row r="129" spans="1:5" ht="15" customHeight="1" x14ac:dyDescent="0.25">
      <c r="A129" s="1">
        <v>20.100000000000001</v>
      </c>
      <c r="B129" s="1" t="str">
        <v>06/04/1997</v>
      </c>
      <c r="D129" s="1">
        <v>20.100000000000001</v>
      </c>
      <c r="E129" s="1" t="s">
        <v>129</v>
      </c>
    </row>
    <row r="130" spans="1:5" ht="15" customHeight="1" x14ac:dyDescent="0.25">
      <c r="A130" s="1">
        <v>20.36</v>
      </c>
      <c r="B130" s="1" t="str">
        <v>06/05/1997</v>
      </c>
      <c r="D130" s="1">
        <v>20.36</v>
      </c>
      <c r="E130" s="1" t="s">
        <v>130</v>
      </c>
    </row>
    <row r="131" spans="1:5" ht="15" customHeight="1" x14ac:dyDescent="0.25">
      <c r="A131" s="1">
        <v>18.940000000000001</v>
      </c>
      <c r="B131" s="1" t="str">
        <v>06/06/1997</v>
      </c>
      <c r="D131" s="1">
        <v>18.940000000000001</v>
      </c>
      <c r="E131" s="1" t="s">
        <v>131</v>
      </c>
    </row>
    <row r="132" spans="1:5" ht="15" customHeight="1" x14ac:dyDescent="0.25">
      <c r="A132" s="1">
        <v>19.46</v>
      </c>
      <c r="B132" s="1" t="str">
        <v>06/09/1997</v>
      </c>
      <c r="D132" s="1">
        <v>19.46</v>
      </c>
      <c r="E132" s="1" t="s">
        <v>132</v>
      </c>
    </row>
    <row r="133" spans="1:5" ht="15" customHeight="1" x14ac:dyDescent="0.25">
      <c r="A133" s="1">
        <v>19.04</v>
      </c>
      <c r="B133" s="1" t="str">
        <v>06/10/1997</v>
      </c>
      <c r="D133" s="1">
        <v>19.04</v>
      </c>
      <c r="E133" s="1" t="s">
        <v>133</v>
      </c>
    </row>
    <row r="134" spans="1:5" ht="15" customHeight="1" x14ac:dyDescent="0.25">
      <c r="A134" s="1">
        <v>18.850000000000001</v>
      </c>
      <c r="B134" s="1" t="str">
        <v>06/11/1997</v>
      </c>
      <c r="D134" s="1">
        <v>18.850000000000001</v>
      </c>
      <c r="E134" s="1" t="s">
        <v>134</v>
      </c>
    </row>
    <row r="135" spans="1:5" ht="15" customHeight="1" x14ac:dyDescent="0.25">
      <c r="A135" s="1">
        <v>18.510000000000002</v>
      </c>
      <c r="B135" s="1" t="str">
        <v>06/12/1997</v>
      </c>
      <c r="D135" s="1">
        <v>18.510000000000002</v>
      </c>
      <c r="E135" s="1" t="s">
        <v>135</v>
      </c>
    </row>
    <row r="136" spans="1:5" ht="15" customHeight="1" x14ac:dyDescent="0.25">
      <c r="A136" s="1">
        <v>19.27</v>
      </c>
      <c r="B136" s="1" t="str">
        <v>06/13/1997</v>
      </c>
      <c r="D136" s="1">
        <v>19.27</v>
      </c>
      <c r="E136" s="1" t="s">
        <v>136</v>
      </c>
    </row>
    <row r="137" spans="1:5" ht="15" customHeight="1" x14ac:dyDescent="0.25">
      <c r="A137" s="1">
        <v>19.77</v>
      </c>
      <c r="B137" s="1" t="str">
        <v>06/16/1997</v>
      </c>
      <c r="D137" s="1">
        <v>19.77</v>
      </c>
      <c r="E137" s="1" t="s">
        <v>137</v>
      </c>
    </row>
    <row r="138" spans="1:5" ht="15" customHeight="1" x14ac:dyDescent="0.25">
      <c r="A138" s="1">
        <v>20.170000000000002</v>
      </c>
      <c r="B138" s="1" t="str">
        <v>06/17/1997</v>
      </c>
      <c r="D138" s="1">
        <v>20.170000000000002</v>
      </c>
      <c r="E138" s="1" t="s">
        <v>138</v>
      </c>
    </row>
    <row r="139" spans="1:5" ht="15" customHeight="1" x14ac:dyDescent="0.25">
      <c r="A139" s="1">
        <v>20.45</v>
      </c>
      <c r="B139" s="1" t="str">
        <v>06/18/1997</v>
      </c>
      <c r="D139" s="1">
        <v>20.45</v>
      </c>
      <c r="E139" s="1" t="s">
        <v>139</v>
      </c>
    </row>
    <row r="140" spans="1:5" ht="15" customHeight="1" x14ac:dyDescent="0.25">
      <c r="A140" s="1">
        <v>20.100000000000001</v>
      </c>
      <c r="B140" s="1" t="str">
        <v>06/19/1997</v>
      </c>
      <c r="D140" s="1">
        <v>20.100000000000001</v>
      </c>
      <c r="E140" s="1" t="s">
        <v>140</v>
      </c>
    </row>
    <row r="141" spans="1:5" ht="15" customHeight="1" x14ac:dyDescent="0.25">
      <c r="A141" s="1">
        <v>20.2</v>
      </c>
      <c r="B141" s="1" t="str">
        <v>06/20/1997</v>
      </c>
      <c r="D141" s="1">
        <v>20.2</v>
      </c>
      <c r="E141" s="1" t="s">
        <v>141</v>
      </c>
    </row>
    <row r="142" spans="1:5" ht="15" customHeight="1" x14ac:dyDescent="0.25">
      <c r="A142" s="1">
        <v>21.19</v>
      </c>
      <c r="B142" s="1" t="str">
        <v>06/23/1997</v>
      </c>
      <c r="D142" s="1">
        <v>21.19</v>
      </c>
      <c r="E142" s="1" t="s">
        <v>142</v>
      </c>
    </row>
    <row r="143" spans="1:5" ht="15" customHeight="1" x14ac:dyDescent="0.25">
      <c r="A143" s="1">
        <v>20.74</v>
      </c>
      <c r="B143" s="1" t="str">
        <v>06/24/1997</v>
      </c>
      <c r="D143" s="1">
        <v>20.74</v>
      </c>
      <c r="E143" s="1" t="s">
        <v>143</v>
      </c>
    </row>
    <row r="144" spans="1:5" ht="15" customHeight="1" x14ac:dyDescent="0.25">
      <c r="A144" s="1">
        <v>21.5</v>
      </c>
      <c r="B144" s="1" t="str">
        <v>06/25/1997</v>
      </c>
      <c r="D144" s="1">
        <v>21.5</v>
      </c>
      <c r="E144" s="1" t="s">
        <v>144</v>
      </c>
    </row>
    <row r="145" spans="1:5" ht="15" customHeight="1" x14ac:dyDescent="0.25">
      <c r="A145" s="1">
        <v>21.82</v>
      </c>
      <c r="B145" s="1" t="str">
        <v>06/26/1997</v>
      </c>
      <c r="D145" s="1">
        <v>21.82</v>
      </c>
      <c r="E145" s="1" t="s">
        <v>145</v>
      </c>
    </row>
    <row r="146" spans="1:5" ht="15" customHeight="1" x14ac:dyDescent="0.25">
      <c r="A146" s="1">
        <v>21.22</v>
      </c>
      <c r="B146" s="1" t="str">
        <v>06/27/1997</v>
      </c>
      <c r="D146" s="1">
        <v>21.22</v>
      </c>
      <c r="E146" s="1" t="s">
        <v>146</v>
      </c>
    </row>
    <row r="147" spans="1:5" ht="15" customHeight="1" x14ac:dyDescent="0.25">
      <c r="A147" s="1">
        <v>21.53</v>
      </c>
      <c r="B147" s="1" t="str">
        <v>06/30/1997</v>
      </c>
      <c r="D147" s="1">
        <v>21.53</v>
      </c>
      <c r="E147" s="1" t="s">
        <v>147</v>
      </c>
    </row>
    <row r="148" spans="1:5" ht="15" customHeight="1" x14ac:dyDescent="0.25">
      <c r="A148" s="1">
        <v>21</v>
      </c>
      <c r="B148" s="1" t="str">
        <v>07/01/1997</v>
      </c>
      <c r="D148" s="1">
        <v>21</v>
      </c>
      <c r="E148" s="1" t="s">
        <v>148</v>
      </c>
    </row>
    <row r="149" spans="1:5" ht="15" customHeight="1" x14ac:dyDescent="0.25">
      <c r="A149" s="1">
        <v>19.7</v>
      </c>
      <c r="B149" s="1" t="str">
        <v>07/02/1997</v>
      </c>
      <c r="D149" s="1">
        <v>19.7</v>
      </c>
      <c r="E149" s="1" t="s">
        <v>149</v>
      </c>
    </row>
    <row r="150" spans="1:5" ht="15" customHeight="1" x14ac:dyDescent="0.25">
      <c r="A150" s="1">
        <v>17.82</v>
      </c>
      <c r="B150" s="1" t="str">
        <v>07/03/1997</v>
      </c>
      <c r="D150" s="1">
        <v>17.82</v>
      </c>
      <c r="E150" s="1" t="s">
        <v>150</v>
      </c>
    </row>
    <row r="151" spans="1:5" ht="15" customHeight="1" x14ac:dyDescent="0.25">
      <c r="A151" s="1">
        <v>19.13</v>
      </c>
      <c r="B151" s="1" t="str">
        <v>07/07/1997</v>
      </c>
      <c r="D151" s="1">
        <v>19.13</v>
      </c>
      <c r="E151" s="1" t="s">
        <v>151</v>
      </c>
    </row>
    <row r="152" spans="1:5" ht="15" customHeight="1" x14ac:dyDescent="0.25">
      <c r="A152" s="1">
        <v>18.760000000000002</v>
      </c>
      <c r="B152" s="1" t="str">
        <v>07/08/1997</v>
      </c>
      <c r="D152" s="1">
        <v>18.760000000000002</v>
      </c>
      <c r="E152" s="1" t="s">
        <v>152</v>
      </c>
    </row>
    <row r="153" spans="1:5" ht="15" customHeight="1" x14ac:dyDescent="0.25">
      <c r="A153" s="1">
        <v>20.399999999999999</v>
      </c>
      <c r="B153" s="1" t="str">
        <v>07/09/1997</v>
      </c>
      <c r="D153" s="1">
        <v>20.399999999999999</v>
      </c>
      <c r="E153" s="1" t="s">
        <v>153</v>
      </c>
    </row>
    <row r="154" spans="1:5" ht="15" customHeight="1" x14ac:dyDescent="0.25">
      <c r="A154" s="1">
        <v>19.920000000000002</v>
      </c>
      <c r="B154" s="1" t="str">
        <v>07/10/1997</v>
      </c>
      <c r="D154" s="1">
        <v>19.920000000000002</v>
      </c>
      <c r="E154" s="1" t="s">
        <v>154</v>
      </c>
    </row>
    <row r="155" spans="1:5" ht="15" customHeight="1" x14ac:dyDescent="0.25">
      <c r="A155" s="1">
        <v>19.059999999999999</v>
      </c>
      <c r="B155" s="1" t="str">
        <v>07/11/1997</v>
      </c>
      <c r="D155" s="1">
        <v>19.059999999999999</v>
      </c>
      <c r="E155" s="1" t="s">
        <v>155</v>
      </c>
    </row>
    <row r="156" spans="1:5" ht="15" customHeight="1" x14ac:dyDescent="0.25">
      <c r="A156" s="1">
        <v>19.579999999999998</v>
      </c>
      <c r="B156" s="1" t="str">
        <v>07/14/1997</v>
      </c>
      <c r="D156" s="1">
        <v>19.579999999999998</v>
      </c>
      <c r="E156" s="1" t="s">
        <v>156</v>
      </c>
    </row>
    <row r="157" spans="1:5" ht="15" customHeight="1" x14ac:dyDescent="0.25">
      <c r="A157" s="1">
        <v>19</v>
      </c>
      <c r="B157" s="1" t="str">
        <v>07/15/1997</v>
      </c>
      <c r="D157" s="1">
        <v>19</v>
      </c>
      <c r="E157" s="1" t="s">
        <v>157</v>
      </c>
    </row>
    <row r="158" spans="1:5" ht="15" customHeight="1" x14ac:dyDescent="0.25">
      <c r="A158" s="1">
        <v>19.36</v>
      </c>
      <c r="B158" s="1" t="str">
        <v>07/16/1997</v>
      </c>
      <c r="D158" s="1">
        <v>19.36</v>
      </c>
      <c r="E158" s="1" t="s">
        <v>158</v>
      </c>
    </row>
    <row r="159" spans="1:5" ht="15" customHeight="1" x14ac:dyDescent="0.25">
      <c r="A159" s="1">
        <v>20.54</v>
      </c>
      <c r="B159" s="1" t="str">
        <v>07/17/1997</v>
      </c>
      <c r="D159" s="1">
        <v>20.54</v>
      </c>
      <c r="E159" s="1" t="s">
        <v>159</v>
      </c>
    </row>
    <row r="160" spans="1:5" ht="15" customHeight="1" x14ac:dyDescent="0.25">
      <c r="A160" s="1">
        <v>22.28</v>
      </c>
      <c r="B160" s="1" t="str">
        <v>07/18/1997</v>
      </c>
      <c r="D160" s="1">
        <v>22.28</v>
      </c>
      <c r="E160" s="1" t="s">
        <v>160</v>
      </c>
    </row>
    <row r="161" spans="1:5" ht="15" customHeight="1" x14ac:dyDescent="0.25">
      <c r="A161" s="1">
        <v>23.51</v>
      </c>
      <c r="B161" s="1" t="str">
        <v>07/21/1997</v>
      </c>
      <c r="D161" s="1">
        <v>23.51</v>
      </c>
      <c r="E161" s="1" t="s">
        <v>161</v>
      </c>
    </row>
    <row r="162" spans="1:5" ht="15" customHeight="1" x14ac:dyDescent="0.25">
      <c r="A162" s="1">
        <v>21.77</v>
      </c>
      <c r="B162" s="1" t="str">
        <v>07/22/1997</v>
      </c>
      <c r="D162" s="1">
        <v>21.77</v>
      </c>
      <c r="E162" s="1" t="s">
        <v>162</v>
      </c>
    </row>
    <row r="163" spans="1:5" ht="15" customHeight="1" x14ac:dyDescent="0.25">
      <c r="A163" s="1">
        <v>21.3</v>
      </c>
      <c r="B163" s="1" t="str">
        <v>07/23/1997</v>
      </c>
      <c r="D163" s="1">
        <v>21.3</v>
      </c>
      <c r="E163" s="1" t="s">
        <v>163</v>
      </c>
    </row>
    <row r="164" spans="1:5" ht="15" customHeight="1" x14ac:dyDescent="0.25">
      <c r="A164" s="1">
        <v>20.96</v>
      </c>
      <c r="B164" s="1" t="str">
        <v>07/24/1997</v>
      </c>
      <c r="D164" s="1">
        <v>20.96</v>
      </c>
      <c r="E164" s="1" t="s">
        <v>164</v>
      </c>
    </row>
    <row r="165" spans="1:5" ht="15" customHeight="1" x14ac:dyDescent="0.25">
      <c r="A165" s="1">
        <v>20.82</v>
      </c>
      <c r="B165" s="1" t="str">
        <v>07/25/1997</v>
      </c>
      <c r="D165" s="1">
        <v>20.82</v>
      </c>
      <c r="E165" s="1" t="s">
        <v>165</v>
      </c>
    </row>
    <row r="166" spans="1:5" ht="15" customHeight="1" x14ac:dyDescent="0.25">
      <c r="A166" s="1">
        <v>21.84</v>
      </c>
      <c r="B166" s="1" t="str">
        <v>07/28/1997</v>
      </c>
      <c r="D166" s="1">
        <v>21.84</v>
      </c>
      <c r="E166" s="1" t="s">
        <v>166</v>
      </c>
    </row>
    <row r="167" spans="1:5" ht="15" customHeight="1" x14ac:dyDescent="0.25">
      <c r="A167" s="1">
        <v>22.02</v>
      </c>
      <c r="B167" s="1" t="str">
        <v>07/29/1997</v>
      </c>
      <c r="D167" s="1">
        <v>22.02</v>
      </c>
      <c r="E167" s="1" t="s">
        <v>167</v>
      </c>
    </row>
    <row r="168" spans="1:5" ht="15" customHeight="1" x14ac:dyDescent="0.25">
      <c r="A168" s="1">
        <v>21.39</v>
      </c>
      <c r="B168" s="1" t="str">
        <v>07/30/1997</v>
      </c>
      <c r="D168" s="1">
        <v>21.39</v>
      </c>
      <c r="E168" s="1" t="s">
        <v>168</v>
      </c>
    </row>
    <row r="169" spans="1:5" ht="15" customHeight="1" x14ac:dyDescent="0.25">
      <c r="A169" s="1">
        <v>21.48</v>
      </c>
      <c r="B169" s="1" t="str">
        <v>07/31/1997</v>
      </c>
      <c r="D169" s="1">
        <v>21.48</v>
      </c>
      <c r="E169" s="1" t="s">
        <v>169</v>
      </c>
    </row>
    <row r="170" spans="1:5" ht="15" customHeight="1" x14ac:dyDescent="0.25">
      <c r="A170" s="1">
        <v>22.29</v>
      </c>
      <c r="B170" s="1" t="str">
        <v>08/01/1997</v>
      </c>
      <c r="D170" s="1">
        <v>22.29</v>
      </c>
      <c r="E170" s="1" t="s">
        <v>170</v>
      </c>
    </row>
    <row r="171" spans="1:5" ht="15" customHeight="1" x14ac:dyDescent="0.25">
      <c r="A171" s="1">
        <v>21.94</v>
      </c>
      <c r="B171" s="1" t="str">
        <v>08/04/1997</v>
      </c>
      <c r="D171" s="1">
        <v>21.94</v>
      </c>
      <c r="E171" s="1" t="s">
        <v>171</v>
      </c>
    </row>
    <row r="172" spans="1:5" ht="15" customHeight="1" x14ac:dyDescent="0.25">
      <c r="A172" s="1">
        <v>20.64</v>
      </c>
      <c r="B172" s="1" t="str">
        <v>08/05/1997</v>
      </c>
      <c r="D172" s="1">
        <v>20.64</v>
      </c>
      <c r="E172" s="1" t="s">
        <v>172</v>
      </c>
    </row>
    <row r="173" spans="1:5" ht="15" customHeight="1" x14ac:dyDescent="0.25">
      <c r="A173" s="1">
        <v>20.05</v>
      </c>
      <c r="B173" s="1" t="str">
        <v>08/06/1997</v>
      </c>
      <c r="D173" s="1">
        <v>20.05</v>
      </c>
      <c r="E173" s="1" t="s">
        <v>173</v>
      </c>
    </row>
    <row r="174" spans="1:5" ht="15" customHeight="1" x14ac:dyDescent="0.25">
      <c r="A174" s="1">
        <v>19.77</v>
      </c>
      <c r="B174" s="1" t="str">
        <v>08/07/1997</v>
      </c>
      <c r="D174" s="1">
        <v>19.77</v>
      </c>
      <c r="E174" s="1" t="s">
        <v>174</v>
      </c>
    </row>
    <row r="175" spans="1:5" ht="15" customHeight="1" x14ac:dyDescent="0.25">
      <c r="A175" s="1">
        <v>22.46</v>
      </c>
      <c r="B175" s="1" t="str">
        <v>08/08/1997</v>
      </c>
      <c r="D175" s="1">
        <v>22.46</v>
      </c>
      <c r="E175" s="1" t="s">
        <v>175</v>
      </c>
    </row>
    <row r="176" spans="1:5" ht="15" customHeight="1" x14ac:dyDescent="0.25">
      <c r="A176" s="1">
        <v>22.77</v>
      </c>
      <c r="B176" s="1" t="str">
        <v>08/11/1997</v>
      </c>
      <c r="D176" s="1">
        <v>22.77</v>
      </c>
      <c r="E176" s="1" t="s">
        <v>176</v>
      </c>
    </row>
    <row r="177" spans="1:5" ht="15" customHeight="1" x14ac:dyDescent="0.25">
      <c r="A177" s="1">
        <v>23.75</v>
      </c>
      <c r="B177" s="1" t="str">
        <v>08/12/1997</v>
      </c>
      <c r="D177" s="1">
        <v>23.75</v>
      </c>
      <c r="E177" s="1" t="s">
        <v>177</v>
      </c>
    </row>
    <row r="178" spans="1:5" ht="15" customHeight="1" x14ac:dyDescent="0.25">
      <c r="A178" s="1">
        <v>24.52</v>
      </c>
      <c r="B178" s="1" t="str">
        <v>08/13/1997</v>
      </c>
      <c r="D178" s="1">
        <v>24.52</v>
      </c>
      <c r="E178" s="1" t="s">
        <v>178</v>
      </c>
    </row>
    <row r="179" spans="1:5" ht="15" customHeight="1" x14ac:dyDescent="0.25">
      <c r="A179" s="1">
        <v>23.11</v>
      </c>
      <c r="B179" s="1" t="str">
        <v>08/14/1997</v>
      </c>
      <c r="D179" s="1">
        <v>23.11</v>
      </c>
      <c r="E179" s="1" t="s">
        <v>179</v>
      </c>
    </row>
    <row r="180" spans="1:5" ht="15" customHeight="1" x14ac:dyDescent="0.25">
      <c r="A180" s="1">
        <v>24.45</v>
      </c>
      <c r="B180" s="1" t="str">
        <v>08/15/1997</v>
      </c>
      <c r="D180" s="1">
        <v>24.45</v>
      </c>
      <c r="E180" s="1" t="s">
        <v>180</v>
      </c>
    </row>
    <row r="181" spans="1:5" ht="15" customHeight="1" x14ac:dyDescent="0.25">
      <c r="A181" s="1">
        <v>24.37</v>
      </c>
      <c r="B181" s="1" t="str">
        <v>08/18/1997</v>
      </c>
      <c r="D181" s="1">
        <v>24.37</v>
      </c>
      <c r="E181" s="1" t="s">
        <v>181</v>
      </c>
    </row>
    <row r="182" spans="1:5" ht="15" customHeight="1" x14ac:dyDescent="0.25">
      <c r="A182" s="1">
        <v>22.64</v>
      </c>
      <c r="B182" s="1" t="str">
        <v>08/19/1997</v>
      </c>
      <c r="D182" s="1">
        <v>22.64</v>
      </c>
      <c r="E182" s="1" t="s">
        <v>182</v>
      </c>
    </row>
    <row r="183" spans="1:5" ht="15" customHeight="1" x14ac:dyDescent="0.25">
      <c r="A183" s="1">
        <v>21.09</v>
      </c>
      <c r="B183" s="1" t="str">
        <v>08/20/1997</v>
      </c>
      <c r="D183" s="1">
        <v>21.09</v>
      </c>
      <c r="E183" s="1" t="s">
        <v>183</v>
      </c>
    </row>
    <row r="184" spans="1:5" ht="15" customHeight="1" x14ac:dyDescent="0.25">
      <c r="A184" s="1">
        <v>23.83</v>
      </c>
      <c r="B184" s="1" t="str">
        <v>08/21/1997</v>
      </c>
      <c r="D184" s="1">
        <v>23.83</v>
      </c>
      <c r="E184" s="1" t="s">
        <v>184</v>
      </c>
    </row>
    <row r="185" spans="1:5" ht="15" customHeight="1" x14ac:dyDescent="0.25">
      <c r="A185" s="1">
        <v>24.74</v>
      </c>
      <c r="B185" s="1" t="str">
        <v>08/22/1997</v>
      </c>
      <c r="D185" s="1">
        <v>24.74</v>
      </c>
      <c r="E185" s="1" t="s">
        <v>185</v>
      </c>
    </row>
    <row r="186" spans="1:5" ht="15" customHeight="1" x14ac:dyDescent="0.25">
      <c r="A186" s="1">
        <v>24.1</v>
      </c>
      <c r="B186" s="1" t="str">
        <v>08/25/1997</v>
      </c>
      <c r="D186" s="1">
        <v>24.1</v>
      </c>
      <c r="E186" s="1" t="s">
        <v>186</v>
      </c>
    </row>
    <row r="187" spans="1:5" ht="15" customHeight="1" x14ac:dyDescent="0.25">
      <c r="A187" s="1">
        <v>24.73</v>
      </c>
      <c r="B187" s="1" t="str">
        <v>08/26/1997</v>
      </c>
      <c r="D187" s="1">
        <v>24.73</v>
      </c>
      <c r="E187" s="1" t="s">
        <v>187</v>
      </c>
    </row>
    <row r="188" spans="1:5" ht="15" customHeight="1" x14ac:dyDescent="0.25">
      <c r="A188" s="1">
        <v>24.26</v>
      </c>
      <c r="B188" s="1" t="str">
        <v>08/27/1997</v>
      </c>
      <c r="D188" s="1">
        <v>24.26</v>
      </c>
      <c r="E188" s="1" t="s">
        <v>188</v>
      </c>
    </row>
    <row r="189" spans="1:5" ht="15" customHeight="1" x14ac:dyDescent="0.25">
      <c r="A189" s="1">
        <v>24.51</v>
      </c>
      <c r="B189" s="1" t="str">
        <v>08/28/1997</v>
      </c>
      <c r="D189" s="1">
        <v>24.51</v>
      </c>
      <c r="E189" s="1" t="s">
        <v>189</v>
      </c>
    </row>
    <row r="190" spans="1:5" ht="15" customHeight="1" x14ac:dyDescent="0.25">
      <c r="A190" s="1">
        <v>24.76</v>
      </c>
      <c r="B190" s="1" t="str">
        <v>08/29/1997</v>
      </c>
      <c r="D190" s="1">
        <v>24.76</v>
      </c>
      <c r="E190" s="1" t="s">
        <v>190</v>
      </c>
    </row>
    <row r="191" spans="1:5" ht="15" customHeight="1" x14ac:dyDescent="0.25">
      <c r="A191" s="1">
        <v>24.53</v>
      </c>
      <c r="B191" s="1" t="str">
        <v>09/02/1997</v>
      </c>
      <c r="D191" s="1">
        <v>24.53</v>
      </c>
      <c r="E191" s="1" t="s">
        <v>191</v>
      </c>
    </row>
    <row r="192" spans="1:5" ht="15" customHeight="1" x14ac:dyDescent="0.25">
      <c r="A192" s="1">
        <v>24.95</v>
      </c>
      <c r="B192" s="1" t="str">
        <v>09/03/1997</v>
      </c>
      <c r="D192" s="1">
        <v>24.95</v>
      </c>
      <c r="E192" s="1" t="s">
        <v>192</v>
      </c>
    </row>
    <row r="193" spans="1:5" ht="15" customHeight="1" x14ac:dyDescent="0.25">
      <c r="A193" s="1">
        <v>25.27</v>
      </c>
      <c r="B193" s="1" t="str">
        <v>09/04/1997</v>
      </c>
      <c r="D193" s="1">
        <v>25.27</v>
      </c>
      <c r="E193" s="1" t="s">
        <v>193</v>
      </c>
    </row>
    <row r="194" spans="1:5" ht="15" customHeight="1" x14ac:dyDescent="0.25">
      <c r="A194" s="1">
        <v>24.31</v>
      </c>
      <c r="B194" s="1" t="str">
        <v>09/05/1997</v>
      </c>
      <c r="D194" s="1">
        <v>24.31</v>
      </c>
      <c r="E194" s="1" t="s">
        <v>194</v>
      </c>
    </row>
    <row r="195" spans="1:5" ht="15" customHeight="1" x14ac:dyDescent="0.25">
      <c r="A195" s="1">
        <v>24.4</v>
      </c>
      <c r="B195" s="1" t="str">
        <v>09/08/1997</v>
      </c>
      <c r="D195" s="1">
        <v>24.4</v>
      </c>
      <c r="E195" s="1" t="s">
        <v>195</v>
      </c>
    </row>
    <row r="196" spans="1:5" ht="15" customHeight="1" x14ac:dyDescent="0.25">
      <c r="A196" s="1">
        <v>23.89</v>
      </c>
      <c r="B196" s="1" t="str">
        <v>09/09/1997</v>
      </c>
      <c r="D196" s="1">
        <v>23.89</v>
      </c>
      <c r="E196" s="1" t="s">
        <v>196</v>
      </c>
    </row>
    <row r="197" spans="1:5" ht="15" customHeight="1" x14ac:dyDescent="0.25">
      <c r="A197" s="1">
        <v>24.64</v>
      </c>
      <c r="B197" s="1" t="str">
        <v>09/10/1997</v>
      </c>
      <c r="D197" s="1">
        <v>24.64</v>
      </c>
      <c r="E197" s="1" t="s">
        <v>197</v>
      </c>
    </row>
    <row r="198" spans="1:5" ht="15" customHeight="1" x14ac:dyDescent="0.25">
      <c r="A198" s="1">
        <v>25.99</v>
      </c>
      <c r="B198" s="1" t="str">
        <v>09/11/1997</v>
      </c>
      <c r="D198" s="1">
        <v>25.99</v>
      </c>
      <c r="E198" s="1" t="s">
        <v>198</v>
      </c>
    </row>
    <row r="199" spans="1:5" ht="15" customHeight="1" x14ac:dyDescent="0.25">
      <c r="A199" s="1">
        <v>25.17</v>
      </c>
      <c r="B199" s="1" t="str">
        <v>09/12/1997</v>
      </c>
      <c r="D199" s="1">
        <v>25.17</v>
      </c>
      <c r="E199" s="1" t="s">
        <v>199</v>
      </c>
    </row>
    <row r="200" spans="1:5" ht="15" customHeight="1" x14ac:dyDescent="0.25">
      <c r="A200" s="1">
        <v>25.74</v>
      </c>
      <c r="B200" s="1" t="str">
        <v>09/15/1997</v>
      </c>
      <c r="D200" s="1">
        <v>25.74</v>
      </c>
      <c r="E200" s="1" t="s">
        <v>200</v>
      </c>
    </row>
    <row r="201" spans="1:5" ht="15" customHeight="1" x14ac:dyDescent="0.25">
      <c r="A201" s="1">
        <v>23.77</v>
      </c>
      <c r="B201" s="1" t="str">
        <v>09/16/1997</v>
      </c>
      <c r="D201" s="1">
        <v>23.77</v>
      </c>
      <c r="E201" s="1" t="s">
        <v>201</v>
      </c>
    </row>
    <row r="202" spans="1:5" ht="15" customHeight="1" x14ac:dyDescent="0.25">
      <c r="A202" s="1">
        <v>24.1</v>
      </c>
      <c r="B202" s="1" t="str">
        <v>09/17/1997</v>
      </c>
      <c r="D202" s="1">
        <v>24.1</v>
      </c>
      <c r="E202" s="1" t="s">
        <v>202</v>
      </c>
    </row>
    <row r="203" spans="1:5" ht="15" customHeight="1" x14ac:dyDescent="0.25">
      <c r="A203" s="1">
        <v>23.48</v>
      </c>
      <c r="B203" s="1" t="str">
        <v>09/18/1997</v>
      </c>
      <c r="D203" s="1">
        <v>23.48</v>
      </c>
      <c r="E203" s="1" t="s">
        <v>203</v>
      </c>
    </row>
    <row r="204" spans="1:5" ht="15" customHeight="1" x14ac:dyDescent="0.25">
      <c r="A204" s="1">
        <v>22.74</v>
      </c>
      <c r="B204" s="1" t="str">
        <v>09/19/1997</v>
      </c>
      <c r="D204" s="1">
        <v>22.74</v>
      </c>
      <c r="E204" s="1" t="s">
        <v>204</v>
      </c>
    </row>
    <row r="205" spans="1:5" ht="15" customHeight="1" x14ac:dyDescent="0.25">
      <c r="A205" s="1">
        <v>22.08</v>
      </c>
      <c r="B205" s="1" t="str">
        <v>09/22/1997</v>
      </c>
      <c r="D205" s="1">
        <v>22.08</v>
      </c>
      <c r="E205" s="1" t="s">
        <v>205</v>
      </c>
    </row>
    <row r="206" spans="1:5" ht="15" customHeight="1" x14ac:dyDescent="0.25">
      <c r="A206" s="1">
        <v>22</v>
      </c>
      <c r="B206" s="1" t="str">
        <v>09/23/1997</v>
      </c>
      <c r="D206" s="1">
        <v>22</v>
      </c>
      <c r="E206" s="1" t="s">
        <v>206</v>
      </c>
    </row>
    <row r="207" spans="1:5" ht="15" customHeight="1" x14ac:dyDescent="0.25">
      <c r="A207" s="1">
        <v>22.64</v>
      </c>
      <c r="B207" s="1" t="str">
        <v>09/24/1997</v>
      </c>
      <c r="D207" s="1">
        <v>22.64</v>
      </c>
      <c r="E207" s="1" t="s">
        <v>207</v>
      </c>
    </row>
    <row r="208" spans="1:5" ht="15" customHeight="1" x14ac:dyDescent="0.25">
      <c r="A208" s="1">
        <v>22.96</v>
      </c>
      <c r="B208" s="1" t="str">
        <v>09/25/1997</v>
      </c>
      <c r="D208" s="1">
        <v>22.96</v>
      </c>
      <c r="E208" s="1" t="s">
        <v>208</v>
      </c>
    </row>
    <row r="209" spans="1:5" ht="15" customHeight="1" x14ac:dyDescent="0.25">
      <c r="A209" s="1">
        <v>22.26</v>
      </c>
      <c r="B209" s="1" t="str">
        <v>09/26/1997</v>
      </c>
      <c r="D209" s="1">
        <v>22.26</v>
      </c>
      <c r="E209" s="1" t="s">
        <v>209</v>
      </c>
    </row>
    <row r="210" spans="1:5" ht="15" customHeight="1" x14ac:dyDescent="0.25">
      <c r="A210" s="1">
        <v>22.23</v>
      </c>
      <c r="B210" s="1" t="str">
        <v>09/29/1997</v>
      </c>
      <c r="D210" s="1">
        <v>22.23</v>
      </c>
      <c r="E210" s="1" t="s">
        <v>210</v>
      </c>
    </row>
    <row r="211" spans="1:5" ht="15" customHeight="1" x14ac:dyDescent="0.25">
      <c r="A211" s="1">
        <v>22.91</v>
      </c>
      <c r="B211" s="1" t="str">
        <v>09/30/1997</v>
      </c>
      <c r="D211" s="1">
        <v>22.91</v>
      </c>
      <c r="E211" s="1" t="s">
        <v>211</v>
      </c>
    </row>
    <row r="212" spans="1:5" ht="15" customHeight="1" x14ac:dyDescent="0.25">
      <c r="A212" s="1">
        <v>22.32</v>
      </c>
      <c r="B212" s="1" t="str">
        <v>10/01/1997</v>
      </c>
      <c r="D212" s="1">
        <v>22.32</v>
      </c>
      <c r="E212" s="1" t="s">
        <v>212</v>
      </c>
    </row>
    <row r="213" spans="1:5" ht="15" customHeight="1" x14ac:dyDescent="0.25">
      <c r="A213" s="1">
        <v>22.27</v>
      </c>
      <c r="B213" s="1" t="str">
        <v>10/02/1997</v>
      </c>
      <c r="D213" s="1">
        <v>22.27</v>
      </c>
      <c r="E213" s="1" t="s">
        <v>213</v>
      </c>
    </row>
    <row r="214" spans="1:5" ht="15" customHeight="1" x14ac:dyDescent="0.25">
      <c r="A214" s="1">
        <v>21.54</v>
      </c>
      <c r="B214" s="1" t="str">
        <v>10/03/1997</v>
      </c>
      <c r="D214" s="1">
        <v>21.54</v>
      </c>
      <c r="E214" s="1" t="s">
        <v>214</v>
      </c>
    </row>
    <row r="215" spans="1:5" ht="15" customHeight="1" x14ac:dyDescent="0.25">
      <c r="A215" s="1">
        <v>21.61</v>
      </c>
      <c r="B215" s="1" t="str">
        <v>10/06/1997</v>
      </c>
      <c r="D215" s="1">
        <v>21.61</v>
      </c>
      <c r="E215" s="1" t="s">
        <v>215</v>
      </c>
    </row>
    <row r="216" spans="1:5" ht="15" customHeight="1" x14ac:dyDescent="0.25">
      <c r="A216" s="1">
        <v>20.29</v>
      </c>
      <c r="B216" s="1" t="str">
        <v>10/07/1997</v>
      </c>
      <c r="D216" s="1">
        <v>20.29</v>
      </c>
      <c r="E216" s="1" t="s">
        <v>216</v>
      </c>
    </row>
    <row r="217" spans="1:5" ht="15" customHeight="1" x14ac:dyDescent="0.25">
      <c r="A217" s="1">
        <v>20.77</v>
      </c>
      <c r="B217" s="1" t="str">
        <v>10/08/1997</v>
      </c>
      <c r="D217" s="1">
        <v>20.77</v>
      </c>
      <c r="E217" s="1" t="s">
        <v>217</v>
      </c>
    </row>
    <row r="218" spans="1:5" ht="15" customHeight="1" x14ac:dyDescent="0.25">
      <c r="A218" s="1">
        <v>22.31</v>
      </c>
      <c r="B218" s="1" t="str">
        <v>10/09/1997</v>
      </c>
      <c r="D218" s="1">
        <v>22.31</v>
      </c>
      <c r="E218" s="1" t="s">
        <v>218</v>
      </c>
    </row>
    <row r="219" spans="1:5" ht="15" customHeight="1" x14ac:dyDescent="0.25">
      <c r="A219" s="1">
        <v>19.75</v>
      </c>
      <c r="B219" s="1" t="str">
        <v>10/10/1997</v>
      </c>
      <c r="D219" s="1">
        <v>19.75</v>
      </c>
      <c r="E219" s="1" t="s">
        <v>219</v>
      </c>
    </row>
    <row r="220" spans="1:5" ht="15" customHeight="1" x14ac:dyDescent="0.25">
      <c r="A220" s="1">
        <v>20.260000000000002</v>
      </c>
      <c r="B220" s="1" t="str">
        <v>10/13/1997</v>
      </c>
      <c r="D220" s="1">
        <v>20.260000000000002</v>
      </c>
      <c r="E220" s="1" t="s">
        <v>220</v>
      </c>
    </row>
    <row r="221" spans="1:5" ht="15" customHeight="1" x14ac:dyDescent="0.25">
      <c r="A221" s="1">
        <v>19.989999999999998</v>
      </c>
      <c r="B221" s="1" t="str">
        <v>10/14/1997</v>
      </c>
      <c r="D221" s="1">
        <v>19.989999999999998</v>
      </c>
      <c r="E221" s="1" t="s">
        <v>221</v>
      </c>
    </row>
    <row r="222" spans="1:5" ht="15" customHeight="1" x14ac:dyDescent="0.25">
      <c r="A222" s="1">
        <v>20.05</v>
      </c>
      <c r="B222" s="1" t="str">
        <v>10/15/1997</v>
      </c>
      <c r="D222" s="1">
        <v>20.05</v>
      </c>
      <c r="E222" s="1" t="s">
        <v>222</v>
      </c>
    </row>
    <row r="223" spans="1:5" ht="15" customHeight="1" x14ac:dyDescent="0.25">
      <c r="A223" s="1">
        <v>20.53</v>
      </c>
      <c r="B223" s="1" t="str">
        <v>10/16/1997</v>
      </c>
      <c r="D223" s="1">
        <v>20.53</v>
      </c>
      <c r="E223" s="1" t="s">
        <v>223</v>
      </c>
    </row>
    <row r="224" spans="1:5" ht="15" customHeight="1" x14ac:dyDescent="0.25">
      <c r="A224" s="1">
        <v>21.69</v>
      </c>
      <c r="B224" s="1" t="str">
        <v>10/17/1997</v>
      </c>
      <c r="D224" s="1">
        <v>21.69</v>
      </c>
      <c r="E224" s="1" t="s">
        <v>224</v>
      </c>
    </row>
    <row r="225" spans="1:5" ht="15" customHeight="1" x14ac:dyDescent="0.25">
      <c r="A225" s="1">
        <v>20.72</v>
      </c>
      <c r="B225" s="1" t="str">
        <v>10/20/1997</v>
      </c>
      <c r="D225" s="1">
        <v>20.72</v>
      </c>
      <c r="E225" s="1" t="s">
        <v>225</v>
      </c>
    </row>
    <row r="226" spans="1:5" ht="15" customHeight="1" x14ac:dyDescent="0.25">
      <c r="A226" s="1">
        <v>19.53</v>
      </c>
      <c r="B226" s="1" t="str">
        <v>10/21/1997</v>
      </c>
      <c r="D226" s="1">
        <v>19.53</v>
      </c>
      <c r="E226" s="1" t="s">
        <v>226</v>
      </c>
    </row>
    <row r="227" spans="1:5" ht="15" customHeight="1" x14ac:dyDescent="0.25">
      <c r="A227" s="1">
        <v>19.86</v>
      </c>
      <c r="B227" s="1" t="str">
        <v>10/22/1997</v>
      </c>
      <c r="D227" s="1">
        <v>19.86</v>
      </c>
      <c r="E227" s="1" t="s">
        <v>227</v>
      </c>
    </row>
    <row r="228" spans="1:5" ht="15" customHeight="1" x14ac:dyDescent="0.25">
      <c r="A228" s="1">
        <v>22.99</v>
      </c>
      <c r="B228" s="1" t="str">
        <v>10/23/1997</v>
      </c>
      <c r="D228" s="1">
        <v>22.99</v>
      </c>
      <c r="E228" s="1" t="s">
        <v>228</v>
      </c>
    </row>
    <row r="229" spans="1:5" ht="15" customHeight="1" x14ac:dyDescent="0.25">
      <c r="A229" s="1">
        <v>23.17</v>
      </c>
      <c r="B229" s="1" t="str">
        <v>10/24/1997</v>
      </c>
      <c r="D229" s="1">
        <v>23.17</v>
      </c>
      <c r="E229" s="1" t="s">
        <v>229</v>
      </c>
    </row>
    <row r="230" spans="1:5" ht="15" customHeight="1" x14ac:dyDescent="0.25">
      <c r="A230" s="1">
        <v>31.12</v>
      </c>
      <c r="B230" s="1" t="str">
        <v>10/27/1997</v>
      </c>
      <c r="D230" s="1">
        <v>31.12</v>
      </c>
      <c r="E230" s="1" t="s">
        <v>230</v>
      </c>
    </row>
    <row r="231" spans="1:5" ht="15" customHeight="1" x14ac:dyDescent="0.25">
      <c r="A231" s="1">
        <v>31.22</v>
      </c>
      <c r="B231" s="1" t="str">
        <v>10/28/1997</v>
      </c>
      <c r="D231" s="1">
        <v>31.22</v>
      </c>
      <c r="E231" s="1" t="s">
        <v>231</v>
      </c>
    </row>
    <row r="232" spans="1:5" ht="15" customHeight="1" x14ac:dyDescent="0.25">
      <c r="A232" s="1">
        <v>33.75</v>
      </c>
      <c r="B232" s="1" t="str">
        <v>10/29/1997</v>
      </c>
      <c r="D232" s="1">
        <v>33.75</v>
      </c>
      <c r="E232" s="1" t="s">
        <v>232</v>
      </c>
    </row>
    <row r="233" spans="1:5" ht="15" customHeight="1" x14ac:dyDescent="0.25">
      <c r="A233" s="1">
        <v>38.200000000000003</v>
      </c>
      <c r="B233" s="1" t="str">
        <v>10/30/1997</v>
      </c>
      <c r="D233" s="1">
        <v>38.200000000000003</v>
      </c>
      <c r="E233" s="1" t="s">
        <v>233</v>
      </c>
    </row>
    <row r="234" spans="1:5" ht="15" customHeight="1" x14ac:dyDescent="0.25">
      <c r="A234" s="1">
        <v>35.090000000000003</v>
      </c>
      <c r="B234" s="1" t="str">
        <v>10/31/1997</v>
      </c>
      <c r="D234" s="1">
        <v>35.090000000000003</v>
      </c>
      <c r="E234" s="1" t="s">
        <v>234</v>
      </c>
    </row>
    <row r="235" spans="1:5" ht="15" customHeight="1" x14ac:dyDescent="0.25">
      <c r="A235" s="1">
        <v>32.090000000000003</v>
      </c>
      <c r="B235" s="1" t="str">
        <v>11/03/1997</v>
      </c>
      <c r="D235" s="1">
        <v>32.090000000000003</v>
      </c>
      <c r="E235" s="1" t="s">
        <v>235</v>
      </c>
    </row>
    <row r="236" spans="1:5" ht="15" customHeight="1" x14ac:dyDescent="0.25">
      <c r="A236" s="1">
        <v>32.24</v>
      </c>
      <c r="B236" s="1" t="str">
        <v>11/04/1997</v>
      </c>
      <c r="D236" s="1">
        <v>32.24</v>
      </c>
      <c r="E236" s="1" t="s">
        <v>236</v>
      </c>
    </row>
    <row r="237" spans="1:5" ht="15" customHeight="1" x14ac:dyDescent="0.25">
      <c r="A237" s="1">
        <v>32.18</v>
      </c>
      <c r="B237" s="1" t="str">
        <v>11/05/1997</v>
      </c>
      <c r="D237" s="1">
        <v>32.18</v>
      </c>
      <c r="E237" s="1" t="s">
        <v>237</v>
      </c>
    </row>
    <row r="238" spans="1:5" ht="15" customHeight="1" x14ac:dyDescent="0.25">
      <c r="A238" s="1">
        <v>32.57</v>
      </c>
      <c r="B238" s="1" t="str">
        <v>11/06/1997</v>
      </c>
      <c r="D238" s="1">
        <v>32.57</v>
      </c>
      <c r="E238" s="1" t="s">
        <v>238</v>
      </c>
    </row>
    <row r="239" spans="1:5" ht="15" customHeight="1" x14ac:dyDescent="0.25">
      <c r="A239" s="1">
        <v>36.270000000000003</v>
      </c>
      <c r="B239" s="1" t="str">
        <v>11/07/1997</v>
      </c>
      <c r="D239" s="1">
        <v>36.270000000000003</v>
      </c>
      <c r="E239" s="1" t="s">
        <v>239</v>
      </c>
    </row>
    <row r="240" spans="1:5" ht="15" customHeight="1" x14ac:dyDescent="0.25">
      <c r="A240" s="1">
        <v>36.630000000000003</v>
      </c>
      <c r="B240" s="1" t="str">
        <v>11/10/1997</v>
      </c>
      <c r="D240" s="1">
        <v>36.630000000000003</v>
      </c>
      <c r="E240" s="1" t="s">
        <v>240</v>
      </c>
    </row>
    <row r="241" spans="1:5" ht="15" customHeight="1" x14ac:dyDescent="0.25">
      <c r="A241" s="1">
        <v>36.380000000000003</v>
      </c>
      <c r="B241" s="1" t="str">
        <v>11/11/1997</v>
      </c>
      <c r="D241" s="1">
        <v>36.380000000000003</v>
      </c>
      <c r="E241" s="1" t="s">
        <v>241</v>
      </c>
    </row>
    <row r="242" spans="1:5" ht="15" customHeight="1" x14ac:dyDescent="0.25">
      <c r="A242" s="1">
        <v>37.840000000000003</v>
      </c>
      <c r="B242" s="1" t="str">
        <v>11/12/1997</v>
      </c>
      <c r="D242" s="1">
        <v>37.840000000000003</v>
      </c>
      <c r="E242" s="1" t="s">
        <v>242</v>
      </c>
    </row>
    <row r="243" spans="1:5" ht="15" customHeight="1" x14ac:dyDescent="0.25">
      <c r="A243" s="1">
        <v>36.64</v>
      </c>
      <c r="B243" s="1" t="str">
        <v>11/13/1997</v>
      </c>
      <c r="D243" s="1">
        <v>36.64</v>
      </c>
      <c r="E243" s="1" t="s">
        <v>243</v>
      </c>
    </row>
    <row r="244" spans="1:5" ht="15" customHeight="1" x14ac:dyDescent="0.25">
      <c r="A244" s="1">
        <v>33.659999999999997</v>
      </c>
      <c r="B244" s="1" t="str">
        <v>11/14/1997</v>
      </c>
      <c r="D244" s="1">
        <v>33.659999999999997</v>
      </c>
      <c r="E244" s="1" t="s">
        <v>244</v>
      </c>
    </row>
    <row r="245" spans="1:5" ht="15" customHeight="1" x14ac:dyDescent="0.25">
      <c r="A245" s="1">
        <v>31.58</v>
      </c>
      <c r="B245" s="1" t="str">
        <v>11/17/1997</v>
      </c>
      <c r="D245" s="1">
        <v>31.58</v>
      </c>
      <c r="E245" s="1" t="s">
        <v>245</v>
      </c>
    </row>
    <row r="246" spans="1:5" ht="15" customHeight="1" x14ac:dyDescent="0.25">
      <c r="A246" s="1">
        <v>31.55</v>
      </c>
      <c r="B246" s="1" t="str">
        <v>11/18/1997</v>
      </c>
      <c r="D246" s="1">
        <v>31.55</v>
      </c>
      <c r="E246" s="1" t="s">
        <v>246</v>
      </c>
    </row>
    <row r="247" spans="1:5" ht="15" customHeight="1" x14ac:dyDescent="0.25">
      <c r="A247" s="1">
        <v>29.93</v>
      </c>
      <c r="B247" s="1" t="str">
        <v>11/19/1997</v>
      </c>
      <c r="D247" s="1">
        <v>29.93</v>
      </c>
      <c r="E247" s="1" t="s">
        <v>247</v>
      </c>
    </row>
    <row r="248" spans="1:5" ht="15" customHeight="1" x14ac:dyDescent="0.25">
      <c r="A248" s="1">
        <v>27.32</v>
      </c>
      <c r="B248" s="1" t="str">
        <v>11/20/1997</v>
      </c>
      <c r="D248" s="1">
        <v>27.32</v>
      </c>
      <c r="E248" s="1" t="s">
        <v>248</v>
      </c>
    </row>
    <row r="249" spans="1:5" ht="15" customHeight="1" x14ac:dyDescent="0.25">
      <c r="A249" s="1">
        <v>26.65</v>
      </c>
      <c r="B249" s="1" t="str">
        <v>11/21/1997</v>
      </c>
      <c r="D249" s="1">
        <v>26.65</v>
      </c>
      <c r="E249" s="1" t="s">
        <v>249</v>
      </c>
    </row>
    <row r="250" spans="1:5" ht="15" customHeight="1" x14ac:dyDescent="0.25">
      <c r="A250" s="1">
        <v>29.8</v>
      </c>
      <c r="B250" s="1" t="str">
        <v>11/24/1997</v>
      </c>
      <c r="D250" s="1">
        <v>29.8</v>
      </c>
      <c r="E250" s="1" t="s">
        <v>250</v>
      </c>
    </row>
    <row r="251" spans="1:5" ht="15" customHeight="1" x14ac:dyDescent="0.25">
      <c r="A251" s="1">
        <v>28.95</v>
      </c>
      <c r="B251" s="1" t="str">
        <v>11/25/1997</v>
      </c>
      <c r="D251" s="1">
        <v>28.95</v>
      </c>
      <c r="E251" s="1" t="s">
        <v>251</v>
      </c>
    </row>
    <row r="252" spans="1:5" ht="15" customHeight="1" x14ac:dyDescent="0.25">
      <c r="A252" s="1">
        <v>28.95</v>
      </c>
      <c r="B252" s="1" t="str">
        <v>11/26/1997</v>
      </c>
      <c r="D252" s="1">
        <v>28.95</v>
      </c>
      <c r="E252" s="1" t="s">
        <v>252</v>
      </c>
    </row>
    <row r="253" spans="1:5" ht="15" customHeight="1" x14ac:dyDescent="0.25">
      <c r="A253" s="1">
        <v>27.43</v>
      </c>
      <c r="B253" s="1" t="str">
        <v>11/28/1997</v>
      </c>
      <c r="D253" s="1">
        <v>27.43</v>
      </c>
      <c r="E253" s="1" t="s">
        <v>253</v>
      </c>
    </row>
    <row r="254" spans="1:5" ht="15" customHeight="1" x14ac:dyDescent="0.25">
      <c r="A254" s="1">
        <v>26.01</v>
      </c>
      <c r="B254" s="1" t="str">
        <v>12/01/1997</v>
      </c>
      <c r="D254" s="1">
        <v>26.01</v>
      </c>
      <c r="E254" s="1" t="s">
        <v>254</v>
      </c>
    </row>
    <row r="255" spans="1:5" ht="15" customHeight="1" x14ac:dyDescent="0.25">
      <c r="A255" s="1">
        <v>25.66</v>
      </c>
      <c r="B255" s="1" t="str">
        <v>12/02/1997</v>
      </c>
      <c r="D255" s="1">
        <v>25.66</v>
      </c>
      <c r="E255" s="1" t="s">
        <v>255</v>
      </c>
    </row>
    <row r="256" spans="1:5" ht="15" customHeight="1" x14ac:dyDescent="0.25">
      <c r="A256" s="1">
        <v>23.92</v>
      </c>
      <c r="B256" s="1" t="str">
        <v>12/03/1997</v>
      </c>
      <c r="D256" s="1">
        <v>23.92</v>
      </c>
      <c r="E256" s="1" t="s">
        <v>256</v>
      </c>
    </row>
    <row r="257" spans="1:5" ht="15" customHeight="1" x14ac:dyDescent="0.25">
      <c r="A257" s="1">
        <v>23.84</v>
      </c>
      <c r="B257" s="1" t="str">
        <v>12/04/1997</v>
      </c>
      <c r="D257" s="1">
        <v>23.84</v>
      </c>
      <c r="E257" s="1" t="s">
        <v>257</v>
      </c>
    </row>
    <row r="258" spans="1:5" ht="15" customHeight="1" x14ac:dyDescent="0.25">
      <c r="A258" s="1">
        <v>22.65</v>
      </c>
      <c r="B258" s="1" t="str">
        <v>12/05/1997</v>
      </c>
      <c r="D258" s="1">
        <v>22.65</v>
      </c>
      <c r="E258" s="1" t="s">
        <v>258</v>
      </c>
    </row>
    <row r="259" spans="1:5" ht="15" customHeight="1" x14ac:dyDescent="0.25">
      <c r="A259" s="1">
        <v>23.22</v>
      </c>
      <c r="B259" s="1" t="str">
        <v>12/08/1997</v>
      </c>
      <c r="D259" s="1">
        <v>23.22</v>
      </c>
      <c r="E259" s="1" t="s">
        <v>259</v>
      </c>
    </row>
    <row r="260" spans="1:5" ht="15" customHeight="1" x14ac:dyDescent="0.25">
      <c r="A260" s="1">
        <v>23.36</v>
      </c>
      <c r="B260" s="1" t="str">
        <v>12/09/1997</v>
      </c>
      <c r="D260" s="1">
        <v>23.36</v>
      </c>
      <c r="E260" s="1" t="s">
        <v>260</v>
      </c>
    </row>
    <row r="261" spans="1:5" ht="15" customHeight="1" x14ac:dyDescent="0.25">
      <c r="A261" s="1">
        <v>24.55</v>
      </c>
      <c r="B261" s="1" t="str">
        <v>12/10/1997</v>
      </c>
      <c r="D261" s="1">
        <v>24.55</v>
      </c>
      <c r="E261" s="1" t="s">
        <v>261</v>
      </c>
    </row>
    <row r="262" spans="1:5" ht="15" customHeight="1" x14ac:dyDescent="0.25">
      <c r="A262" s="1">
        <v>27.63</v>
      </c>
      <c r="B262" s="1" t="str">
        <v>12/11/1997</v>
      </c>
      <c r="D262" s="1">
        <v>27.63</v>
      </c>
      <c r="E262" s="1" t="s">
        <v>262</v>
      </c>
    </row>
    <row r="263" spans="1:5" ht="15" customHeight="1" x14ac:dyDescent="0.25">
      <c r="A263" s="1">
        <v>27.92</v>
      </c>
      <c r="B263" s="1" t="str">
        <v>12/12/1997</v>
      </c>
      <c r="D263" s="1">
        <v>27.92</v>
      </c>
      <c r="E263" s="1" t="s">
        <v>263</v>
      </c>
    </row>
    <row r="264" spans="1:5" ht="15" customHeight="1" x14ac:dyDescent="0.25">
      <c r="A264" s="1">
        <v>27.37</v>
      </c>
      <c r="B264" s="1" t="str">
        <v>12/15/1997</v>
      </c>
      <c r="D264" s="1">
        <v>27.37</v>
      </c>
      <c r="E264" s="1" t="s">
        <v>264</v>
      </c>
    </row>
    <row r="265" spans="1:5" ht="15" customHeight="1" x14ac:dyDescent="0.25">
      <c r="A265" s="1">
        <v>26.11</v>
      </c>
      <c r="B265" s="1" t="str">
        <v>12/16/1997</v>
      </c>
      <c r="D265" s="1">
        <v>26.11</v>
      </c>
      <c r="E265" s="1" t="s">
        <v>265</v>
      </c>
    </row>
    <row r="266" spans="1:5" ht="15" customHeight="1" x14ac:dyDescent="0.25">
      <c r="A266" s="1">
        <v>26.33</v>
      </c>
      <c r="B266" s="1" t="str">
        <v>12/17/1997</v>
      </c>
      <c r="D266" s="1">
        <v>26.33</v>
      </c>
      <c r="E266" s="1" t="s">
        <v>266</v>
      </c>
    </row>
    <row r="267" spans="1:5" ht="15" customHeight="1" x14ac:dyDescent="0.25">
      <c r="A267" s="1">
        <v>27.19</v>
      </c>
      <c r="B267" s="1" t="str">
        <v>12/18/1997</v>
      </c>
      <c r="D267" s="1">
        <v>27.19</v>
      </c>
      <c r="E267" s="1" t="s">
        <v>267</v>
      </c>
    </row>
    <row r="268" spans="1:5" ht="15" customHeight="1" x14ac:dyDescent="0.25">
      <c r="A268" s="1">
        <v>29.18</v>
      </c>
      <c r="B268" s="1" t="str">
        <v>12/19/1997</v>
      </c>
      <c r="D268" s="1">
        <v>29.18</v>
      </c>
      <c r="E268" s="1" t="s">
        <v>268</v>
      </c>
    </row>
    <row r="269" spans="1:5" ht="15" customHeight="1" x14ac:dyDescent="0.25">
      <c r="A269" s="1">
        <v>28.56</v>
      </c>
      <c r="B269" s="1" t="str">
        <v>12/22/1997</v>
      </c>
      <c r="D269" s="1">
        <v>28.56</v>
      </c>
      <c r="E269" s="1" t="s">
        <v>269</v>
      </c>
    </row>
    <row r="270" spans="1:5" ht="15" customHeight="1" x14ac:dyDescent="0.25">
      <c r="A270" s="1">
        <v>29.86</v>
      </c>
      <c r="B270" s="1" t="str">
        <v>12/23/1997</v>
      </c>
      <c r="D270" s="1">
        <v>29.86</v>
      </c>
      <c r="E270" s="1" t="s">
        <v>270</v>
      </c>
    </row>
    <row r="271" spans="1:5" ht="15" customHeight="1" x14ac:dyDescent="0.25">
      <c r="A271" s="1">
        <v>30.27</v>
      </c>
      <c r="B271" s="1" t="str">
        <v>12/24/1997</v>
      </c>
      <c r="D271" s="1">
        <v>30.27</v>
      </c>
      <c r="E271" s="1" t="s">
        <v>271</v>
      </c>
    </row>
    <row r="272" spans="1:5" ht="15" customHeight="1" x14ac:dyDescent="0.25">
      <c r="A272" s="1">
        <v>29.27</v>
      </c>
      <c r="B272" s="1" t="str">
        <v>12/26/1997</v>
      </c>
      <c r="D272" s="1">
        <v>29.27</v>
      </c>
      <c r="E272" s="1" t="s">
        <v>272</v>
      </c>
    </row>
    <row r="273" spans="1:5" ht="15" customHeight="1" x14ac:dyDescent="0.25">
      <c r="A273" s="1">
        <v>26.79</v>
      </c>
      <c r="B273" s="1" t="str">
        <v>12/29/1997</v>
      </c>
      <c r="D273" s="1">
        <v>26.79</v>
      </c>
      <c r="E273" s="1" t="s">
        <v>273</v>
      </c>
    </row>
    <row r="274" spans="1:5" ht="15" customHeight="1" x14ac:dyDescent="0.25">
      <c r="A274" s="1">
        <v>24.38</v>
      </c>
      <c r="B274" s="1" t="str">
        <v>12/30/1997</v>
      </c>
      <c r="D274" s="1">
        <v>24.38</v>
      </c>
      <c r="E274" s="1" t="s">
        <v>274</v>
      </c>
    </row>
    <row r="275" spans="1:5" ht="15" customHeight="1" x14ac:dyDescent="0.25">
      <c r="A275" s="1">
        <v>24.01</v>
      </c>
      <c r="B275" s="1" t="str">
        <v>12/31/1997</v>
      </c>
      <c r="D275" s="1">
        <v>24.01</v>
      </c>
      <c r="E275" s="1" t="s">
        <v>275</v>
      </c>
    </row>
    <row r="276" spans="1:5" ht="15" customHeight="1" x14ac:dyDescent="0.25">
      <c r="A276" s="1">
        <v>23.42</v>
      </c>
      <c r="B276" s="1" t="str">
        <v>01/02/1998</v>
      </c>
      <c r="D276" s="1">
        <v>23.42</v>
      </c>
      <c r="E276" s="1" t="s">
        <v>276</v>
      </c>
    </row>
    <row r="277" spans="1:5" ht="15" customHeight="1" x14ac:dyDescent="0.25">
      <c r="A277" s="1">
        <v>24.36</v>
      </c>
      <c r="B277" s="1" t="str">
        <v>01/05/1998</v>
      </c>
      <c r="D277" s="1">
        <v>24.36</v>
      </c>
      <c r="E277" s="1" t="s">
        <v>277</v>
      </c>
    </row>
    <row r="278" spans="1:5" ht="15" customHeight="1" x14ac:dyDescent="0.25">
      <c r="A278" s="1">
        <v>25.66</v>
      </c>
      <c r="B278" s="1" t="str">
        <v>01/06/1998</v>
      </c>
      <c r="D278" s="1">
        <v>25.66</v>
      </c>
      <c r="E278" s="1" t="s">
        <v>278</v>
      </c>
    </row>
    <row r="279" spans="1:5" ht="15" customHeight="1" x14ac:dyDescent="0.25">
      <c r="A279" s="1">
        <v>25.07</v>
      </c>
      <c r="B279" s="1" t="str">
        <v>01/07/1998</v>
      </c>
      <c r="D279" s="1">
        <v>25.07</v>
      </c>
      <c r="E279" s="1" t="s">
        <v>279</v>
      </c>
    </row>
    <row r="280" spans="1:5" ht="15" customHeight="1" x14ac:dyDescent="0.25">
      <c r="A280" s="1">
        <v>26.01</v>
      </c>
      <c r="B280" s="1" t="str">
        <v>01/08/1998</v>
      </c>
      <c r="D280" s="1">
        <v>26.01</v>
      </c>
      <c r="E280" s="1" t="s">
        <v>280</v>
      </c>
    </row>
    <row r="281" spans="1:5" ht="15" customHeight="1" x14ac:dyDescent="0.25">
      <c r="A281" s="1">
        <v>28.69</v>
      </c>
      <c r="B281" s="1" t="str">
        <v>01/09/1998</v>
      </c>
      <c r="D281" s="1">
        <v>28.69</v>
      </c>
      <c r="E281" s="1" t="s">
        <v>281</v>
      </c>
    </row>
    <row r="282" spans="1:5" ht="15" customHeight="1" x14ac:dyDescent="0.25">
      <c r="A282" s="1">
        <v>28.02</v>
      </c>
      <c r="B282" s="1" t="str">
        <v>01/12/1998</v>
      </c>
      <c r="D282" s="1">
        <v>28.02</v>
      </c>
      <c r="E282" s="1" t="s">
        <v>282</v>
      </c>
    </row>
    <row r="283" spans="1:5" ht="15" customHeight="1" x14ac:dyDescent="0.25">
      <c r="A283" s="1">
        <v>25.17</v>
      </c>
      <c r="B283" s="1" t="str">
        <v>01/13/1998</v>
      </c>
      <c r="D283" s="1">
        <v>25.17</v>
      </c>
      <c r="E283" s="1" t="s">
        <v>283</v>
      </c>
    </row>
    <row r="284" spans="1:5" ht="15" customHeight="1" x14ac:dyDescent="0.25">
      <c r="A284" s="1">
        <v>23.75</v>
      </c>
      <c r="B284" s="1" t="str">
        <v>01/14/1998</v>
      </c>
      <c r="D284" s="1">
        <v>23.75</v>
      </c>
      <c r="E284" s="1" t="s">
        <v>284</v>
      </c>
    </row>
    <row r="285" spans="1:5" ht="15" customHeight="1" x14ac:dyDescent="0.25">
      <c r="A285" s="1">
        <v>23.45</v>
      </c>
      <c r="B285" s="1" t="str">
        <v>01/15/1998</v>
      </c>
      <c r="D285" s="1">
        <v>23.45</v>
      </c>
      <c r="E285" s="1" t="s">
        <v>285</v>
      </c>
    </row>
    <row r="286" spans="1:5" ht="15" customHeight="1" x14ac:dyDescent="0.25">
      <c r="A286" s="1">
        <v>21.65</v>
      </c>
      <c r="B286" s="1" t="str">
        <v>01/16/1998</v>
      </c>
      <c r="D286" s="1">
        <v>21.65</v>
      </c>
      <c r="E286" s="1" t="s">
        <v>286</v>
      </c>
    </row>
    <row r="287" spans="1:5" ht="15" customHeight="1" x14ac:dyDescent="0.25">
      <c r="A287" s="1">
        <v>21.65</v>
      </c>
      <c r="B287" s="1" t="str">
        <v>01/20/1998</v>
      </c>
      <c r="D287" s="1">
        <v>21.65</v>
      </c>
      <c r="E287" s="1" t="s">
        <v>287</v>
      </c>
    </row>
    <row r="288" spans="1:5" ht="15" customHeight="1" x14ac:dyDescent="0.25">
      <c r="A288" s="1">
        <v>22.53</v>
      </c>
      <c r="B288" s="1" t="str">
        <v>01/21/1998</v>
      </c>
      <c r="D288" s="1">
        <v>22.53</v>
      </c>
      <c r="E288" s="1" t="s">
        <v>288</v>
      </c>
    </row>
    <row r="289" spans="1:5" ht="15" customHeight="1" x14ac:dyDescent="0.25">
      <c r="A289" s="1">
        <v>23.16</v>
      </c>
      <c r="B289" s="1" t="str">
        <v>01/22/1998</v>
      </c>
      <c r="D289" s="1">
        <v>23.16</v>
      </c>
      <c r="E289" s="1" t="s">
        <v>289</v>
      </c>
    </row>
    <row r="290" spans="1:5" ht="15" customHeight="1" x14ac:dyDescent="0.25">
      <c r="A290" s="1">
        <v>23.32</v>
      </c>
      <c r="B290" s="1" t="str">
        <v>01/23/1998</v>
      </c>
      <c r="D290" s="1">
        <v>23.32</v>
      </c>
      <c r="E290" s="1" t="s">
        <v>290</v>
      </c>
    </row>
    <row r="291" spans="1:5" ht="15" customHeight="1" x14ac:dyDescent="0.25">
      <c r="A291" s="1">
        <v>23.97</v>
      </c>
      <c r="B291" s="1" t="str">
        <v>01/26/1998</v>
      </c>
      <c r="D291" s="1">
        <v>23.97</v>
      </c>
      <c r="E291" s="1" t="s">
        <v>291</v>
      </c>
    </row>
    <row r="292" spans="1:5" ht="15" customHeight="1" x14ac:dyDescent="0.25">
      <c r="A292" s="1">
        <v>22.27</v>
      </c>
      <c r="B292" s="1" t="str">
        <v>01/27/1998</v>
      </c>
      <c r="D292" s="1">
        <v>22.27</v>
      </c>
      <c r="E292" s="1" t="s">
        <v>292</v>
      </c>
    </row>
    <row r="293" spans="1:5" ht="15" customHeight="1" x14ac:dyDescent="0.25">
      <c r="A293" s="1">
        <v>22.06</v>
      </c>
      <c r="B293" s="1" t="str">
        <v>01/28/1998</v>
      </c>
      <c r="D293" s="1">
        <v>22.06</v>
      </c>
      <c r="E293" s="1" t="s">
        <v>293</v>
      </c>
    </row>
    <row r="294" spans="1:5" ht="15" customHeight="1" x14ac:dyDescent="0.25">
      <c r="A294" s="1">
        <v>21.65</v>
      </c>
      <c r="B294" s="1" t="str">
        <v>01/29/1998</v>
      </c>
      <c r="D294" s="1">
        <v>21.65</v>
      </c>
      <c r="E294" s="1" t="s">
        <v>294</v>
      </c>
    </row>
    <row r="295" spans="1:5" ht="15" customHeight="1" x14ac:dyDescent="0.25">
      <c r="A295" s="1">
        <v>21.47</v>
      </c>
      <c r="B295" s="1" t="str">
        <v>01/30/1998</v>
      </c>
      <c r="D295" s="1">
        <v>21.47</v>
      </c>
      <c r="E295" s="1" t="s">
        <v>295</v>
      </c>
    </row>
    <row r="296" spans="1:5" ht="15" customHeight="1" x14ac:dyDescent="0.25">
      <c r="A296" s="1">
        <v>21.36</v>
      </c>
      <c r="B296" s="1" t="str">
        <v>02/02/1998</v>
      </c>
      <c r="D296" s="1">
        <v>21.36</v>
      </c>
      <c r="E296" s="1" t="s">
        <v>296</v>
      </c>
    </row>
    <row r="297" spans="1:5" ht="15" customHeight="1" x14ac:dyDescent="0.25">
      <c r="A297" s="1">
        <v>20.67</v>
      </c>
      <c r="B297" s="1" t="str">
        <v>02/03/1998</v>
      </c>
      <c r="D297" s="1">
        <v>20.67</v>
      </c>
      <c r="E297" s="1" t="s">
        <v>297</v>
      </c>
    </row>
    <row r="298" spans="1:5" ht="15" customHeight="1" x14ac:dyDescent="0.25">
      <c r="A298" s="1">
        <v>20.55</v>
      </c>
      <c r="B298" s="1" t="str">
        <v>02/04/1998</v>
      </c>
      <c r="D298" s="1">
        <v>20.55</v>
      </c>
      <c r="E298" s="1" t="s">
        <v>298</v>
      </c>
    </row>
    <row r="299" spans="1:5" ht="15" customHeight="1" x14ac:dyDescent="0.25">
      <c r="A299" s="1">
        <v>21.29</v>
      </c>
      <c r="B299" s="1" t="str">
        <v>02/05/1998</v>
      </c>
      <c r="D299" s="1">
        <v>21.29</v>
      </c>
      <c r="E299" s="1" t="s">
        <v>299</v>
      </c>
    </row>
    <row r="300" spans="1:5" ht="15" customHeight="1" x14ac:dyDescent="0.25">
      <c r="A300" s="1">
        <v>20.51</v>
      </c>
      <c r="B300" s="1" t="str">
        <v>02/06/1998</v>
      </c>
      <c r="D300" s="1">
        <v>20.51</v>
      </c>
      <c r="E300" s="1" t="s">
        <v>300</v>
      </c>
    </row>
    <row r="301" spans="1:5" ht="15" customHeight="1" x14ac:dyDescent="0.25">
      <c r="A301" s="1">
        <v>21.55</v>
      </c>
      <c r="B301" s="1" t="str">
        <v>02/09/1998</v>
      </c>
      <c r="D301" s="1">
        <v>21.55</v>
      </c>
      <c r="E301" s="1" t="s">
        <v>301</v>
      </c>
    </row>
    <row r="302" spans="1:5" ht="15" customHeight="1" x14ac:dyDescent="0.25">
      <c r="A302" s="1">
        <v>20.66</v>
      </c>
      <c r="B302" s="1" t="str">
        <v>02/10/1998</v>
      </c>
      <c r="D302" s="1">
        <v>20.66</v>
      </c>
      <c r="E302" s="1" t="s">
        <v>302</v>
      </c>
    </row>
    <row r="303" spans="1:5" ht="15" customHeight="1" x14ac:dyDescent="0.25">
      <c r="A303" s="1">
        <v>20.38</v>
      </c>
      <c r="B303" s="1" t="str">
        <v>02/11/1998</v>
      </c>
      <c r="D303" s="1">
        <v>20.38</v>
      </c>
      <c r="E303" s="1" t="s">
        <v>303</v>
      </c>
    </row>
    <row r="304" spans="1:5" ht="15" customHeight="1" x14ac:dyDescent="0.25">
      <c r="A304" s="1">
        <v>19.73</v>
      </c>
      <c r="B304" s="1" t="str">
        <v>02/12/1998</v>
      </c>
      <c r="D304" s="1">
        <v>19.73</v>
      </c>
      <c r="E304" s="1" t="s">
        <v>304</v>
      </c>
    </row>
    <row r="305" spans="1:5" ht="15" customHeight="1" x14ac:dyDescent="0.25">
      <c r="A305" s="1">
        <v>19.84</v>
      </c>
      <c r="B305" s="1" t="str">
        <v>02/13/1998</v>
      </c>
      <c r="D305" s="1">
        <v>19.84</v>
      </c>
      <c r="E305" s="1" t="s">
        <v>305</v>
      </c>
    </row>
    <row r="306" spans="1:5" ht="15" customHeight="1" x14ac:dyDescent="0.25">
      <c r="A306" s="1">
        <v>20.76</v>
      </c>
      <c r="B306" s="1" t="str">
        <v>02/17/1998</v>
      </c>
      <c r="D306" s="1">
        <v>20.76</v>
      </c>
      <c r="E306" s="1" t="s">
        <v>306</v>
      </c>
    </row>
    <row r="307" spans="1:5" ht="15" customHeight="1" x14ac:dyDescent="0.25">
      <c r="A307" s="1">
        <v>19.66</v>
      </c>
      <c r="B307" s="1" t="str">
        <v>02/18/1998</v>
      </c>
      <c r="D307" s="1">
        <v>19.66</v>
      </c>
      <c r="E307" s="1" t="s">
        <v>307</v>
      </c>
    </row>
    <row r="308" spans="1:5" ht="15" customHeight="1" x14ac:dyDescent="0.25">
      <c r="A308" s="1">
        <v>19.88</v>
      </c>
      <c r="B308" s="1" t="str">
        <v>02/19/1998</v>
      </c>
      <c r="D308" s="1">
        <v>19.88</v>
      </c>
      <c r="E308" s="1" t="s">
        <v>308</v>
      </c>
    </row>
    <row r="309" spans="1:5" ht="15" customHeight="1" x14ac:dyDescent="0.25">
      <c r="A309" s="1">
        <v>19</v>
      </c>
      <c r="B309" s="1" t="str">
        <v>02/20/1998</v>
      </c>
      <c r="D309" s="1">
        <v>19</v>
      </c>
      <c r="E309" s="1" t="s">
        <v>309</v>
      </c>
    </row>
    <row r="310" spans="1:5" ht="15" customHeight="1" x14ac:dyDescent="0.25">
      <c r="A310" s="1">
        <v>18.989999999999998</v>
      </c>
      <c r="B310" s="1" t="str">
        <v>02/23/1998</v>
      </c>
      <c r="D310" s="1">
        <v>18.989999999999998</v>
      </c>
      <c r="E310" s="1" t="s">
        <v>310</v>
      </c>
    </row>
    <row r="311" spans="1:5" ht="15" customHeight="1" x14ac:dyDescent="0.25">
      <c r="A311" s="1">
        <v>19.350000000000001</v>
      </c>
      <c r="B311" s="1" t="str">
        <v>02/24/1998</v>
      </c>
      <c r="D311" s="1">
        <v>19.350000000000001</v>
      </c>
      <c r="E311" s="1" t="s">
        <v>311</v>
      </c>
    </row>
    <row r="312" spans="1:5" ht="15" customHeight="1" x14ac:dyDescent="0.25">
      <c r="A312" s="1">
        <v>18.62</v>
      </c>
      <c r="B312" s="1" t="str">
        <v>02/25/1998</v>
      </c>
      <c r="D312" s="1">
        <v>18.62</v>
      </c>
      <c r="E312" s="1" t="s">
        <v>312</v>
      </c>
    </row>
    <row r="313" spans="1:5" ht="15" customHeight="1" x14ac:dyDescent="0.25">
      <c r="A313" s="1">
        <v>18.63</v>
      </c>
      <c r="B313" s="1" t="str">
        <v>02/26/1998</v>
      </c>
      <c r="D313" s="1">
        <v>18.63</v>
      </c>
      <c r="E313" s="1" t="s">
        <v>313</v>
      </c>
    </row>
    <row r="314" spans="1:5" ht="15" customHeight="1" x14ac:dyDescent="0.25">
      <c r="A314" s="1">
        <v>18.55</v>
      </c>
      <c r="B314" s="1" t="str">
        <v>02/27/1998</v>
      </c>
      <c r="D314" s="1">
        <v>18.55</v>
      </c>
      <c r="E314" s="1" t="s">
        <v>314</v>
      </c>
    </row>
    <row r="315" spans="1:5" ht="15" customHeight="1" x14ac:dyDescent="0.25">
      <c r="A315" s="1">
        <v>19.190000000000001</v>
      </c>
      <c r="B315" s="1" t="str">
        <v>03/02/1998</v>
      </c>
      <c r="D315" s="1">
        <v>19.190000000000001</v>
      </c>
      <c r="E315" s="1" t="s">
        <v>315</v>
      </c>
    </row>
    <row r="316" spans="1:5" ht="15" customHeight="1" x14ac:dyDescent="0.25">
      <c r="A316" s="1">
        <v>19.04</v>
      </c>
      <c r="B316" s="1" t="str">
        <v>03/03/1998</v>
      </c>
      <c r="D316" s="1">
        <v>19.04</v>
      </c>
      <c r="E316" s="1" t="s">
        <v>316</v>
      </c>
    </row>
    <row r="317" spans="1:5" ht="15" customHeight="1" x14ac:dyDescent="0.25">
      <c r="A317" s="1">
        <v>19.579999999999998</v>
      </c>
      <c r="B317" s="1" t="str">
        <v>03/04/1998</v>
      </c>
      <c r="D317" s="1">
        <v>19.579999999999998</v>
      </c>
      <c r="E317" s="1" t="s">
        <v>317</v>
      </c>
    </row>
    <row r="318" spans="1:5" ht="15" customHeight="1" x14ac:dyDescent="0.25">
      <c r="A318" s="1">
        <v>20.93</v>
      </c>
      <c r="B318" s="1" t="str">
        <v>03/05/1998</v>
      </c>
      <c r="D318" s="1">
        <v>20.93</v>
      </c>
      <c r="E318" s="1" t="s">
        <v>318</v>
      </c>
    </row>
    <row r="319" spans="1:5" ht="15" customHeight="1" x14ac:dyDescent="0.25">
      <c r="A319" s="1">
        <v>19.14</v>
      </c>
      <c r="B319" s="1" t="str">
        <v>03/06/1998</v>
      </c>
      <c r="D319" s="1">
        <v>19.14</v>
      </c>
      <c r="E319" s="1" t="s">
        <v>319</v>
      </c>
    </row>
    <row r="320" spans="1:5" ht="15" customHeight="1" x14ac:dyDescent="0.25">
      <c r="A320" s="1">
        <v>20.23</v>
      </c>
      <c r="B320" s="1" t="str">
        <v>03/09/1998</v>
      </c>
      <c r="D320" s="1">
        <v>20.23</v>
      </c>
      <c r="E320" s="1" t="s">
        <v>320</v>
      </c>
    </row>
    <row r="321" spans="1:5" ht="15" customHeight="1" x14ac:dyDescent="0.25">
      <c r="A321" s="1">
        <v>19.43</v>
      </c>
      <c r="B321" s="1" t="str">
        <v>03/10/1998</v>
      </c>
      <c r="D321" s="1">
        <v>19.43</v>
      </c>
      <c r="E321" s="1" t="s">
        <v>321</v>
      </c>
    </row>
    <row r="322" spans="1:5" ht="15" customHeight="1" x14ac:dyDescent="0.25">
      <c r="A322" s="1">
        <v>18.89</v>
      </c>
      <c r="B322" s="1" t="str">
        <v>03/11/1998</v>
      </c>
      <c r="D322" s="1">
        <v>18.89</v>
      </c>
      <c r="E322" s="1" t="s">
        <v>322</v>
      </c>
    </row>
    <row r="323" spans="1:5" ht="15" customHeight="1" x14ac:dyDescent="0.25">
      <c r="A323" s="1">
        <v>18.25</v>
      </c>
      <c r="B323" s="1" t="str">
        <v>03/12/1998</v>
      </c>
      <c r="D323" s="1">
        <v>18.25</v>
      </c>
      <c r="E323" s="1" t="s">
        <v>323</v>
      </c>
    </row>
    <row r="324" spans="1:5" ht="15" customHeight="1" x14ac:dyDescent="0.25">
      <c r="A324" s="1">
        <v>18.71</v>
      </c>
      <c r="B324" s="1" t="str">
        <v>03/13/1998</v>
      </c>
      <c r="D324" s="1">
        <v>18.71</v>
      </c>
      <c r="E324" s="1" t="s">
        <v>324</v>
      </c>
    </row>
    <row r="325" spans="1:5" ht="15" customHeight="1" x14ac:dyDescent="0.25">
      <c r="A325" s="1">
        <v>18.510000000000002</v>
      </c>
      <c r="B325" s="1" t="str">
        <v>03/16/1998</v>
      </c>
      <c r="D325" s="1">
        <v>18.510000000000002</v>
      </c>
      <c r="E325" s="1" t="s">
        <v>325</v>
      </c>
    </row>
    <row r="326" spans="1:5" ht="15" customHeight="1" x14ac:dyDescent="0.25">
      <c r="A326" s="1">
        <v>18.66</v>
      </c>
      <c r="B326" s="1" t="str">
        <v>03/17/1998</v>
      </c>
      <c r="D326" s="1">
        <v>18.66</v>
      </c>
      <c r="E326" s="1" t="s">
        <v>326</v>
      </c>
    </row>
    <row r="327" spans="1:5" ht="15" customHeight="1" x14ac:dyDescent="0.25">
      <c r="A327" s="1">
        <v>18.29</v>
      </c>
      <c r="B327" s="1" t="str">
        <v>03/18/1998</v>
      </c>
      <c r="D327" s="1">
        <v>18.29</v>
      </c>
      <c r="E327" s="1" t="s">
        <v>327</v>
      </c>
    </row>
    <row r="328" spans="1:5" ht="15" customHeight="1" x14ac:dyDescent="0.25">
      <c r="A328" s="1">
        <v>17.760000000000002</v>
      </c>
      <c r="B328" s="1" t="str">
        <v>03/19/1998</v>
      </c>
      <c r="D328" s="1">
        <v>17.760000000000002</v>
      </c>
      <c r="E328" s="1" t="s">
        <v>328</v>
      </c>
    </row>
    <row r="329" spans="1:5" ht="15" customHeight="1" x14ac:dyDescent="0.25">
      <c r="A329" s="1">
        <v>18.690000000000001</v>
      </c>
      <c r="B329" s="1" t="str">
        <v>03/20/1998</v>
      </c>
      <c r="D329" s="1">
        <v>18.690000000000001</v>
      </c>
      <c r="E329" s="1" t="s">
        <v>329</v>
      </c>
    </row>
    <row r="330" spans="1:5" ht="15" customHeight="1" x14ac:dyDescent="0.25">
      <c r="A330" s="1">
        <v>19.98</v>
      </c>
      <c r="B330" s="1" t="str">
        <v>03/23/1998</v>
      </c>
      <c r="D330" s="1">
        <v>19.98</v>
      </c>
      <c r="E330" s="1" t="s">
        <v>330</v>
      </c>
    </row>
    <row r="331" spans="1:5" ht="15" customHeight="1" x14ac:dyDescent="0.25">
      <c r="A331" s="1">
        <v>20.51</v>
      </c>
      <c r="B331" s="1" t="str">
        <v>03/24/1998</v>
      </c>
      <c r="D331" s="1">
        <v>20.51</v>
      </c>
      <c r="E331" s="1" t="s">
        <v>331</v>
      </c>
    </row>
    <row r="332" spans="1:5" ht="15" customHeight="1" x14ac:dyDescent="0.25">
      <c r="A332" s="1">
        <v>22.54</v>
      </c>
      <c r="B332" s="1" t="str">
        <v>03/25/1998</v>
      </c>
      <c r="D332" s="1">
        <v>22.54</v>
      </c>
      <c r="E332" s="1" t="s">
        <v>332</v>
      </c>
    </row>
    <row r="333" spans="1:5" ht="15" customHeight="1" x14ac:dyDescent="0.25">
      <c r="A333" s="1">
        <v>22.81</v>
      </c>
      <c r="B333" s="1" t="str">
        <v>03/26/1998</v>
      </c>
      <c r="D333" s="1">
        <v>22.81</v>
      </c>
      <c r="E333" s="1" t="s">
        <v>333</v>
      </c>
    </row>
    <row r="334" spans="1:5" ht="15" customHeight="1" x14ac:dyDescent="0.25">
      <c r="A334" s="1">
        <v>23.47</v>
      </c>
      <c r="B334" s="1" t="str">
        <v>03/27/1998</v>
      </c>
      <c r="D334" s="1">
        <v>23.47</v>
      </c>
      <c r="E334" s="1" t="s">
        <v>334</v>
      </c>
    </row>
    <row r="335" spans="1:5" ht="15" customHeight="1" x14ac:dyDescent="0.25">
      <c r="A335" s="1">
        <v>24.66</v>
      </c>
      <c r="B335" s="1" t="str">
        <v>03/30/1998</v>
      </c>
      <c r="D335" s="1">
        <v>24.66</v>
      </c>
      <c r="E335" s="1" t="s">
        <v>335</v>
      </c>
    </row>
    <row r="336" spans="1:5" ht="15" customHeight="1" x14ac:dyDescent="0.25">
      <c r="A336" s="1">
        <v>24.22</v>
      </c>
      <c r="B336" s="1" t="str">
        <v>03/31/1998</v>
      </c>
      <c r="D336" s="1">
        <v>24.22</v>
      </c>
      <c r="E336" s="1" t="s">
        <v>336</v>
      </c>
    </row>
    <row r="337" spans="1:5" ht="15" customHeight="1" x14ac:dyDescent="0.25">
      <c r="A337" s="1">
        <v>23.37</v>
      </c>
      <c r="B337" s="1" t="str">
        <v>04/01/1998</v>
      </c>
      <c r="D337" s="1">
        <v>23.37</v>
      </c>
      <c r="E337" s="1" t="s">
        <v>337</v>
      </c>
    </row>
    <row r="338" spans="1:5" ht="15" customHeight="1" x14ac:dyDescent="0.25">
      <c r="A338" s="1">
        <v>21.98</v>
      </c>
      <c r="B338" s="1" t="str">
        <v>04/02/1998</v>
      </c>
      <c r="D338" s="1">
        <v>21.98</v>
      </c>
      <c r="E338" s="1" t="s">
        <v>338</v>
      </c>
    </row>
    <row r="339" spans="1:5" ht="15" customHeight="1" x14ac:dyDescent="0.25">
      <c r="A339" s="1">
        <v>21.82</v>
      </c>
      <c r="B339" s="1" t="str">
        <v>04/03/1998</v>
      </c>
      <c r="D339" s="1">
        <v>21.82</v>
      </c>
      <c r="E339" s="1" t="s">
        <v>339</v>
      </c>
    </row>
    <row r="340" spans="1:5" ht="15" customHeight="1" x14ac:dyDescent="0.25">
      <c r="A340" s="1">
        <v>22.47</v>
      </c>
      <c r="B340" s="1" t="str">
        <v>04/06/1998</v>
      </c>
      <c r="D340" s="1">
        <v>22.47</v>
      </c>
      <c r="E340" s="1" t="s">
        <v>340</v>
      </c>
    </row>
    <row r="341" spans="1:5" ht="15" customHeight="1" x14ac:dyDescent="0.25">
      <c r="A341" s="1">
        <v>23.66</v>
      </c>
      <c r="B341" s="1" t="str">
        <v>04/07/1998</v>
      </c>
      <c r="D341" s="1">
        <v>23.66</v>
      </c>
      <c r="E341" s="1" t="s">
        <v>341</v>
      </c>
    </row>
    <row r="342" spans="1:5" ht="15" customHeight="1" x14ac:dyDescent="0.25">
      <c r="A342" s="1">
        <v>23.17</v>
      </c>
      <c r="B342" s="1" t="str">
        <v>04/08/1998</v>
      </c>
      <c r="D342" s="1">
        <v>23.17</v>
      </c>
      <c r="E342" s="1" t="s">
        <v>342</v>
      </c>
    </row>
    <row r="343" spans="1:5" ht="15" customHeight="1" x14ac:dyDescent="0.25">
      <c r="A343" s="1">
        <v>21.51</v>
      </c>
      <c r="B343" s="1" t="str">
        <v>04/09/1998</v>
      </c>
      <c r="D343" s="1">
        <v>21.51</v>
      </c>
      <c r="E343" s="1" t="s">
        <v>343</v>
      </c>
    </row>
    <row r="344" spans="1:5" ht="15" customHeight="1" x14ac:dyDescent="0.25">
      <c r="A344" s="1">
        <v>22.77</v>
      </c>
      <c r="B344" s="1" t="str">
        <v>04/13/1998</v>
      </c>
      <c r="D344" s="1">
        <v>22.77</v>
      </c>
      <c r="E344" s="1" t="s">
        <v>344</v>
      </c>
    </row>
    <row r="345" spans="1:5" ht="15" customHeight="1" x14ac:dyDescent="0.25">
      <c r="A345" s="1">
        <v>21.61</v>
      </c>
      <c r="B345" s="1" t="str">
        <v>04/14/1998</v>
      </c>
      <c r="D345" s="1">
        <v>21.61</v>
      </c>
      <c r="E345" s="1" t="s">
        <v>345</v>
      </c>
    </row>
    <row r="346" spans="1:5" ht="15" customHeight="1" x14ac:dyDescent="0.25">
      <c r="A346" s="1">
        <v>20.89</v>
      </c>
      <c r="B346" s="1" t="str">
        <v>04/15/1998</v>
      </c>
      <c r="D346" s="1">
        <v>20.89</v>
      </c>
      <c r="E346" s="1" t="s">
        <v>346</v>
      </c>
    </row>
    <row r="347" spans="1:5" ht="15" customHeight="1" x14ac:dyDescent="0.25">
      <c r="A347" s="1">
        <v>22.06</v>
      </c>
      <c r="B347" s="1" t="str">
        <v>04/16/1998</v>
      </c>
      <c r="D347" s="1">
        <v>22.06</v>
      </c>
      <c r="E347" s="1" t="s">
        <v>347</v>
      </c>
    </row>
    <row r="348" spans="1:5" ht="15" customHeight="1" x14ac:dyDescent="0.25">
      <c r="A348" s="1">
        <v>20.76</v>
      </c>
      <c r="B348" s="1" t="str">
        <v>04/17/1998</v>
      </c>
      <c r="D348" s="1">
        <v>20.76</v>
      </c>
      <c r="E348" s="1" t="s">
        <v>348</v>
      </c>
    </row>
    <row r="349" spans="1:5" ht="15" customHeight="1" x14ac:dyDescent="0.25">
      <c r="A349" s="1">
        <v>20.39</v>
      </c>
      <c r="B349" s="1" t="str">
        <v>04/20/1998</v>
      </c>
      <c r="D349" s="1">
        <v>20.39</v>
      </c>
      <c r="E349" s="1" t="s">
        <v>349</v>
      </c>
    </row>
    <row r="350" spans="1:5" ht="15" customHeight="1" x14ac:dyDescent="0.25">
      <c r="A350" s="1">
        <v>19.91</v>
      </c>
      <c r="B350" s="1" t="str">
        <v>04/21/1998</v>
      </c>
      <c r="D350" s="1">
        <v>19.91</v>
      </c>
      <c r="E350" s="1" t="s">
        <v>350</v>
      </c>
    </row>
    <row r="351" spans="1:5" ht="15" customHeight="1" x14ac:dyDescent="0.25">
      <c r="A351" s="1">
        <v>19.440000000000001</v>
      </c>
      <c r="B351" s="1" t="str">
        <v>04/22/1998</v>
      </c>
      <c r="D351" s="1">
        <v>19.440000000000001</v>
      </c>
      <c r="E351" s="1" t="s">
        <v>351</v>
      </c>
    </row>
    <row r="352" spans="1:5" ht="15" customHeight="1" x14ac:dyDescent="0.25">
      <c r="A352" s="1">
        <v>20.6</v>
      </c>
      <c r="B352" s="1" t="str">
        <v>04/23/1998</v>
      </c>
      <c r="D352" s="1">
        <v>20.6</v>
      </c>
      <c r="E352" s="1" t="s">
        <v>352</v>
      </c>
    </row>
    <row r="353" spans="1:5" ht="15" customHeight="1" x14ac:dyDescent="0.25">
      <c r="A353" s="1">
        <v>21.97</v>
      </c>
      <c r="B353" s="1" t="str">
        <v>04/24/1998</v>
      </c>
      <c r="D353" s="1">
        <v>21.97</v>
      </c>
      <c r="E353" s="1" t="s">
        <v>353</v>
      </c>
    </row>
    <row r="354" spans="1:5" ht="15" customHeight="1" x14ac:dyDescent="0.25">
      <c r="A354" s="1">
        <v>26.09</v>
      </c>
      <c r="B354" s="1" t="str">
        <v>04/27/1998</v>
      </c>
      <c r="D354" s="1">
        <v>26.09</v>
      </c>
      <c r="E354" s="1" t="s">
        <v>354</v>
      </c>
    </row>
    <row r="355" spans="1:5" ht="15" customHeight="1" x14ac:dyDescent="0.25">
      <c r="A355" s="1">
        <v>24.17</v>
      </c>
      <c r="B355" s="1" t="str">
        <v>04/28/1998</v>
      </c>
      <c r="D355" s="1">
        <v>24.17</v>
      </c>
      <c r="E355" s="1" t="s">
        <v>355</v>
      </c>
    </row>
    <row r="356" spans="1:5" ht="15" customHeight="1" x14ac:dyDescent="0.25">
      <c r="A356" s="1">
        <v>22.78</v>
      </c>
      <c r="B356" s="1" t="str">
        <v>04/29/1998</v>
      </c>
      <c r="D356" s="1">
        <v>22.78</v>
      </c>
      <c r="E356" s="1" t="s">
        <v>356</v>
      </c>
    </row>
    <row r="357" spans="1:5" ht="15" customHeight="1" x14ac:dyDescent="0.25">
      <c r="A357" s="1">
        <v>21.18</v>
      </c>
      <c r="B357" s="1" t="str">
        <v>04/30/1998</v>
      </c>
      <c r="D357" s="1">
        <v>21.18</v>
      </c>
      <c r="E357" s="1" t="s">
        <v>357</v>
      </c>
    </row>
    <row r="358" spans="1:5" ht="15" customHeight="1" x14ac:dyDescent="0.25">
      <c r="A358" s="1">
        <v>19.34</v>
      </c>
      <c r="B358" s="1" t="str">
        <v>05/01/1998</v>
      </c>
      <c r="D358" s="1">
        <v>19.34</v>
      </c>
      <c r="E358" s="1" t="s">
        <v>358</v>
      </c>
    </row>
    <row r="359" spans="1:5" ht="15" customHeight="1" x14ac:dyDescent="0.25">
      <c r="A359" s="1">
        <v>20.32</v>
      </c>
      <c r="B359" s="1" t="str">
        <v>05/04/1998</v>
      </c>
      <c r="D359" s="1">
        <v>20.32</v>
      </c>
      <c r="E359" s="1" t="s">
        <v>359</v>
      </c>
    </row>
    <row r="360" spans="1:5" ht="15" customHeight="1" x14ac:dyDescent="0.25">
      <c r="A360" s="1">
        <v>21.46</v>
      </c>
      <c r="B360" s="1" t="str">
        <v>05/05/1998</v>
      </c>
      <c r="D360" s="1">
        <v>21.46</v>
      </c>
      <c r="E360" s="1" t="s">
        <v>360</v>
      </c>
    </row>
    <row r="361" spans="1:5" ht="15" customHeight="1" x14ac:dyDescent="0.25">
      <c r="A361" s="1">
        <v>22.79</v>
      </c>
      <c r="B361" s="1" t="str">
        <v>05/06/1998</v>
      </c>
      <c r="D361" s="1">
        <v>22.79</v>
      </c>
      <c r="E361" s="1" t="s">
        <v>361</v>
      </c>
    </row>
    <row r="362" spans="1:5" ht="15" customHeight="1" x14ac:dyDescent="0.25">
      <c r="A362" s="1">
        <v>23.39</v>
      </c>
      <c r="B362" s="1" t="str">
        <v>05/07/1998</v>
      </c>
      <c r="D362" s="1">
        <v>23.39</v>
      </c>
      <c r="E362" s="1" t="s">
        <v>362</v>
      </c>
    </row>
    <row r="363" spans="1:5" ht="15" customHeight="1" x14ac:dyDescent="0.25">
      <c r="A363" s="1">
        <v>20.57</v>
      </c>
      <c r="B363" s="1" t="str">
        <v>05/08/1998</v>
      </c>
      <c r="D363" s="1">
        <v>20.57</v>
      </c>
      <c r="E363" s="1" t="s">
        <v>363</v>
      </c>
    </row>
    <row r="364" spans="1:5" ht="15" customHeight="1" x14ac:dyDescent="0.25">
      <c r="A364" s="1">
        <v>21.05</v>
      </c>
      <c r="B364" s="1" t="str">
        <v>05/11/1998</v>
      </c>
      <c r="D364" s="1">
        <v>21.05</v>
      </c>
      <c r="E364" s="1" t="s">
        <v>364</v>
      </c>
    </row>
    <row r="365" spans="1:5" ht="15" customHeight="1" x14ac:dyDescent="0.25">
      <c r="A365" s="1">
        <v>20.98</v>
      </c>
      <c r="B365" s="1" t="str">
        <v>05/12/1998</v>
      </c>
      <c r="D365" s="1">
        <v>20.98</v>
      </c>
      <c r="E365" s="1" t="s">
        <v>365</v>
      </c>
    </row>
    <row r="366" spans="1:5" ht="15" customHeight="1" x14ac:dyDescent="0.25">
      <c r="A366" s="1">
        <v>20.440000000000001</v>
      </c>
      <c r="B366" s="1" t="str">
        <v>05/13/1998</v>
      </c>
      <c r="D366" s="1">
        <v>20.440000000000001</v>
      </c>
      <c r="E366" s="1" t="s">
        <v>366</v>
      </c>
    </row>
    <row r="367" spans="1:5" ht="15" customHeight="1" x14ac:dyDescent="0.25">
      <c r="A367" s="1">
        <v>19.64</v>
      </c>
      <c r="B367" s="1" t="str">
        <v>05/14/1998</v>
      </c>
      <c r="D367" s="1">
        <v>19.64</v>
      </c>
      <c r="E367" s="1" t="s">
        <v>367</v>
      </c>
    </row>
    <row r="368" spans="1:5" ht="15" customHeight="1" x14ac:dyDescent="0.25">
      <c r="A368" s="1">
        <v>20.440000000000001</v>
      </c>
      <c r="B368" s="1" t="str">
        <v>05/15/1998</v>
      </c>
      <c r="D368" s="1">
        <v>20.440000000000001</v>
      </c>
      <c r="E368" s="1" t="s">
        <v>368</v>
      </c>
    </row>
    <row r="369" spans="1:5" ht="15" customHeight="1" x14ac:dyDescent="0.25">
      <c r="A369" s="1">
        <v>21.69</v>
      </c>
      <c r="B369" s="1" t="str">
        <v>05/18/1998</v>
      </c>
      <c r="D369" s="1">
        <v>21.69</v>
      </c>
      <c r="E369" s="1" t="s">
        <v>369</v>
      </c>
    </row>
    <row r="370" spans="1:5" ht="15" customHeight="1" x14ac:dyDescent="0.25">
      <c r="A370" s="1">
        <v>20.39</v>
      </c>
      <c r="B370" s="1" t="str">
        <v>05/19/1998</v>
      </c>
      <c r="D370" s="1">
        <v>20.39</v>
      </c>
      <c r="E370" s="1" t="s">
        <v>370</v>
      </c>
    </row>
    <row r="371" spans="1:5" ht="15" customHeight="1" x14ac:dyDescent="0.25">
      <c r="A371" s="1">
        <v>19.89</v>
      </c>
      <c r="B371" s="1" t="str">
        <v>05/20/1998</v>
      </c>
      <c r="D371" s="1">
        <v>19.89</v>
      </c>
      <c r="E371" s="1" t="s">
        <v>371</v>
      </c>
    </row>
    <row r="372" spans="1:5" ht="15" customHeight="1" x14ac:dyDescent="0.25">
      <c r="A372" s="1">
        <v>19.38</v>
      </c>
      <c r="B372" s="1" t="str">
        <v>05/21/1998</v>
      </c>
      <c r="D372" s="1">
        <v>19.38</v>
      </c>
      <c r="E372" s="1" t="s">
        <v>372</v>
      </c>
    </row>
    <row r="373" spans="1:5" ht="15" customHeight="1" x14ac:dyDescent="0.25">
      <c r="A373" s="1">
        <v>18.989999999999998</v>
      </c>
      <c r="B373" s="1" t="str">
        <v>05/22/1998</v>
      </c>
      <c r="D373" s="1">
        <v>18.989999999999998</v>
      </c>
      <c r="E373" s="1" t="s">
        <v>373</v>
      </c>
    </row>
    <row r="374" spans="1:5" ht="15" customHeight="1" x14ac:dyDescent="0.25">
      <c r="A374" s="1">
        <v>22.07</v>
      </c>
      <c r="B374" s="1" t="str">
        <v>05/26/1998</v>
      </c>
      <c r="D374" s="1">
        <v>22.07</v>
      </c>
      <c r="E374" s="1" t="s">
        <v>374</v>
      </c>
    </row>
    <row r="375" spans="1:5" ht="15" customHeight="1" x14ac:dyDescent="0.25">
      <c r="A375" s="1">
        <v>22.59</v>
      </c>
      <c r="B375" s="1" t="str">
        <v>05/27/1998</v>
      </c>
      <c r="D375" s="1">
        <v>22.59</v>
      </c>
      <c r="E375" s="1" t="s">
        <v>375</v>
      </c>
    </row>
    <row r="376" spans="1:5" ht="15" customHeight="1" x14ac:dyDescent="0.25">
      <c r="A376" s="1">
        <v>20.74</v>
      </c>
      <c r="B376" s="1" t="str">
        <v>05/28/1998</v>
      </c>
      <c r="D376" s="1">
        <v>20.74</v>
      </c>
      <c r="E376" s="1" t="s">
        <v>376</v>
      </c>
    </row>
    <row r="377" spans="1:5" ht="15" customHeight="1" x14ac:dyDescent="0.25">
      <c r="A377" s="1">
        <v>21.32</v>
      </c>
      <c r="B377" s="1" t="str">
        <v>05/29/1998</v>
      </c>
      <c r="D377" s="1">
        <v>21.32</v>
      </c>
      <c r="E377" s="1" t="s">
        <v>377</v>
      </c>
    </row>
    <row r="378" spans="1:5" ht="15" customHeight="1" x14ac:dyDescent="0.25">
      <c r="A378" s="1">
        <v>22.83</v>
      </c>
      <c r="B378" s="1" t="str">
        <v>06/01/1998</v>
      </c>
      <c r="D378" s="1">
        <v>22.83</v>
      </c>
      <c r="E378" s="1" t="s">
        <v>378</v>
      </c>
    </row>
    <row r="379" spans="1:5" ht="15" customHeight="1" x14ac:dyDescent="0.25">
      <c r="A379" s="1">
        <v>22</v>
      </c>
      <c r="B379" s="1" t="str">
        <v>06/02/1998</v>
      </c>
      <c r="D379" s="1">
        <v>22</v>
      </c>
      <c r="E379" s="1" t="s">
        <v>379</v>
      </c>
    </row>
    <row r="380" spans="1:5" ht="15" customHeight="1" x14ac:dyDescent="0.25">
      <c r="A380" s="1">
        <v>22.85</v>
      </c>
      <c r="B380" s="1" t="str">
        <v>06/03/1998</v>
      </c>
      <c r="D380" s="1">
        <v>22.85</v>
      </c>
      <c r="E380" s="1" t="s">
        <v>380</v>
      </c>
    </row>
    <row r="381" spans="1:5" ht="15" customHeight="1" x14ac:dyDescent="0.25">
      <c r="A381" s="1">
        <v>21.22</v>
      </c>
      <c r="B381" s="1" t="str">
        <v>06/04/1998</v>
      </c>
      <c r="D381" s="1">
        <v>21.22</v>
      </c>
      <c r="E381" s="1" t="s">
        <v>381</v>
      </c>
    </row>
    <row r="382" spans="1:5" ht="15" customHeight="1" x14ac:dyDescent="0.25">
      <c r="A382" s="1">
        <v>19.78</v>
      </c>
      <c r="B382" s="1" t="str">
        <v>06/05/1998</v>
      </c>
      <c r="D382" s="1">
        <v>19.78</v>
      </c>
      <c r="E382" s="1" t="s">
        <v>382</v>
      </c>
    </row>
    <row r="383" spans="1:5" ht="15" customHeight="1" x14ac:dyDescent="0.25">
      <c r="A383" s="1">
        <v>20.58</v>
      </c>
      <c r="B383" s="1" t="str">
        <v>06/08/1998</v>
      </c>
      <c r="D383" s="1">
        <v>20.58</v>
      </c>
      <c r="E383" s="1" t="s">
        <v>383</v>
      </c>
    </row>
    <row r="384" spans="1:5" ht="15" customHeight="1" x14ac:dyDescent="0.25">
      <c r="A384" s="1">
        <v>20.52</v>
      </c>
      <c r="B384" s="1" t="str">
        <v>06/09/1998</v>
      </c>
      <c r="D384" s="1">
        <v>20.52</v>
      </c>
      <c r="E384" s="1" t="s">
        <v>384</v>
      </c>
    </row>
    <row r="385" spans="1:5" ht="15" customHeight="1" x14ac:dyDescent="0.25">
      <c r="A385" s="1">
        <v>21.48</v>
      </c>
      <c r="B385" s="1" t="str">
        <v>06/10/1998</v>
      </c>
      <c r="D385" s="1">
        <v>21.48</v>
      </c>
      <c r="E385" s="1" t="s">
        <v>385</v>
      </c>
    </row>
    <row r="386" spans="1:5" ht="15" customHeight="1" x14ac:dyDescent="0.25">
      <c r="A386" s="1">
        <v>23.57</v>
      </c>
      <c r="B386" s="1" t="str">
        <v>06/11/1998</v>
      </c>
      <c r="D386" s="1">
        <v>23.57</v>
      </c>
      <c r="E386" s="1" t="s">
        <v>386</v>
      </c>
    </row>
    <row r="387" spans="1:5" ht="15" customHeight="1" x14ac:dyDescent="0.25">
      <c r="A387" s="1">
        <v>22.78</v>
      </c>
      <c r="B387" s="1" t="str">
        <v>06/12/1998</v>
      </c>
      <c r="D387" s="1">
        <v>22.78</v>
      </c>
      <c r="E387" s="1" t="s">
        <v>387</v>
      </c>
    </row>
    <row r="388" spans="1:5" ht="15" customHeight="1" x14ac:dyDescent="0.25">
      <c r="A388" s="1">
        <v>25.94</v>
      </c>
      <c r="B388" s="1" t="str">
        <v>06/15/1998</v>
      </c>
      <c r="D388" s="1">
        <v>25.94</v>
      </c>
      <c r="E388" s="1" t="s">
        <v>388</v>
      </c>
    </row>
    <row r="389" spans="1:5" ht="15" customHeight="1" x14ac:dyDescent="0.25">
      <c r="A389" s="1">
        <v>24.8</v>
      </c>
      <c r="B389" s="1" t="str">
        <v>06/16/1998</v>
      </c>
      <c r="D389" s="1">
        <v>24.8</v>
      </c>
      <c r="E389" s="1" t="s">
        <v>389</v>
      </c>
    </row>
    <row r="390" spans="1:5" ht="15" customHeight="1" x14ac:dyDescent="0.25">
      <c r="A390" s="1">
        <v>22.89</v>
      </c>
      <c r="B390" s="1" t="str">
        <v>06/17/1998</v>
      </c>
      <c r="D390" s="1">
        <v>22.89</v>
      </c>
      <c r="E390" s="1" t="s">
        <v>390</v>
      </c>
    </row>
    <row r="391" spans="1:5" ht="15" customHeight="1" x14ac:dyDescent="0.25">
      <c r="A391" s="1">
        <v>22.4</v>
      </c>
      <c r="B391" s="1" t="str">
        <v>06/18/1998</v>
      </c>
      <c r="D391" s="1">
        <v>22.4</v>
      </c>
      <c r="E391" s="1" t="s">
        <v>391</v>
      </c>
    </row>
    <row r="392" spans="1:5" ht="15" customHeight="1" x14ac:dyDescent="0.25">
      <c r="A392" s="1">
        <v>21.92</v>
      </c>
      <c r="B392" s="1" t="str">
        <v>06/19/1998</v>
      </c>
      <c r="D392" s="1">
        <v>21.92</v>
      </c>
      <c r="E392" s="1" t="s">
        <v>392</v>
      </c>
    </row>
    <row r="393" spans="1:5" ht="15" customHeight="1" x14ac:dyDescent="0.25">
      <c r="A393" s="1">
        <v>21.94</v>
      </c>
      <c r="B393" s="1" t="str">
        <v>06/22/1998</v>
      </c>
      <c r="D393" s="1">
        <v>21.94</v>
      </c>
      <c r="E393" s="1" t="s">
        <v>393</v>
      </c>
    </row>
    <row r="394" spans="1:5" ht="15" customHeight="1" x14ac:dyDescent="0.25">
      <c r="A394" s="1">
        <v>20.170000000000002</v>
      </c>
      <c r="B394" s="1" t="str">
        <v>06/23/1998</v>
      </c>
      <c r="D394" s="1">
        <v>20.170000000000002</v>
      </c>
      <c r="E394" s="1" t="s">
        <v>394</v>
      </c>
    </row>
    <row r="395" spans="1:5" ht="15" customHeight="1" x14ac:dyDescent="0.25">
      <c r="A395" s="1">
        <v>20.02</v>
      </c>
      <c r="B395" s="1" t="str">
        <v>06/24/1998</v>
      </c>
      <c r="D395" s="1">
        <v>20.02</v>
      </c>
      <c r="E395" s="1" t="s">
        <v>395</v>
      </c>
    </row>
    <row r="396" spans="1:5" ht="15" customHeight="1" x14ac:dyDescent="0.25">
      <c r="A396" s="1">
        <v>20.25</v>
      </c>
      <c r="B396" s="1" t="str">
        <v>06/25/1998</v>
      </c>
      <c r="D396" s="1">
        <v>20.25</v>
      </c>
      <c r="E396" s="1" t="s">
        <v>396</v>
      </c>
    </row>
    <row r="397" spans="1:5" ht="15" customHeight="1" x14ac:dyDescent="0.25">
      <c r="A397" s="1">
        <v>19.36</v>
      </c>
      <c r="B397" s="1" t="str">
        <v>06/26/1998</v>
      </c>
      <c r="D397" s="1">
        <v>19.36</v>
      </c>
      <c r="E397" s="1" t="s">
        <v>397</v>
      </c>
    </row>
    <row r="398" spans="1:5" ht="15" customHeight="1" x14ac:dyDescent="0.25">
      <c r="A398" s="1">
        <v>19.57</v>
      </c>
      <c r="B398" s="1" t="str">
        <v>06/29/1998</v>
      </c>
      <c r="D398" s="1">
        <v>19.57</v>
      </c>
      <c r="E398" s="1" t="s">
        <v>398</v>
      </c>
    </row>
    <row r="399" spans="1:5" ht="15" customHeight="1" x14ac:dyDescent="0.25">
      <c r="A399" s="1">
        <v>19.71</v>
      </c>
      <c r="B399" s="1" t="str">
        <v>06/30/1998</v>
      </c>
      <c r="D399" s="1">
        <v>19.71</v>
      </c>
      <c r="E399" s="1" t="s">
        <v>399</v>
      </c>
    </row>
    <row r="400" spans="1:5" ht="15" customHeight="1" x14ac:dyDescent="0.25">
      <c r="A400" s="1">
        <v>18</v>
      </c>
      <c r="B400" s="1" t="str">
        <v>07/01/1998</v>
      </c>
      <c r="D400" s="1">
        <v>18</v>
      </c>
      <c r="E400" s="1" t="s">
        <v>400</v>
      </c>
    </row>
    <row r="401" spans="1:5" ht="15" customHeight="1" x14ac:dyDescent="0.25">
      <c r="A401" s="1">
        <v>17.670000000000002</v>
      </c>
      <c r="B401" s="1" t="str">
        <v>07/02/1998</v>
      </c>
      <c r="D401" s="1">
        <v>17.670000000000002</v>
      </c>
      <c r="E401" s="1" t="s">
        <v>401</v>
      </c>
    </row>
    <row r="402" spans="1:5" ht="15" customHeight="1" x14ac:dyDescent="0.25">
      <c r="A402" s="1">
        <v>18.63</v>
      </c>
      <c r="B402" s="1" t="str">
        <v>07/06/1998</v>
      </c>
      <c r="D402" s="1">
        <v>18.63</v>
      </c>
      <c r="E402" s="1" t="s">
        <v>402</v>
      </c>
    </row>
    <row r="403" spans="1:5" ht="15" customHeight="1" x14ac:dyDescent="0.25">
      <c r="A403" s="1">
        <v>18.62</v>
      </c>
      <c r="B403" s="1" t="str">
        <v>07/07/1998</v>
      </c>
      <c r="D403" s="1">
        <v>18.62</v>
      </c>
      <c r="E403" s="1" t="s">
        <v>403</v>
      </c>
    </row>
    <row r="404" spans="1:5" ht="15" customHeight="1" x14ac:dyDescent="0.25">
      <c r="A404" s="1">
        <v>17.82</v>
      </c>
      <c r="B404" s="1" t="str">
        <v>07/08/1998</v>
      </c>
      <c r="D404" s="1">
        <v>17.82</v>
      </c>
      <c r="E404" s="1" t="s">
        <v>404</v>
      </c>
    </row>
    <row r="405" spans="1:5" ht="15" customHeight="1" x14ac:dyDescent="0.25">
      <c r="A405" s="1">
        <v>18.16</v>
      </c>
      <c r="B405" s="1" t="str">
        <v>07/09/1998</v>
      </c>
      <c r="D405" s="1">
        <v>18.16</v>
      </c>
      <c r="E405" s="1" t="s">
        <v>405</v>
      </c>
    </row>
    <row r="406" spans="1:5" ht="15" customHeight="1" x14ac:dyDescent="0.25">
      <c r="A406" s="1">
        <v>17.920000000000002</v>
      </c>
      <c r="B406" s="1" t="str">
        <v>07/10/1998</v>
      </c>
      <c r="D406" s="1">
        <v>17.920000000000002</v>
      </c>
      <c r="E406" s="1" t="s">
        <v>406</v>
      </c>
    </row>
    <row r="407" spans="1:5" ht="15" customHeight="1" x14ac:dyDescent="0.25">
      <c r="A407" s="1">
        <v>18.260000000000002</v>
      </c>
      <c r="B407" s="1" t="str">
        <v>07/13/1998</v>
      </c>
      <c r="D407" s="1">
        <v>18.260000000000002</v>
      </c>
      <c r="E407" s="1" t="s">
        <v>407</v>
      </c>
    </row>
    <row r="408" spans="1:5" ht="15" customHeight="1" x14ac:dyDescent="0.25">
      <c r="A408" s="1">
        <v>17.88</v>
      </c>
      <c r="B408" s="1" t="str">
        <v>07/14/1998</v>
      </c>
      <c r="D408" s="1">
        <v>17.88</v>
      </c>
      <c r="E408" s="1" t="s">
        <v>408</v>
      </c>
    </row>
    <row r="409" spans="1:5" ht="15" customHeight="1" x14ac:dyDescent="0.25">
      <c r="A409" s="1">
        <v>17.89</v>
      </c>
      <c r="B409" s="1" t="str">
        <v>07/15/1998</v>
      </c>
      <c r="D409" s="1">
        <v>17.89</v>
      </c>
      <c r="E409" s="1" t="s">
        <v>409</v>
      </c>
    </row>
    <row r="410" spans="1:5" ht="15" customHeight="1" x14ac:dyDescent="0.25">
      <c r="A410" s="1">
        <v>16.97</v>
      </c>
      <c r="B410" s="1" t="str">
        <v>07/16/1998</v>
      </c>
      <c r="D410" s="1">
        <v>16.97</v>
      </c>
      <c r="E410" s="1" t="s">
        <v>410</v>
      </c>
    </row>
    <row r="411" spans="1:5" ht="15" customHeight="1" x14ac:dyDescent="0.25">
      <c r="A411" s="1">
        <v>16.23</v>
      </c>
      <c r="B411" s="1" t="str">
        <v>07/17/1998</v>
      </c>
      <c r="D411" s="1">
        <v>16.23</v>
      </c>
      <c r="E411" s="1" t="s">
        <v>411</v>
      </c>
    </row>
    <row r="412" spans="1:5" ht="15" customHeight="1" x14ac:dyDescent="0.25">
      <c r="A412" s="1">
        <v>17.34</v>
      </c>
      <c r="B412" s="1" t="str">
        <v>07/20/1998</v>
      </c>
      <c r="D412" s="1">
        <v>17.34</v>
      </c>
      <c r="E412" s="1" t="s">
        <v>412</v>
      </c>
    </row>
    <row r="413" spans="1:5" ht="15" customHeight="1" x14ac:dyDescent="0.25">
      <c r="A413" s="1">
        <v>20.100000000000001</v>
      </c>
      <c r="B413" s="1" t="str">
        <v>07/21/1998</v>
      </c>
      <c r="D413" s="1">
        <v>20.100000000000001</v>
      </c>
      <c r="E413" s="1" t="s">
        <v>413</v>
      </c>
    </row>
    <row r="414" spans="1:5" ht="15" customHeight="1" x14ac:dyDescent="0.25">
      <c r="A414" s="1">
        <v>20.32</v>
      </c>
      <c r="B414" s="1" t="str">
        <v>07/22/1998</v>
      </c>
      <c r="D414" s="1">
        <v>20.32</v>
      </c>
      <c r="E414" s="1" t="s">
        <v>414</v>
      </c>
    </row>
    <row r="415" spans="1:5" ht="15" customHeight="1" x14ac:dyDescent="0.25">
      <c r="A415" s="1">
        <v>23.01</v>
      </c>
      <c r="B415" s="1" t="str">
        <v>07/23/1998</v>
      </c>
      <c r="D415" s="1">
        <v>23.01</v>
      </c>
      <c r="E415" s="1" t="s">
        <v>415</v>
      </c>
    </row>
    <row r="416" spans="1:5" ht="15" customHeight="1" x14ac:dyDescent="0.25">
      <c r="A416" s="1">
        <v>23.01</v>
      </c>
      <c r="B416" s="1" t="str">
        <v>07/24/1998</v>
      </c>
      <c r="D416" s="1">
        <v>23.01</v>
      </c>
      <c r="E416" s="1" t="s">
        <v>416</v>
      </c>
    </row>
    <row r="417" spans="1:5" ht="15" customHeight="1" x14ac:dyDescent="0.25">
      <c r="A417" s="1">
        <v>23.13</v>
      </c>
      <c r="B417" s="1" t="str">
        <v>07/27/1998</v>
      </c>
      <c r="D417" s="1">
        <v>23.13</v>
      </c>
      <c r="E417" s="1" t="s">
        <v>417</v>
      </c>
    </row>
    <row r="418" spans="1:5" ht="15" customHeight="1" x14ac:dyDescent="0.25">
      <c r="A418" s="1">
        <v>25.25</v>
      </c>
      <c r="B418" s="1" t="str">
        <v>07/28/1998</v>
      </c>
      <c r="D418" s="1">
        <v>25.25</v>
      </c>
      <c r="E418" s="1" t="s">
        <v>418</v>
      </c>
    </row>
    <row r="419" spans="1:5" ht="15" customHeight="1" x14ac:dyDescent="0.25">
      <c r="A419" s="1">
        <v>24.79</v>
      </c>
      <c r="B419" s="1" t="str">
        <v>07/29/1998</v>
      </c>
      <c r="D419" s="1">
        <v>24.79</v>
      </c>
      <c r="E419" s="1" t="s">
        <v>419</v>
      </c>
    </row>
    <row r="420" spans="1:5" ht="15" customHeight="1" x14ac:dyDescent="0.25">
      <c r="A420" s="1">
        <v>22.66</v>
      </c>
      <c r="B420" s="1" t="str">
        <v>07/30/1998</v>
      </c>
      <c r="D420" s="1">
        <v>22.66</v>
      </c>
      <c r="E420" s="1" t="s">
        <v>420</v>
      </c>
    </row>
    <row r="421" spans="1:5" ht="15" customHeight="1" x14ac:dyDescent="0.25">
      <c r="A421" s="1">
        <v>24.8</v>
      </c>
      <c r="B421" s="1" t="str">
        <v>07/31/1998</v>
      </c>
      <c r="D421" s="1">
        <v>24.8</v>
      </c>
      <c r="E421" s="1" t="s">
        <v>421</v>
      </c>
    </row>
    <row r="422" spans="1:5" ht="15" customHeight="1" x14ac:dyDescent="0.25">
      <c r="A422" s="1">
        <v>25.98</v>
      </c>
      <c r="B422" s="1" t="str">
        <v>08/03/1998</v>
      </c>
      <c r="D422" s="1">
        <v>25.98</v>
      </c>
      <c r="E422" s="1" t="s">
        <v>422</v>
      </c>
    </row>
    <row r="423" spans="1:5" ht="15" customHeight="1" x14ac:dyDescent="0.25">
      <c r="A423" s="1">
        <v>31.06</v>
      </c>
      <c r="B423" s="1" t="str">
        <v>08/04/1998</v>
      </c>
      <c r="D423" s="1">
        <v>31.06</v>
      </c>
      <c r="E423" s="1" t="s">
        <v>423</v>
      </c>
    </row>
    <row r="424" spans="1:5" ht="15" customHeight="1" x14ac:dyDescent="0.25">
      <c r="A424" s="1">
        <v>29.83</v>
      </c>
      <c r="B424" s="1" t="str">
        <v>08/05/1998</v>
      </c>
      <c r="D424" s="1">
        <v>29.83</v>
      </c>
      <c r="E424" s="1" t="s">
        <v>424</v>
      </c>
    </row>
    <row r="425" spans="1:5" ht="15" customHeight="1" x14ac:dyDescent="0.25">
      <c r="A425" s="1">
        <v>28.2</v>
      </c>
      <c r="B425" s="1" t="str">
        <v>08/06/1998</v>
      </c>
      <c r="D425" s="1">
        <v>28.2</v>
      </c>
      <c r="E425" s="1" t="s">
        <v>425</v>
      </c>
    </row>
    <row r="426" spans="1:5" ht="15" customHeight="1" x14ac:dyDescent="0.25">
      <c r="A426" s="1">
        <v>27.02</v>
      </c>
      <c r="B426" s="1" t="str">
        <v>08/07/1998</v>
      </c>
      <c r="D426" s="1">
        <v>27.02</v>
      </c>
      <c r="E426" s="1" t="s">
        <v>426</v>
      </c>
    </row>
    <row r="427" spans="1:5" ht="15" customHeight="1" x14ac:dyDescent="0.25">
      <c r="A427" s="1">
        <v>28.75</v>
      </c>
      <c r="B427" s="1" t="str">
        <v>08/10/1998</v>
      </c>
      <c r="D427" s="1">
        <v>28.75</v>
      </c>
      <c r="E427" s="1" t="s">
        <v>427</v>
      </c>
    </row>
    <row r="428" spans="1:5" ht="15" customHeight="1" x14ac:dyDescent="0.25">
      <c r="A428" s="1">
        <v>31.91</v>
      </c>
      <c r="B428" s="1" t="str">
        <v>08/11/1998</v>
      </c>
      <c r="D428" s="1">
        <v>31.91</v>
      </c>
      <c r="E428" s="1" t="s">
        <v>428</v>
      </c>
    </row>
    <row r="429" spans="1:5" ht="15" customHeight="1" x14ac:dyDescent="0.25">
      <c r="A429" s="1">
        <v>28.55</v>
      </c>
      <c r="B429" s="1" t="str">
        <v>08/12/1998</v>
      </c>
      <c r="D429" s="1">
        <v>28.55</v>
      </c>
      <c r="E429" s="1" t="s">
        <v>429</v>
      </c>
    </row>
    <row r="430" spans="1:5" ht="15" customHeight="1" x14ac:dyDescent="0.25">
      <c r="A430" s="1">
        <v>29.92</v>
      </c>
      <c r="B430" s="1" t="str">
        <v>08/13/1998</v>
      </c>
      <c r="D430" s="1">
        <v>29.92</v>
      </c>
      <c r="E430" s="1" t="s">
        <v>430</v>
      </c>
    </row>
    <row r="431" spans="1:5" ht="15" customHeight="1" x14ac:dyDescent="0.25">
      <c r="A431" s="1">
        <v>34.340000000000003</v>
      </c>
      <c r="B431" s="1" t="str">
        <v>08/14/1998</v>
      </c>
      <c r="D431" s="1">
        <v>34.340000000000003</v>
      </c>
      <c r="E431" s="1" t="s">
        <v>431</v>
      </c>
    </row>
    <row r="432" spans="1:5" ht="15" customHeight="1" x14ac:dyDescent="0.25">
      <c r="A432" s="1">
        <v>31.86</v>
      </c>
      <c r="B432" s="1" t="str">
        <v>08/17/1998</v>
      </c>
      <c r="D432" s="1">
        <v>31.86</v>
      </c>
      <c r="E432" s="1" t="s">
        <v>432</v>
      </c>
    </row>
    <row r="433" spans="1:5" ht="15" customHeight="1" x14ac:dyDescent="0.25">
      <c r="A433" s="1">
        <v>28.4</v>
      </c>
      <c r="B433" s="1" t="str">
        <v>08/18/1998</v>
      </c>
      <c r="D433" s="1">
        <v>28.4</v>
      </c>
      <c r="E433" s="1" t="s">
        <v>433</v>
      </c>
    </row>
    <row r="434" spans="1:5" ht="15" customHeight="1" x14ac:dyDescent="0.25">
      <c r="A434" s="1">
        <v>28.69</v>
      </c>
      <c r="B434" s="1" t="str">
        <v>08/19/1998</v>
      </c>
      <c r="D434" s="1">
        <v>28.69</v>
      </c>
      <c r="E434" s="1" t="s">
        <v>434</v>
      </c>
    </row>
    <row r="435" spans="1:5" ht="15" customHeight="1" x14ac:dyDescent="0.25">
      <c r="A435" s="1">
        <v>30</v>
      </c>
      <c r="B435" s="1" t="str">
        <v>08/20/1998</v>
      </c>
      <c r="D435" s="1">
        <v>30</v>
      </c>
      <c r="E435" s="1" t="s">
        <v>435</v>
      </c>
    </row>
    <row r="436" spans="1:5" ht="15" customHeight="1" x14ac:dyDescent="0.25">
      <c r="A436" s="1">
        <v>33.14</v>
      </c>
      <c r="B436" s="1" t="str">
        <v>08/21/1998</v>
      </c>
      <c r="D436" s="1">
        <v>33.14</v>
      </c>
      <c r="E436" s="1" t="s">
        <v>436</v>
      </c>
    </row>
    <row r="437" spans="1:5" ht="15" customHeight="1" x14ac:dyDescent="0.25">
      <c r="A437" s="1">
        <v>31.8</v>
      </c>
      <c r="B437" s="1" t="str">
        <v>08/24/1998</v>
      </c>
      <c r="D437" s="1">
        <v>31.8</v>
      </c>
      <c r="E437" s="1" t="s">
        <v>437</v>
      </c>
    </row>
    <row r="438" spans="1:5" ht="15" customHeight="1" x14ac:dyDescent="0.25">
      <c r="A438" s="1">
        <v>30.33</v>
      </c>
      <c r="B438" s="1" t="str">
        <v>08/25/1998</v>
      </c>
      <c r="D438" s="1">
        <v>30.33</v>
      </c>
      <c r="E438" s="1" t="s">
        <v>438</v>
      </c>
    </row>
    <row r="439" spans="1:5" ht="15" customHeight="1" x14ac:dyDescent="0.25">
      <c r="A439" s="1">
        <v>31.14</v>
      </c>
      <c r="B439" s="1" t="str">
        <v>08/26/1998</v>
      </c>
      <c r="D439" s="1">
        <v>31.14</v>
      </c>
      <c r="E439" s="1" t="s">
        <v>439</v>
      </c>
    </row>
    <row r="440" spans="1:5" ht="15" customHeight="1" x14ac:dyDescent="0.25">
      <c r="A440" s="1">
        <v>38.549999999999997</v>
      </c>
      <c r="B440" s="1" t="str">
        <v>08/27/1998</v>
      </c>
      <c r="D440" s="1">
        <v>38.549999999999997</v>
      </c>
      <c r="E440" s="1" t="s">
        <v>440</v>
      </c>
    </row>
    <row r="441" spans="1:5" ht="15" customHeight="1" x14ac:dyDescent="0.25">
      <c r="A441" s="1">
        <v>39.6</v>
      </c>
      <c r="B441" s="1" t="str">
        <v>08/28/1998</v>
      </c>
      <c r="D441" s="1">
        <v>39.6</v>
      </c>
      <c r="E441" s="1" t="s">
        <v>441</v>
      </c>
    </row>
    <row r="442" spans="1:5" ht="15" customHeight="1" x14ac:dyDescent="0.25">
      <c r="A442" s="1">
        <v>44.28</v>
      </c>
      <c r="B442" s="1" t="str">
        <v>08/31/1998</v>
      </c>
      <c r="D442" s="1">
        <v>44.28</v>
      </c>
      <c r="E442" s="1" t="s">
        <v>442</v>
      </c>
    </row>
    <row r="443" spans="1:5" ht="15" customHeight="1" x14ac:dyDescent="0.25">
      <c r="A443" s="1">
        <v>36.479999999999997</v>
      </c>
      <c r="B443" s="1" t="str">
        <v>09/01/1998</v>
      </c>
      <c r="D443" s="1">
        <v>36.479999999999997</v>
      </c>
      <c r="E443" s="1" t="s">
        <v>443</v>
      </c>
    </row>
    <row r="444" spans="1:5" ht="15" customHeight="1" x14ac:dyDescent="0.25">
      <c r="A444" s="1">
        <v>36.76</v>
      </c>
      <c r="B444" s="1" t="str">
        <v>09/02/1998</v>
      </c>
      <c r="D444" s="1">
        <v>36.76</v>
      </c>
      <c r="E444" s="1" t="s">
        <v>444</v>
      </c>
    </row>
    <row r="445" spans="1:5" ht="15" customHeight="1" x14ac:dyDescent="0.25">
      <c r="A445" s="1">
        <v>41.43</v>
      </c>
      <c r="B445" s="1" t="str">
        <v>09/03/1998</v>
      </c>
      <c r="D445" s="1">
        <v>41.43</v>
      </c>
      <c r="E445" s="1" t="s">
        <v>445</v>
      </c>
    </row>
    <row r="446" spans="1:5" ht="15" customHeight="1" x14ac:dyDescent="0.25">
      <c r="A446" s="1">
        <v>43.31</v>
      </c>
      <c r="B446" s="1" t="str">
        <v>09/04/1998</v>
      </c>
      <c r="D446" s="1">
        <v>43.31</v>
      </c>
      <c r="E446" s="1" t="s">
        <v>446</v>
      </c>
    </row>
    <row r="447" spans="1:5" ht="15" customHeight="1" x14ac:dyDescent="0.25">
      <c r="A447" s="1">
        <v>37.9</v>
      </c>
      <c r="B447" s="1" t="str">
        <v>09/08/1998</v>
      </c>
      <c r="D447" s="1">
        <v>37.9</v>
      </c>
      <c r="E447" s="1" t="s">
        <v>447</v>
      </c>
    </row>
    <row r="448" spans="1:5" ht="15" customHeight="1" x14ac:dyDescent="0.25">
      <c r="A448" s="1">
        <v>39.659999999999997</v>
      </c>
      <c r="B448" s="1" t="str">
        <v>09/09/1998</v>
      </c>
      <c r="D448" s="1">
        <v>39.659999999999997</v>
      </c>
      <c r="E448" s="1" t="s">
        <v>448</v>
      </c>
    </row>
    <row r="449" spans="1:5" ht="15" customHeight="1" x14ac:dyDescent="0.25">
      <c r="A449" s="1">
        <v>45.29</v>
      </c>
      <c r="B449" s="1" t="str">
        <v>09/10/1998</v>
      </c>
      <c r="D449" s="1">
        <v>45.29</v>
      </c>
      <c r="E449" s="1" t="s">
        <v>449</v>
      </c>
    </row>
    <row r="450" spans="1:5" ht="15" customHeight="1" x14ac:dyDescent="0.25">
      <c r="A450" s="1">
        <v>43.74</v>
      </c>
      <c r="B450" s="1" t="str">
        <v>09/11/1998</v>
      </c>
      <c r="D450" s="1">
        <v>43.74</v>
      </c>
      <c r="E450" s="1" t="s">
        <v>450</v>
      </c>
    </row>
    <row r="451" spans="1:5" ht="15" customHeight="1" x14ac:dyDescent="0.25">
      <c r="A451" s="1">
        <v>38.57</v>
      </c>
      <c r="B451" s="1" t="str">
        <v>09/14/1998</v>
      </c>
      <c r="D451" s="1">
        <v>38.57</v>
      </c>
      <c r="E451" s="1" t="s">
        <v>451</v>
      </c>
    </row>
    <row r="452" spans="1:5" ht="15" customHeight="1" x14ac:dyDescent="0.25">
      <c r="A452" s="1">
        <v>36.58</v>
      </c>
      <c r="B452" s="1" t="str">
        <v>09/15/1998</v>
      </c>
      <c r="D452" s="1">
        <v>36.58</v>
      </c>
      <c r="E452" s="1" t="s">
        <v>452</v>
      </c>
    </row>
    <row r="453" spans="1:5" ht="15" customHeight="1" x14ac:dyDescent="0.25">
      <c r="A453" s="1">
        <v>35.94</v>
      </c>
      <c r="B453" s="1" t="str">
        <v>09/16/1998</v>
      </c>
      <c r="D453" s="1">
        <v>35.94</v>
      </c>
      <c r="E453" s="1" t="s">
        <v>453</v>
      </c>
    </row>
    <row r="454" spans="1:5" ht="15" customHeight="1" x14ac:dyDescent="0.25">
      <c r="A454" s="1">
        <v>39.229999999999997</v>
      </c>
      <c r="B454" s="1" t="str">
        <v>09/17/1998</v>
      </c>
      <c r="D454" s="1">
        <v>39.229999999999997</v>
      </c>
      <c r="E454" s="1" t="s">
        <v>454</v>
      </c>
    </row>
    <row r="455" spans="1:5" ht="15" customHeight="1" x14ac:dyDescent="0.25">
      <c r="A455" s="1">
        <v>38.630000000000003</v>
      </c>
      <c r="B455" s="1" t="str">
        <v>09/18/1998</v>
      </c>
      <c r="D455" s="1">
        <v>38.630000000000003</v>
      </c>
      <c r="E455" s="1" t="s">
        <v>455</v>
      </c>
    </row>
    <row r="456" spans="1:5" ht="15" customHeight="1" x14ac:dyDescent="0.25">
      <c r="A456" s="1">
        <v>38.58</v>
      </c>
      <c r="B456" s="1" t="str">
        <v>09/21/1998</v>
      </c>
      <c r="D456" s="1">
        <v>38.58</v>
      </c>
      <c r="E456" s="1" t="s">
        <v>456</v>
      </c>
    </row>
    <row r="457" spans="1:5" ht="15" customHeight="1" x14ac:dyDescent="0.25">
      <c r="A457" s="1">
        <v>36.619999999999997</v>
      </c>
      <c r="B457" s="1" t="str">
        <v>09/22/1998</v>
      </c>
      <c r="D457" s="1">
        <v>36.619999999999997</v>
      </c>
      <c r="E457" s="1" t="s">
        <v>457</v>
      </c>
    </row>
    <row r="458" spans="1:5" ht="15" customHeight="1" x14ac:dyDescent="0.25">
      <c r="A458" s="1">
        <v>32.47</v>
      </c>
      <c r="B458" s="1" t="str">
        <v>09/23/1998</v>
      </c>
      <c r="D458" s="1">
        <v>32.47</v>
      </c>
      <c r="E458" s="1" t="s">
        <v>458</v>
      </c>
    </row>
    <row r="459" spans="1:5" ht="15" customHeight="1" x14ac:dyDescent="0.25">
      <c r="A459" s="1">
        <v>34.659999999999997</v>
      </c>
      <c r="B459" s="1" t="str">
        <v>09/24/1998</v>
      </c>
      <c r="D459" s="1">
        <v>34.659999999999997</v>
      </c>
      <c r="E459" s="1" t="s">
        <v>459</v>
      </c>
    </row>
    <row r="460" spans="1:5" ht="15" customHeight="1" x14ac:dyDescent="0.25">
      <c r="A460" s="1">
        <v>34.549999999999997</v>
      </c>
      <c r="B460" s="1" t="str">
        <v>09/25/1998</v>
      </c>
      <c r="D460" s="1">
        <v>34.549999999999997</v>
      </c>
      <c r="E460" s="1" t="s">
        <v>460</v>
      </c>
    </row>
    <row r="461" spans="1:5" ht="15" customHeight="1" x14ac:dyDescent="0.25">
      <c r="A461" s="1">
        <v>34.869999999999997</v>
      </c>
      <c r="B461" s="1" t="str">
        <v>09/28/1998</v>
      </c>
      <c r="D461" s="1">
        <v>34.869999999999997</v>
      </c>
      <c r="E461" s="1" t="s">
        <v>461</v>
      </c>
    </row>
    <row r="462" spans="1:5" ht="15" customHeight="1" x14ac:dyDescent="0.25">
      <c r="A462" s="1">
        <v>36.08</v>
      </c>
      <c r="B462" s="1" t="str">
        <v>09/29/1998</v>
      </c>
      <c r="D462" s="1">
        <v>36.08</v>
      </c>
      <c r="E462" s="1" t="s">
        <v>462</v>
      </c>
    </row>
    <row r="463" spans="1:5" ht="15" customHeight="1" x14ac:dyDescent="0.25">
      <c r="A463" s="1">
        <v>40.950000000000003</v>
      </c>
      <c r="B463" s="1" t="str">
        <v>09/30/1998</v>
      </c>
      <c r="D463" s="1">
        <v>40.950000000000003</v>
      </c>
      <c r="E463" s="1" t="s">
        <v>463</v>
      </c>
    </row>
    <row r="464" spans="1:5" ht="15" customHeight="1" x14ac:dyDescent="0.25">
      <c r="A464" s="1">
        <v>43.48</v>
      </c>
      <c r="B464" s="1" t="str">
        <v>10/01/1998</v>
      </c>
      <c r="D464" s="1">
        <v>43.48</v>
      </c>
      <c r="E464" s="1" t="s">
        <v>464</v>
      </c>
    </row>
    <row r="465" spans="1:5" ht="15" customHeight="1" x14ac:dyDescent="0.25">
      <c r="A465" s="1">
        <v>40.47</v>
      </c>
      <c r="B465" s="1" t="str">
        <v>10/02/1998</v>
      </c>
      <c r="D465" s="1">
        <v>40.47</v>
      </c>
      <c r="E465" s="1" t="s">
        <v>465</v>
      </c>
    </row>
    <row r="466" spans="1:5" ht="15" customHeight="1" x14ac:dyDescent="0.25">
      <c r="A466" s="1">
        <v>42.81</v>
      </c>
      <c r="B466" s="1" t="str">
        <v>10/05/1998</v>
      </c>
      <c r="D466" s="1">
        <v>42.81</v>
      </c>
      <c r="E466" s="1" t="s">
        <v>466</v>
      </c>
    </row>
    <row r="467" spans="1:5" ht="15" customHeight="1" x14ac:dyDescent="0.25">
      <c r="A467" s="1">
        <v>41.2</v>
      </c>
      <c r="B467" s="1" t="str">
        <v>10/06/1998</v>
      </c>
      <c r="D467" s="1">
        <v>41.2</v>
      </c>
      <c r="E467" s="1" t="s">
        <v>467</v>
      </c>
    </row>
    <row r="468" spans="1:5" ht="15" customHeight="1" x14ac:dyDescent="0.25">
      <c r="A468" s="1">
        <v>43.51</v>
      </c>
      <c r="B468" s="1" t="str">
        <v>10/07/1998</v>
      </c>
      <c r="D468" s="1">
        <v>43.51</v>
      </c>
      <c r="E468" s="1" t="s">
        <v>468</v>
      </c>
    </row>
    <row r="469" spans="1:5" ht="15" customHeight="1" x14ac:dyDescent="0.25">
      <c r="A469" s="1">
        <v>45.74</v>
      </c>
      <c r="B469" s="1" t="str">
        <v>10/08/1998</v>
      </c>
      <c r="D469" s="1">
        <v>45.74</v>
      </c>
      <c r="E469" s="1" t="s">
        <v>469</v>
      </c>
    </row>
    <row r="470" spans="1:5" ht="15" customHeight="1" x14ac:dyDescent="0.25">
      <c r="A470" s="1">
        <v>42.2</v>
      </c>
      <c r="B470" s="1" t="str">
        <v>10/09/1998</v>
      </c>
      <c r="D470" s="1">
        <v>42.2</v>
      </c>
      <c r="E470" s="1" t="s">
        <v>470</v>
      </c>
    </row>
    <row r="471" spans="1:5" ht="15" customHeight="1" x14ac:dyDescent="0.25">
      <c r="A471" s="1">
        <v>40.07</v>
      </c>
      <c r="B471" s="1" t="str">
        <v>10/12/1998</v>
      </c>
      <c r="D471" s="1">
        <v>40.07</v>
      </c>
      <c r="E471" s="1" t="s">
        <v>471</v>
      </c>
    </row>
    <row r="472" spans="1:5" ht="15" customHeight="1" x14ac:dyDescent="0.25">
      <c r="A472" s="1">
        <v>40.229999999999997</v>
      </c>
      <c r="B472" s="1" t="str">
        <v>10/13/1998</v>
      </c>
      <c r="D472" s="1">
        <v>40.229999999999997</v>
      </c>
      <c r="E472" s="1" t="s">
        <v>472</v>
      </c>
    </row>
    <row r="473" spans="1:5" ht="15" customHeight="1" x14ac:dyDescent="0.25">
      <c r="A473" s="1">
        <v>38.96</v>
      </c>
      <c r="B473" s="1" t="str">
        <v>10/14/1998</v>
      </c>
      <c r="D473" s="1">
        <v>38.96</v>
      </c>
      <c r="E473" s="1" t="s">
        <v>473</v>
      </c>
    </row>
    <row r="474" spans="1:5" ht="15" customHeight="1" x14ac:dyDescent="0.25">
      <c r="A474" s="1">
        <v>33.340000000000003</v>
      </c>
      <c r="B474" s="1" t="str">
        <v>10/15/1998</v>
      </c>
      <c r="D474" s="1">
        <v>33.340000000000003</v>
      </c>
      <c r="E474" s="1" t="s">
        <v>474</v>
      </c>
    </row>
    <row r="475" spans="1:5" ht="15" customHeight="1" x14ac:dyDescent="0.25">
      <c r="A475" s="1">
        <v>34.82</v>
      </c>
      <c r="B475" s="1" t="str">
        <v>10/16/1998</v>
      </c>
      <c r="D475" s="1">
        <v>34.82</v>
      </c>
      <c r="E475" s="1" t="s">
        <v>475</v>
      </c>
    </row>
    <row r="476" spans="1:5" ht="15" customHeight="1" x14ac:dyDescent="0.25">
      <c r="A476" s="1">
        <v>33.130000000000003</v>
      </c>
      <c r="B476" s="1" t="str">
        <v>10/19/1998</v>
      </c>
      <c r="D476" s="1">
        <v>33.130000000000003</v>
      </c>
      <c r="E476" s="1" t="s">
        <v>476</v>
      </c>
    </row>
    <row r="477" spans="1:5" ht="15" customHeight="1" x14ac:dyDescent="0.25">
      <c r="A477" s="1">
        <v>33.11</v>
      </c>
      <c r="B477" s="1" t="str">
        <v>10/20/1998</v>
      </c>
      <c r="D477" s="1">
        <v>33.11</v>
      </c>
      <c r="E477" s="1" t="s">
        <v>477</v>
      </c>
    </row>
    <row r="478" spans="1:5" ht="15" customHeight="1" x14ac:dyDescent="0.25">
      <c r="A478" s="1">
        <v>33.21</v>
      </c>
      <c r="B478" s="1" t="str">
        <v>10/21/1998</v>
      </c>
      <c r="D478" s="1">
        <v>33.21</v>
      </c>
      <c r="E478" s="1" t="s">
        <v>478</v>
      </c>
    </row>
    <row r="479" spans="1:5" ht="15" customHeight="1" x14ac:dyDescent="0.25">
      <c r="A479" s="1">
        <v>31.53</v>
      </c>
      <c r="B479" s="1" t="str">
        <v>10/22/1998</v>
      </c>
      <c r="D479" s="1">
        <v>31.53</v>
      </c>
      <c r="E479" s="1" t="s">
        <v>479</v>
      </c>
    </row>
    <row r="480" spans="1:5" ht="15" customHeight="1" x14ac:dyDescent="0.25">
      <c r="A480" s="1">
        <v>32.270000000000003</v>
      </c>
      <c r="B480" s="1" t="str">
        <v>10/23/1998</v>
      </c>
      <c r="D480" s="1">
        <v>32.270000000000003</v>
      </c>
      <c r="E480" s="1" t="s">
        <v>480</v>
      </c>
    </row>
    <row r="481" spans="1:5" ht="15" customHeight="1" x14ac:dyDescent="0.25">
      <c r="A481" s="1">
        <v>32.380000000000003</v>
      </c>
      <c r="B481" s="1" t="str">
        <v>10/26/1998</v>
      </c>
      <c r="D481" s="1">
        <v>32.380000000000003</v>
      </c>
      <c r="E481" s="1" t="s">
        <v>481</v>
      </c>
    </row>
    <row r="482" spans="1:5" ht="15" customHeight="1" x14ac:dyDescent="0.25">
      <c r="A482" s="1">
        <v>32.950000000000003</v>
      </c>
      <c r="B482" s="1" t="str">
        <v>10/27/1998</v>
      </c>
      <c r="D482" s="1">
        <v>32.950000000000003</v>
      </c>
      <c r="E482" s="1" t="s">
        <v>482</v>
      </c>
    </row>
    <row r="483" spans="1:5" ht="15" customHeight="1" x14ac:dyDescent="0.25">
      <c r="A483" s="1">
        <v>32.42</v>
      </c>
      <c r="B483" s="1" t="str">
        <v>10/28/1998</v>
      </c>
      <c r="D483" s="1">
        <v>32.42</v>
      </c>
      <c r="E483" s="1" t="s">
        <v>483</v>
      </c>
    </row>
    <row r="484" spans="1:5" ht="15" customHeight="1" x14ac:dyDescent="0.25">
      <c r="A484" s="1">
        <v>29.5</v>
      </c>
      <c r="B484" s="1" t="str">
        <v>10/29/1998</v>
      </c>
      <c r="D484" s="1">
        <v>29.5</v>
      </c>
      <c r="E484" s="1" t="s">
        <v>484</v>
      </c>
    </row>
    <row r="485" spans="1:5" ht="15" customHeight="1" x14ac:dyDescent="0.25">
      <c r="A485" s="1">
        <v>28.05</v>
      </c>
      <c r="B485" s="1" t="str">
        <v>10/30/1998</v>
      </c>
      <c r="D485" s="1">
        <v>28.05</v>
      </c>
      <c r="E485" s="1" t="s">
        <v>485</v>
      </c>
    </row>
    <row r="486" spans="1:5" ht="15" customHeight="1" x14ac:dyDescent="0.25">
      <c r="A486" s="1">
        <v>27.26</v>
      </c>
      <c r="B486" s="1" t="str">
        <v>11/02/1998</v>
      </c>
      <c r="D486" s="1">
        <v>27.26</v>
      </c>
      <c r="E486" s="1" t="s">
        <v>486</v>
      </c>
    </row>
    <row r="487" spans="1:5" ht="15" customHeight="1" x14ac:dyDescent="0.25">
      <c r="A487" s="1">
        <v>27.76</v>
      </c>
      <c r="B487" s="1" t="str">
        <v>11/03/1998</v>
      </c>
      <c r="D487" s="1">
        <v>27.76</v>
      </c>
      <c r="E487" s="1" t="s">
        <v>487</v>
      </c>
    </row>
    <row r="488" spans="1:5" ht="15" customHeight="1" x14ac:dyDescent="0.25">
      <c r="A488" s="1">
        <v>27.37</v>
      </c>
      <c r="B488" s="1" t="str">
        <v>11/04/1998</v>
      </c>
      <c r="D488" s="1">
        <v>27.37</v>
      </c>
      <c r="E488" s="1" t="s">
        <v>488</v>
      </c>
    </row>
    <row r="489" spans="1:5" ht="15" customHeight="1" x14ac:dyDescent="0.25">
      <c r="A489" s="1">
        <v>26.01</v>
      </c>
      <c r="B489" s="1" t="str">
        <v>11/05/1998</v>
      </c>
      <c r="D489" s="1">
        <v>26.01</v>
      </c>
      <c r="E489" s="1" t="s">
        <v>489</v>
      </c>
    </row>
    <row r="490" spans="1:5" ht="15" customHeight="1" x14ac:dyDescent="0.25">
      <c r="A490" s="1">
        <v>25.7</v>
      </c>
      <c r="B490" s="1" t="str">
        <v>11/06/1998</v>
      </c>
      <c r="D490" s="1">
        <v>25.7</v>
      </c>
      <c r="E490" s="1" t="s">
        <v>490</v>
      </c>
    </row>
    <row r="491" spans="1:5" ht="15" customHeight="1" x14ac:dyDescent="0.25">
      <c r="A491" s="1">
        <v>28.09</v>
      </c>
      <c r="B491" s="1" t="str">
        <v>11/09/1998</v>
      </c>
      <c r="D491" s="1">
        <v>28.09</v>
      </c>
      <c r="E491" s="1" t="s">
        <v>491</v>
      </c>
    </row>
    <row r="492" spans="1:5" ht="15" customHeight="1" x14ac:dyDescent="0.25">
      <c r="A492" s="1">
        <v>28.17</v>
      </c>
      <c r="B492" s="1" t="str">
        <v>11/10/1998</v>
      </c>
      <c r="D492" s="1">
        <v>28.17</v>
      </c>
      <c r="E492" s="1" t="s">
        <v>492</v>
      </c>
    </row>
    <row r="493" spans="1:5" ht="15" customHeight="1" x14ac:dyDescent="0.25">
      <c r="A493" s="1">
        <v>28.47</v>
      </c>
      <c r="B493" s="1" t="str">
        <v>11/11/1998</v>
      </c>
      <c r="D493" s="1">
        <v>28.47</v>
      </c>
      <c r="E493" s="1" t="s">
        <v>493</v>
      </c>
    </row>
    <row r="494" spans="1:5" ht="15" customHeight="1" x14ac:dyDescent="0.25">
      <c r="A494" s="1">
        <v>29.28</v>
      </c>
      <c r="B494" s="1" t="str">
        <v>11/12/1998</v>
      </c>
      <c r="D494" s="1">
        <v>29.28</v>
      </c>
      <c r="E494" s="1" t="s">
        <v>494</v>
      </c>
    </row>
    <row r="495" spans="1:5" ht="15" customHeight="1" x14ac:dyDescent="0.25">
      <c r="A495" s="1">
        <v>29.03</v>
      </c>
      <c r="B495" s="1" t="str">
        <v>11/13/1998</v>
      </c>
      <c r="D495" s="1">
        <v>29.03</v>
      </c>
      <c r="E495" s="1" t="s">
        <v>495</v>
      </c>
    </row>
    <row r="496" spans="1:5" ht="15" customHeight="1" x14ac:dyDescent="0.25">
      <c r="A496" s="1">
        <v>28.9</v>
      </c>
      <c r="B496" s="1" t="str">
        <v>11/16/1998</v>
      </c>
      <c r="D496" s="1">
        <v>28.9</v>
      </c>
      <c r="E496" s="1" t="s">
        <v>496</v>
      </c>
    </row>
    <row r="497" spans="1:5" ht="15" customHeight="1" x14ac:dyDescent="0.25">
      <c r="A497" s="1">
        <v>27.95</v>
      </c>
      <c r="B497" s="1" t="str">
        <v>11/17/1998</v>
      </c>
      <c r="D497" s="1">
        <v>27.95</v>
      </c>
      <c r="E497" s="1" t="s">
        <v>497</v>
      </c>
    </row>
    <row r="498" spans="1:5" ht="15" customHeight="1" x14ac:dyDescent="0.25">
      <c r="A498" s="1">
        <v>27.13</v>
      </c>
      <c r="B498" s="1" t="str">
        <v>11/18/1998</v>
      </c>
      <c r="D498" s="1">
        <v>27.13</v>
      </c>
      <c r="E498" s="1" t="s">
        <v>498</v>
      </c>
    </row>
    <row r="499" spans="1:5" ht="15" customHeight="1" x14ac:dyDescent="0.25">
      <c r="A499" s="1">
        <v>25.5</v>
      </c>
      <c r="B499" s="1" t="str">
        <v>11/19/1998</v>
      </c>
      <c r="D499" s="1">
        <v>25.5</v>
      </c>
      <c r="E499" s="1" t="s">
        <v>499</v>
      </c>
    </row>
    <row r="500" spans="1:5" ht="15" customHeight="1" x14ac:dyDescent="0.25">
      <c r="A500" s="1">
        <v>22.47</v>
      </c>
      <c r="B500" s="1" t="str">
        <v>11/20/1998</v>
      </c>
      <c r="D500" s="1">
        <v>22.47</v>
      </c>
      <c r="E500" s="1" t="s">
        <v>500</v>
      </c>
    </row>
    <row r="501" spans="1:5" ht="15" customHeight="1" x14ac:dyDescent="0.25">
      <c r="A501" s="1">
        <v>21.84</v>
      </c>
      <c r="B501" s="1" t="str">
        <v>11/23/1998</v>
      </c>
      <c r="D501" s="1">
        <v>21.84</v>
      </c>
      <c r="E501" s="1" t="s">
        <v>501</v>
      </c>
    </row>
    <row r="502" spans="1:5" ht="15" customHeight="1" x14ac:dyDescent="0.25">
      <c r="A502" s="1">
        <v>23.28</v>
      </c>
      <c r="B502" s="1" t="str">
        <v>11/24/1998</v>
      </c>
      <c r="D502" s="1">
        <v>23.28</v>
      </c>
      <c r="E502" s="1" t="s">
        <v>502</v>
      </c>
    </row>
    <row r="503" spans="1:5" ht="15" customHeight="1" x14ac:dyDescent="0.25">
      <c r="A503" s="1">
        <v>22.15</v>
      </c>
      <c r="B503" s="1" t="str">
        <v>11/25/1998</v>
      </c>
      <c r="D503" s="1">
        <v>22.15</v>
      </c>
      <c r="E503" s="1" t="s">
        <v>503</v>
      </c>
    </row>
    <row r="504" spans="1:5" ht="15" customHeight="1" x14ac:dyDescent="0.25">
      <c r="A504" s="1">
        <v>22.09</v>
      </c>
      <c r="B504" s="1" t="str">
        <v>11/27/1998</v>
      </c>
      <c r="D504" s="1">
        <v>22.09</v>
      </c>
      <c r="E504" s="1" t="s">
        <v>504</v>
      </c>
    </row>
    <row r="505" spans="1:5" ht="15" customHeight="1" x14ac:dyDescent="0.25">
      <c r="A505" s="1">
        <v>26.01</v>
      </c>
      <c r="B505" s="1" t="str">
        <v>11/30/1998</v>
      </c>
      <c r="D505" s="1">
        <v>26.01</v>
      </c>
      <c r="E505" s="1" t="s">
        <v>505</v>
      </c>
    </row>
    <row r="506" spans="1:5" ht="15" customHeight="1" x14ac:dyDescent="0.25">
      <c r="A506" s="1">
        <v>24.97</v>
      </c>
      <c r="B506" s="1" t="str">
        <v>12/01/1998</v>
      </c>
      <c r="D506" s="1">
        <v>24.97</v>
      </c>
      <c r="E506" s="1" t="s">
        <v>506</v>
      </c>
    </row>
    <row r="507" spans="1:5" ht="15" customHeight="1" x14ac:dyDescent="0.25">
      <c r="A507" s="1">
        <v>25.43</v>
      </c>
      <c r="B507" s="1" t="str">
        <v>12/02/1998</v>
      </c>
      <c r="D507" s="1">
        <v>25.43</v>
      </c>
      <c r="E507" s="1" t="s">
        <v>507</v>
      </c>
    </row>
    <row r="508" spans="1:5" ht="15" customHeight="1" x14ac:dyDescent="0.25">
      <c r="A508" s="1">
        <v>28.7</v>
      </c>
      <c r="B508" s="1" t="str">
        <v>12/03/1998</v>
      </c>
      <c r="D508" s="1">
        <v>28.7</v>
      </c>
      <c r="E508" s="1" t="s">
        <v>508</v>
      </c>
    </row>
    <row r="509" spans="1:5" ht="15" customHeight="1" x14ac:dyDescent="0.25">
      <c r="A509" s="1">
        <v>25.31</v>
      </c>
      <c r="B509" s="1" t="str">
        <v>12/04/1998</v>
      </c>
      <c r="D509" s="1">
        <v>25.31</v>
      </c>
      <c r="E509" s="1" t="s">
        <v>509</v>
      </c>
    </row>
    <row r="510" spans="1:5" ht="15" customHeight="1" x14ac:dyDescent="0.25">
      <c r="A510" s="1">
        <v>24.9</v>
      </c>
      <c r="B510" s="1" t="str">
        <v>12/07/1998</v>
      </c>
      <c r="D510" s="1">
        <v>24.9</v>
      </c>
      <c r="E510" s="1" t="s">
        <v>510</v>
      </c>
    </row>
    <row r="511" spans="1:5" ht="15" customHeight="1" x14ac:dyDescent="0.25">
      <c r="A511" s="1">
        <v>25.58</v>
      </c>
      <c r="B511" s="1" t="str">
        <v>12/08/1998</v>
      </c>
      <c r="D511" s="1">
        <v>25.58</v>
      </c>
      <c r="E511" s="1" t="s">
        <v>511</v>
      </c>
    </row>
    <row r="512" spans="1:5" ht="15" customHeight="1" x14ac:dyDescent="0.25">
      <c r="A512" s="1">
        <v>25.66</v>
      </c>
      <c r="B512" s="1" t="str">
        <v>12/09/1998</v>
      </c>
      <c r="D512" s="1">
        <v>25.66</v>
      </c>
      <c r="E512" s="1" t="s">
        <v>512</v>
      </c>
    </row>
    <row r="513" spans="1:5" ht="15" customHeight="1" x14ac:dyDescent="0.25">
      <c r="A513" s="1">
        <v>26.81</v>
      </c>
      <c r="B513" s="1" t="str">
        <v>12/10/1998</v>
      </c>
      <c r="D513" s="1">
        <v>26.81</v>
      </c>
      <c r="E513" s="1" t="s">
        <v>513</v>
      </c>
    </row>
    <row r="514" spans="1:5" ht="15" customHeight="1" x14ac:dyDescent="0.25">
      <c r="A514" s="1">
        <v>27.72</v>
      </c>
      <c r="B514" s="1" t="str">
        <v>12/11/1998</v>
      </c>
      <c r="D514" s="1">
        <v>27.72</v>
      </c>
      <c r="E514" s="1" t="s">
        <v>514</v>
      </c>
    </row>
    <row r="515" spans="1:5" ht="15" customHeight="1" x14ac:dyDescent="0.25">
      <c r="A515" s="1">
        <v>31.31</v>
      </c>
      <c r="B515" s="1" t="str">
        <v>12/14/1998</v>
      </c>
      <c r="D515" s="1">
        <v>31.31</v>
      </c>
      <c r="E515" s="1" t="s">
        <v>515</v>
      </c>
    </row>
    <row r="516" spans="1:5" ht="15" customHeight="1" x14ac:dyDescent="0.25">
      <c r="A516" s="1">
        <v>29.42</v>
      </c>
      <c r="B516" s="1" t="str">
        <v>12/15/1998</v>
      </c>
      <c r="D516" s="1">
        <v>29.42</v>
      </c>
      <c r="E516" s="1" t="s">
        <v>516</v>
      </c>
    </row>
    <row r="517" spans="1:5" ht="15" customHeight="1" x14ac:dyDescent="0.25">
      <c r="A517" s="1">
        <v>29.96</v>
      </c>
      <c r="B517" s="1" t="str">
        <v>12/16/1998</v>
      </c>
      <c r="D517" s="1">
        <v>29.96</v>
      </c>
      <c r="E517" s="1" t="s">
        <v>517</v>
      </c>
    </row>
    <row r="518" spans="1:5" ht="15" customHeight="1" x14ac:dyDescent="0.25">
      <c r="A518" s="1">
        <v>27.96</v>
      </c>
      <c r="B518" s="1" t="str">
        <v>12/17/1998</v>
      </c>
      <c r="D518" s="1">
        <v>27.96</v>
      </c>
      <c r="E518" s="1" t="s">
        <v>518</v>
      </c>
    </row>
    <row r="519" spans="1:5" ht="15" customHeight="1" x14ac:dyDescent="0.25">
      <c r="A519" s="1">
        <v>25.04</v>
      </c>
      <c r="B519" s="1" t="str">
        <v>12/18/1998</v>
      </c>
      <c r="D519" s="1">
        <v>25.04</v>
      </c>
      <c r="E519" s="1" t="s">
        <v>519</v>
      </c>
    </row>
    <row r="520" spans="1:5" ht="15" customHeight="1" x14ac:dyDescent="0.25">
      <c r="A520" s="1">
        <v>23.86</v>
      </c>
      <c r="B520" s="1" t="str">
        <v>12/21/1998</v>
      </c>
      <c r="D520" s="1">
        <v>23.86</v>
      </c>
      <c r="E520" s="1" t="s">
        <v>520</v>
      </c>
    </row>
    <row r="521" spans="1:5" ht="15" customHeight="1" x14ac:dyDescent="0.25">
      <c r="A521" s="1">
        <v>22.78</v>
      </c>
      <c r="B521" s="1" t="str">
        <v>12/22/1998</v>
      </c>
      <c r="D521" s="1">
        <v>22.78</v>
      </c>
      <c r="E521" s="1" t="s">
        <v>521</v>
      </c>
    </row>
    <row r="522" spans="1:5" ht="15" customHeight="1" x14ac:dyDescent="0.25">
      <c r="A522" s="1">
        <v>20.21</v>
      </c>
      <c r="B522" s="1" t="str">
        <v>12/23/1998</v>
      </c>
      <c r="D522" s="1">
        <v>20.21</v>
      </c>
      <c r="E522" s="1" t="s">
        <v>522</v>
      </c>
    </row>
    <row r="523" spans="1:5" ht="15" customHeight="1" x14ac:dyDescent="0.25">
      <c r="A523" s="1">
        <v>21.48</v>
      </c>
      <c r="B523" s="1" t="str">
        <v>12/24/1998</v>
      </c>
      <c r="D523" s="1">
        <v>21.48</v>
      </c>
      <c r="E523" s="1" t="s">
        <v>523</v>
      </c>
    </row>
    <row r="524" spans="1:5" ht="15" customHeight="1" x14ac:dyDescent="0.25">
      <c r="A524" s="1">
        <v>23.5</v>
      </c>
      <c r="B524" s="1" t="str">
        <v>12/28/1998</v>
      </c>
      <c r="D524" s="1">
        <v>23.5</v>
      </c>
      <c r="E524" s="1" t="s">
        <v>524</v>
      </c>
    </row>
    <row r="525" spans="1:5" ht="15" customHeight="1" x14ac:dyDescent="0.25">
      <c r="A525" s="1">
        <v>22.18</v>
      </c>
      <c r="B525" s="1" t="str">
        <v>12/29/1998</v>
      </c>
      <c r="D525" s="1">
        <v>22.18</v>
      </c>
      <c r="E525" s="1" t="s">
        <v>525</v>
      </c>
    </row>
    <row r="526" spans="1:5" ht="15" customHeight="1" x14ac:dyDescent="0.25">
      <c r="A526" s="1">
        <v>23.34</v>
      </c>
      <c r="B526" s="1" t="str">
        <v>12/30/1998</v>
      </c>
      <c r="D526" s="1">
        <v>23.34</v>
      </c>
      <c r="E526" s="1" t="s">
        <v>526</v>
      </c>
    </row>
    <row r="527" spans="1:5" ht="15" customHeight="1" x14ac:dyDescent="0.25">
      <c r="A527" s="1">
        <v>24.42</v>
      </c>
      <c r="B527" s="1" t="str">
        <v>12/31/1998</v>
      </c>
      <c r="D527" s="1">
        <v>24.42</v>
      </c>
      <c r="E527" s="1" t="s">
        <v>527</v>
      </c>
    </row>
    <row r="528" spans="1:5" ht="15" customHeight="1" x14ac:dyDescent="0.25">
      <c r="A528" s="1">
        <v>26.17</v>
      </c>
      <c r="B528" s="1" t="str">
        <v>01/04/1999</v>
      </c>
      <c r="D528" s="1">
        <v>26.17</v>
      </c>
      <c r="E528" s="1" t="s">
        <v>528</v>
      </c>
    </row>
    <row r="529" spans="1:5" ht="15" customHeight="1" x14ac:dyDescent="0.25">
      <c r="A529" s="1">
        <v>24.46</v>
      </c>
      <c r="B529" s="1" t="str">
        <v>01/05/1999</v>
      </c>
      <c r="D529" s="1">
        <v>24.46</v>
      </c>
      <c r="E529" s="1" t="s">
        <v>529</v>
      </c>
    </row>
    <row r="530" spans="1:5" ht="15" customHeight="1" x14ac:dyDescent="0.25">
      <c r="A530" s="1">
        <v>23.34</v>
      </c>
      <c r="B530" s="1" t="str">
        <v>01/06/1999</v>
      </c>
      <c r="D530" s="1">
        <v>23.34</v>
      </c>
      <c r="E530" s="1" t="s">
        <v>530</v>
      </c>
    </row>
    <row r="531" spans="1:5" ht="15" customHeight="1" x14ac:dyDescent="0.25">
      <c r="A531" s="1">
        <v>24.37</v>
      </c>
      <c r="B531" s="1" t="str">
        <v>01/07/1999</v>
      </c>
      <c r="D531" s="1">
        <v>24.37</v>
      </c>
      <c r="E531" s="1" t="s">
        <v>531</v>
      </c>
    </row>
    <row r="532" spans="1:5" ht="15" customHeight="1" x14ac:dyDescent="0.25">
      <c r="A532" s="1">
        <v>23.28</v>
      </c>
      <c r="B532" s="1" t="str">
        <v>01/08/1999</v>
      </c>
      <c r="D532" s="1">
        <v>23.28</v>
      </c>
      <c r="E532" s="1" t="s">
        <v>532</v>
      </c>
    </row>
    <row r="533" spans="1:5" ht="15" customHeight="1" x14ac:dyDescent="0.25">
      <c r="A533" s="1">
        <v>25.46</v>
      </c>
      <c r="B533" s="1" t="str">
        <v>01/11/1999</v>
      </c>
      <c r="D533" s="1">
        <v>25.46</v>
      </c>
      <c r="E533" s="1" t="s">
        <v>533</v>
      </c>
    </row>
    <row r="534" spans="1:5" ht="15" customHeight="1" x14ac:dyDescent="0.25">
      <c r="A534" s="1">
        <v>28.1</v>
      </c>
      <c r="B534" s="1" t="str">
        <v>01/12/1999</v>
      </c>
      <c r="D534" s="1">
        <v>28.1</v>
      </c>
      <c r="E534" s="1" t="s">
        <v>534</v>
      </c>
    </row>
    <row r="535" spans="1:5" ht="15" customHeight="1" x14ac:dyDescent="0.25">
      <c r="A535" s="1">
        <v>30.11</v>
      </c>
      <c r="B535" s="1" t="str">
        <v>01/13/1999</v>
      </c>
      <c r="D535" s="1">
        <v>30.11</v>
      </c>
      <c r="E535" s="1" t="s">
        <v>535</v>
      </c>
    </row>
    <row r="536" spans="1:5" ht="15" customHeight="1" x14ac:dyDescent="0.25">
      <c r="A536" s="1">
        <v>32.979999999999997</v>
      </c>
      <c r="B536" s="1" t="str">
        <v>01/14/1999</v>
      </c>
      <c r="D536" s="1">
        <v>32.979999999999997</v>
      </c>
      <c r="E536" s="1" t="s">
        <v>536</v>
      </c>
    </row>
    <row r="537" spans="1:5" ht="15" customHeight="1" x14ac:dyDescent="0.25">
      <c r="A537" s="1">
        <v>29.24</v>
      </c>
      <c r="B537" s="1" t="str">
        <v>01/15/1999</v>
      </c>
      <c r="D537" s="1">
        <v>29.24</v>
      </c>
      <c r="E537" s="1" t="s">
        <v>537</v>
      </c>
    </row>
    <row r="538" spans="1:5" ht="15" customHeight="1" x14ac:dyDescent="0.25">
      <c r="A538" s="1">
        <v>29.24</v>
      </c>
      <c r="B538" s="1" t="str">
        <v>01/19/1999</v>
      </c>
      <c r="D538" s="1">
        <v>29.24</v>
      </c>
      <c r="E538" s="1" t="s">
        <v>538</v>
      </c>
    </row>
    <row r="539" spans="1:5" ht="15" customHeight="1" x14ac:dyDescent="0.25">
      <c r="A539" s="1">
        <v>28.6</v>
      </c>
      <c r="B539" s="1" t="str">
        <v>01/20/1999</v>
      </c>
      <c r="D539" s="1">
        <v>28.6</v>
      </c>
      <c r="E539" s="1" t="s">
        <v>539</v>
      </c>
    </row>
    <row r="540" spans="1:5" ht="15" customHeight="1" x14ac:dyDescent="0.25">
      <c r="A540" s="1">
        <v>30.92</v>
      </c>
      <c r="B540" s="1" t="str">
        <v>01/21/1999</v>
      </c>
      <c r="D540" s="1">
        <v>30.92</v>
      </c>
      <c r="E540" s="1" t="s">
        <v>540</v>
      </c>
    </row>
    <row r="541" spans="1:5" ht="15" customHeight="1" x14ac:dyDescent="0.25">
      <c r="A541" s="1">
        <v>31.95</v>
      </c>
      <c r="B541" s="1" t="str">
        <v>01/22/1999</v>
      </c>
      <c r="D541" s="1">
        <v>31.95</v>
      </c>
      <c r="E541" s="1" t="s">
        <v>541</v>
      </c>
    </row>
    <row r="542" spans="1:5" ht="15" customHeight="1" x14ac:dyDescent="0.25">
      <c r="A542" s="1">
        <v>31.13</v>
      </c>
      <c r="B542" s="1" t="str">
        <v>01/25/1999</v>
      </c>
      <c r="D542" s="1">
        <v>31.13</v>
      </c>
      <c r="E542" s="1" t="s">
        <v>542</v>
      </c>
    </row>
    <row r="543" spans="1:5" ht="15" customHeight="1" x14ac:dyDescent="0.25">
      <c r="A543" s="1">
        <v>29.23</v>
      </c>
      <c r="B543" s="1" t="str">
        <v>01/26/1999</v>
      </c>
      <c r="D543" s="1">
        <v>29.23</v>
      </c>
      <c r="E543" s="1" t="s">
        <v>543</v>
      </c>
    </row>
    <row r="544" spans="1:5" ht="15" customHeight="1" x14ac:dyDescent="0.25">
      <c r="A544" s="1">
        <v>29.73</v>
      </c>
      <c r="B544" s="1" t="str">
        <v>01/27/1999</v>
      </c>
      <c r="D544" s="1">
        <v>29.73</v>
      </c>
      <c r="E544" s="1" t="s">
        <v>544</v>
      </c>
    </row>
    <row r="545" spans="1:5" ht="15" customHeight="1" x14ac:dyDescent="0.25">
      <c r="A545" s="1">
        <v>28.11</v>
      </c>
      <c r="B545" s="1" t="str">
        <v>01/28/1999</v>
      </c>
      <c r="D545" s="1">
        <v>28.11</v>
      </c>
      <c r="E545" s="1" t="s">
        <v>545</v>
      </c>
    </row>
    <row r="546" spans="1:5" ht="15" customHeight="1" x14ac:dyDescent="0.25">
      <c r="A546" s="1">
        <v>26.25</v>
      </c>
      <c r="B546" s="1" t="str">
        <v>01/29/1999</v>
      </c>
      <c r="D546" s="1">
        <v>26.25</v>
      </c>
      <c r="E546" s="1" t="s">
        <v>546</v>
      </c>
    </row>
    <row r="547" spans="1:5" ht="15" customHeight="1" x14ac:dyDescent="0.25">
      <c r="A547" s="1">
        <v>27.67</v>
      </c>
      <c r="B547" s="1" t="str">
        <v>02/01/1999</v>
      </c>
      <c r="D547" s="1">
        <v>27.67</v>
      </c>
      <c r="E547" s="1" t="s">
        <v>547</v>
      </c>
    </row>
    <row r="548" spans="1:5" ht="15" customHeight="1" x14ac:dyDescent="0.25">
      <c r="A548" s="1">
        <v>28.16</v>
      </c>
      <c r="B548" s="1" t="str">
        <v>02/02/1999</v>
      </c>
      <c r="D548" s="1">
        <v>28.16</v>
      </c>
      <c r="E548" s="1" t="s">
        <v>548</v>
      </c>
    </row>
    <row r="549" spans="1:5" ht="15" customHeight="1" x14ac:dyDescent="0.25">
      <c r="A549" s="1">
        <v>27.88</v>
      </c>
      <c r="B549" s="1" t="str">
        <v>02/03/1999</v>
      </c>
      <c r="D549" s="1">
        <v>27.88</v>
      </c>
      <c r="E549" s="1" t="s">
        <v>549</v>
      </c>
    </row>
    <row r="550" spans="1:5" ht="15" customHeight="1" x14ac:dyDescent="0.25">
      <c r="A550" s="1">
        <v>29.48</v>
      </c>
      <c r="B550" s="1" t="str">
        <v>02/04/1999</v>
      </c>
      <c r="D550" s="1">
        <v>29.48</v>
      </c>
      <c r="E550" s="1" t="s">
        <v>550</v>
      </c>
    </row>
    <row r="551" spans="1:5" ht="15" customHeight="1" x14ac:dyDescent="0.25">
      <c r="A551" s="1">
        <v>29.67</v>
      </c>
      <c r="B551" s="1" t="str">
        <v>02/05/1999</v>
      </c>
      <c r="D551" s="1">
        <v>29.67</v>
      </c>
      <c r="E551" s="1" t="s">
        <v>551</v>
      </c>
    </row>
    <row r="552" spans="1:5" ht="15" customHeight="1" x14ac:dyDescent="0.25">
      <c r="A552" s="1">
        <v>30.27</v>
      </c>
      <c r="B552" s="1" t="str">
        <v>02/08/1999</v>
      </c>
      <c r="D552" s="1">
        <v>30.27</v>
      </c>
      <c r="E552" s="1" t="s">
        <v>552</v>
      </c>
    </row>
    <row r="553" spans="1:5" ht="15" customHeight="1" x14ac:dyDescent="0.25">
      <c r="A553" s="1">
        <v>31.36</v>
      </c>
      <c r="B553" s="1" t="str">
        <v>02/09/1999</v>
      </c>
      <c r="D553" s="1">
        <v>31.36</v>
      </c>
      <c r="E553" s="1" t="s">
        <v>553</v>
      </c>
    </row>
    <row r="554" spans="1:5" ht="15" customHeight="1" x14ac:dyDescent="0.25">
      <c r="A554" s="1">
        <v>30.45</v>
      </c>
      <c r="B554" s="1" t="str">
        <v>02/10/1999</v>
      </c>
      <c r="D554" s="1">
        <v>30.45</v>
      </c>
      <c r="E554" s="1" t="s">
        <v>554</v>
      </c>
    </row>
    <row r="555" spans="1:5" ht="15" customHeight="1" x14ac:dyDescent="0.25">
      <c r="A555" s="1">
        <v>27.42</v>
      </c>
      <c r="B555" s="1" t="str">
        <v>02/11/1999</v>
      </c>
      <c r="D555" s="1">
        <v>27.42</v>
      </c>
      <c r="E555" s="1" t="s">
        <v>555</v>
      </c>
    </row>
    <row r="556" spans="1:5" ht="15" customHeight="1" x14ac:dyDescent="0.25">
      <c r="A556" s="1">
        <v>29.76</v>
      </c>
      <c r="B556" s="1" t="str">
        <v>02/12/1999</v>
      </c>
      <c r="D556" s="1">
        <v>29.76</v>
      </c>
      <c r="E556" s="1" t="s">
        <v>556</v>
      </c>
    </row>
    <row r="557" spans="1:5" ht="15" customHeight="1" x14ac:dyDescent="0.25">
      <c r="A557" s="1">
        <v>29.65</v>
      </c>
      <c r="B557" s="1" t="str">
        <v>02/16/1999</v>
      </c>
      <c r="D557" s="1">
        <v>29.65</v>
      </c>
      <c r="E557" s="1" t="s">
        <v>557</v>
      </c>
    </row>
    <row r="558" spans="1:5" ht="15" customHeight="1" x14ac:dyDescent="0.25">
      <c r="A558" s="1">
        <v>30.65</v>
      </c>
      <c r="B558" s="1" t="str">
        <v>02/17/1999</v>
      </c>
      <c r="D558" s="1">
        <v>30.65</v>
      </c>
      <c r="E558" s="1" t="s">
        <v>558</v>
      </c>
    </row>
    <row r="559" spans="1:5" ht="15" customHeight="1" x14ac:dyDescent="0.25">
      <c r="A559" s="1">
        <v>30.45</v>
      </c>
      <c r="B559" s="1" t="str">
        <v>02/18/1999</v>
      </c>
      <c r="D559" s="1">
        <v>30.45</v>
      </c>
      <c r="E559" s="1" t="s">
        <v>559</v>
      </c>
    </row>
    <row r="560" spans="1:5" ht="15" customHeight="1" x14ac:dyDescent="0.25">
      <c r="A560" s="1">
        <v>29.3</v>
      </c>
      <c r="B560" s="1" t="str">
        <v>02/19/1999</v>
      </c>
      <c r="D560" s="1">
        <v>29.3</v>
      </c>
      <c r="E560" s="1" t="s">
        <v>560</v>
      </c>
    </row>
    <row r="561" spans="1:5" ht="15" customHeight="1" x14ac:dyDescent="0.25">
      <c r="A561" s="1">
        <v>25.87</v>
      </c>
      <c r="B561" s="1" t="str">
        <v>02/22/1999</v>
      </c>
      <c r="D561" s="1">
        <v>25.87</v>
      </c>
      <c r="E561" s="1" t="s">
        <v>561</v>
      </c>
    </row>
    <row r="562" spans="1:5" ht="15" customHeight="1" x14ac:dyDescent="0.25">
      <c r="A562" s="1">
        <v>26.49</v>
      </c>
      <c r="B562" s="1" t="str">
        <v>02/23/1999</v>
      </c>
      <c r="D562" s="1">
        <v>26.49</v>
      </c>
      <c r="E562" s="1" t="s">
        <v>562</v>
      </c>
    </row>
    <row r="563" spans="1:5" ht="15" customHeight="1" x14ac:dyDescent="0.25">
      <c r="A563" s="1">
        <v>27.21</v>
      </c>
      <c r="B563" s="1" t="str">
        <v>02/24/1999</v>
      </c>
      <c r="D563" s="1">
        <v>27.21</v>
      </c>
      <c r="E563" s="1" t="s">
        <v>563</v>
      </c>
    </row>
    <row r="564" spans="1:5" ht="15" customHeight="1" x14ac:dyDescent="0.25">
      <c r="A564" s="1">
        <v>28.01</v>
      </c>
      <c r="B564" s="1" t="str">
        <v>02/25/1999</v>
      </c>
      <c r="D564" s="1">
        <v>28.01</v>
      </c>
      <c r="E564" s="1" t="s">
        <v>564</v>
      </c>
    </row>
    <row r="565" spans="1:5" ht="15" customHeight="1" x14ac:dyDescent="0.25">
      <c r="A565" s="1">
        <v>27.88</v>
      </c>
      <c r="B565" s="1" t="str">
        <v>02/26/1999</v>
      </c>
      <c r="D565" s="1">
        <v>27.88</v>
      </c>
      <c r="E565" s="1" t="s">
        <v>565</v>
      </c>
    </row>
    <row r="566" spans="1:5" ht="15" customHeight="1" x14ac:dyDescent="0.25">
      <c r="A566" s="1">
        <v>28.37</v>
      </c>
      <c r="B566" s="1" t="str">
        <v>03/01/1999</v>
      </c>
      <c r="D566" s="1">
        <v>28.37</v>
      </c>
      <c r="E566" s="1" t="s">
        <v>566</v>
      </c>
    </row>
    <row r="567" spans="1:5" ht="15" customHeight="1" x14ac:dyDescent="0.25">
      <c r="A567" s="1">
        <v>29.22</v>
      </c>
      <c r="B567" s="1" t="str">
        <v>03/02/1999</v>
      </c>
      <c r="D567" s="1">
        <v>29.22</v>
      </c>
      <c r="E567" s="1" t="s">
        <v>567</v>
      </c>
    </row>
    <row r="568" spans="1:5" ht="15" customHeight="1" x14ac:dyDescent="0.25">
      <c r="A568" s="1">
        <v>29.04</v>
      </c>
      <c r="B568" s="1" t="str">
        <v>03/03/1999</v>
      </c>
      <c r="D568" s="1">
        <v>29.04</v>
      </c>
      <c r="E568" s="1" t="s">
        <v>568</v>
      </c>
    </row>
    <row r="569" spans="1:5" ht="15" customHeight="1" x14ac:dyDescent="0.25">
      <c r="A569" s="1">
        <v>26.67</v>
      </c>
      <c r="B569" s="1" t="str">
        <v>03/04/1999</v>
      </c>
      <c r="D569" s="1">
        <v>26.67</v>
      </c>
      <c r="E569" s="1" t="s">
        <v>569</v>
      </c>
    </row>
    <row r="570" spans="1:5" ht="15" customHeight="1" x14ac:dyDescent="0.25">
      <c r="A570" s="1">
        <v>24.08</v>
      </c>
      <c r="B570" s="1" t="str">
        <v>03/05/1999</v>
      </c>
      <c r="D570" s="1">
        <v>24.08</v>
      </c>
      <c r="E570" s="1" t="s">
        <v>570</v>
      </c>
    </row>
    <row r="571" spans="1:5" ht="15" customHeight="1" x14ac:dyDescent="0.25">
      <c r="A571" s="1">
        <v>24.54</v>
      </c>
      <c r="B571" s="1" t="str">
        <v>03/08/1999</v>
      </c>
      <c r="D571" s="1">
        <v>24.54</v>
      </c>
      <c r="E571" s="1" t="s">
        <v>571</v>
      </c>
    </row>
    <row r="572" spans="1:5" ht="15" customHeight="1" x14ac:dyDescent="0.25">
      <c r="A572" s="1">
        <v>25.02</v>
      </c>
      <c r="B572" s="1" t="str">
        <v>03/09/1999</v>
      </c>
      <c r="D572" s="1">
        <v>25.02</v>
      </c>
      <c r="E572" s="1" t="s">
        <v>572</v>
      </c>
    </row>
    <row r="573" spans="1:5" ht="15" customHeight="1" x14ac:dyDescent="0.25">
      <c r="A573" s="1">
        <v>24.79</v>
      </c>
      <c r="B573" s="1" t="str">
        <v>03/10/1999</v>
      </c>
      <c r="D573" s="1">
        <v>24.79</v>
      </c>
      <c r="E573" s="1" t="s">
        <v>573</v>
      </c>
    </row>
    <row r="574" spans="1:5" ht="15" customHeight="1" x14ac:dyDescent="0.25">
      <c r="A574" s="1">
        <v>24.37</v>
      </c>
      <c r="B574" s="1" t="str">
        <v>03/11/1999</v>
      </c>
      <c r="D574" s="1">
        <v>24.37</v>
      </c>
      <c r="E574" s="1" t="s">
        <v>574</v>
      </c>
    </row>
    <row r="575" spans="1:5" ht="15" customHeight="1" x14ac:dyDescent="0.25">
      <c r="A575" s="1">
        <v>24.84</v>
      </c>
      <c r="B575" s="1" t="str">
        <v>03/12/1999</v>
      </c>
      <c r="D575" s="1">
        <v>24.84</v>
      </c>
      <c r="E575" s="1" t="s">
        <v>575</v>
      </c>
    </row>
    <row r="576" spans="1:5" ht="15" customHeight="1" x14ac:dyDescent="0.25">
      <c r="A576" s="1">
        <v>25.24</v>
      </c>
      <c r="B576" s="1" t="str">
        <v>03/15/1999</v>
      </c>
      <c r="D576" s="1">
        <v>25.24</v>
      </c>
      <c r="E576" s="1" t="s">
        <v>576</v>
      </c>
    </row>
    <row r="577" spans="1:5" ht="15" customHeight="1" x14ac:dyDescent="0.25">
      <c r="A577" s="1">
        <v>25.15</v>
      </c>
      <c r="B577" s="1" t="str">
        <v>03/16/1999</v>
      </c>
      <c r="D577" s="1">
        <v>25.15</v>
      </c>
      <c r="E577" s="1" t="s">
        <v>577</v>
      </c>
    </row>
    <row r="578" spans="1:5" ht="15" customHeight="1" x14ac:dyDescent="0.25">
      <c r="A578" s="1">
        <v>25.57</v>
      </c>
      <c r="B578" s="1" t="str">
        <v>03/17/1999</v>
      </c>
      <c r="D578" s="1">
        <v>25.57</v>
      </c>
      <c r="E578" s="1" t="s">
        <v>578</v>
      </c>
    </row>
    <row r="579" spans="1:5" ht="15" customHeight="1" x14ac:dyDescent="0.25">
      <c r="A579" s="1">
        <v>24.13</v>
      </c>
      <c r="B579" s="1" t="str">
        <v>03/18/1999</v>
      </c>
      <c r="D579" s="1">
        <v>24.13</v>
      </c>
      <c r="E579" s="1" t="s">
        <v>579</v>
      </c>
    </row>
    <row r="580" spans="1:5" ht="15" customHeight="1" x14ac:dyDescent="0.25">
      <c r="A580" s="1">
        <v>24.32</v>
      </c>
      <c r="B580" s="1" t="str">
        <v>03/19/1999</v>
      </c>
      <c r="D580" s="1">
        <v>24.32</v>
      </c>
      <c r="E580" s="1" t="s">
        <v>580</v>
      </c>
    </row>
    <row r="581" spans="1:5" ht="15" customHeight="1" x14ac:dyDescent="0.25">
      <c r="A581" s="1">
        <v>25</v>
      </c>
      <c r="B581" s="1" t="str">
        <v>03/22/1999</v>
      </c>
      <c r="D581" s="1">
        <v>25</v>
      </c>
      <c r="E581" s="1" t="s">
        <v>581</v>
      </c>
    </row>
    <row r="582" spans="1:5" ht="15" customHeight="1" x14ac:dyDescent="0.25">
      <c r="A582" s="1">
        <v>27.27</v>
      </c>
      <c r="B582" s="1" t="str">
        <v>03/23/1999</v>
      </c>
      <c r="D582" s="1">
        <v>27.27</v>
      </c>
      <c r="E582" s="1" t="s">
        <v>582</v>
      </c>
    </row>
    <row r="583" spans="1:5" ht="15" customHeight="1" x14ac:dyDescent="0.25">
      <c r="A583" s="1">
        <v>26.6</v>
      </c>
      <c r="B583" s="1" t="str">
        <v>03/24/1999</v>
      </c>
      <c r="D583" s="1">
        <v>26.6</v>
      </c>
      <c r="E583" s="1" t="s">
        <v>583</v>
      </c>
    </row>
    <row r="584" spans="1:5" ht="15" customHeight="1" x14ac:dyDescent="0.25">
      <c r="A584" s="1">
        <v>24.33</v>
      </c>
      <c r="B584" s="1" t="str">
        <v>03/25/1999</v>
      </c>
      <c r="D584" s="1">
        <v>24.33</v>
      </c>
      <c r="E584" s="1" t="s">
        <v>584</v>
      </c>
    </row>
    <row r="585" spans="1:5" ht="15" customHeight="1" x14ac:dyDescent="0.25">
      <c r="A585" s="1">
        <v>24.04</v>
      </c>
      <c r="B585" s="1" t="str">
        <v>03/26/1999</v>
      </c>
      <c r="D585" s="1">
        <v>24.04</v>
      </c>
      <c r="E585" s="1" t="s">
        <v>585</v>
      </c>
    </row>
    <row r="586" spans="1:5" ht="15" customHeight="1" x14ac:dyDescent="0.25">
      <c r="A586" s="1">
        <v>23.54</v>
      </c>
      <c r="B586" s="1" t="str">
        <v>03/29/1999</v>
      </c>
      <c r="D586" s="1">
        <v>23.54</v>
      </c>
      <c r="E586" s="1" t="s">
        <v>586</v>
      </c>
    </row>
    <row r="587" spans="1:5" ht="15" customHeight="1" x14ac:dyDescent="0.25">
      <c r="A587" s="1">
        <v>22.73</v>
      </c>
      <c r="B587" s="1" t="str">
        <v>03/30/1999</v>
      </c>
      <c r="D587" s="1">
        <v>22.73</v>
      </c>
      <c r="E587" s="1" t="s">
        <v>587</v>
      </c>
    </row>
    <row r="588" spans="1:5" ht="15" customHeight="1" x14ac:dyDescent="0.25">
      <c r="A588" s="1">
        <v>23.26</v>
      </c>
      <c r="B588" s="1" t="str">
        <v>03/31/1999</v>
      </c>
      <c r="D588" s="1">
        <v>23.26</v>
      </c>
      <c r="E588" s="1" t="s">
        <v>588</v>
      </c>
    </row>
    <row r="589" spans="1:5" ht="15" customHeight="1" x14ac:dyDescent="0.25">
      <c r="A589" s="1">
        <v>22.06</v>
      </c>
      <c r="B589" s="1" t="str">
        <v>04/01/1999</v>
      </c>
      <c r="D589" s="1">
        <v>22.06</v>
      </c>
      <c r="E589" s="1" t="s">
        <v>589</v>
      </c>
    </row>
    <row r="590" spans="1:5" ht="15" customHeight="1" x14ac:dyDescent="0.25">
      <c r="A590" s="1">
        <v>22.19</v>
      </c>
      <c r="B590" s="1" t="str">
        <v>04/05/1999</v>
      </c>
      <c r="D590" s="1">
        <v>22.19</v>
      </c>
      <c r="E590" s="1" t="s">
        <v>590</v>
      </c>
    </row>
    <row r="591" spans="1:5" ht="15" customHeight="1" x14ac:dyDescent="0.25">
      <c r="A591" s="1">
        <v>22.65</v>
      </c>
      <c r="B591" s="1" t="str">
        <v>04/06/1999</v>
      </c>
      <c r="D591" s="1">
        <v>22.65</v>
      </c>
      <c r="E591" s="1" t="s">
        <v>591</v>
      </c>
    </row>
    <row r="592" spans="1:5" ht="15" customHeight="1" x14ac:dyDescent="0.25">
      <c r="A592" s="1">
        <v>22.81</v>
      </c>
      <c r="B592" s="1" t="str">
        <v>04/07/1999</v>
      </c>
      <c r="D592" s="1">
        <v>22.81</v>
      </c>
      <c r="E592" s="1" t="s">
        <v>592</v>
      </c>
    </row>
    <row r="593" spans="1:5" ht="15" customHeight="1" x14ac:dyDescent="0.25">
      <c r="A593" s="1">
        <v>22.59</v>
      </c>
      <c r="B593" s="1" t="str">
        <v>04/08/1999</v>
      </c>
      <c r="D593" s="1">
        <v>22.59</v>
      </c>
      <c r="E593" s="1" t="s">
        <v>593</v>
      </c>
    </row>
    <row r="594" spans="1:5" ht="15" customHeight="1" x14ac:dyDescent="0.25">
      <c r="A594" s="1">
        <v>21.77</v>
      </c>
      <c r="B594" s="1" t="str">
        <v>04/09/1999</v>
      </c>
      <c r="D594" s="1">
        <v>21.77</v>
      </c>
      <c r="E594" s="1" t="s">
        <v>594</v>
      </c>
    </row>
    <row r="595" spans="1:5" ht="15" customHeight="1" x14ac:dyDescent="0.25">
      <c r="A595" s="1">
        <v>21.93</v>
      </c>
      <c r="B595" s="1" t="str">
        <v>04/12/1999</v>
      </c>
      <c r="D595" s="1">
        <v>21.93</v>
      </c>
      <c r="E595" s="1" t="s">
        <v>595</v>
      </c>
    </row>
    <row r="596" spans="1:5" ht="15" customHeight="1" x14ac:dyDescent="0.25">
      <c r="A596" s="1">
        <v>22.73</v>
      </c>
      <c r="B596" s="1" t="str">
        <v>04/13/1999</v>
      </c>
      <c r="D596" s="1">
        <v>22.73</v>
      </c>
      <c r="E596" s="1" t="s">
        <v>596</v>
      </c>
    </row>
    <row r="597" spans="1:5" ht="15" customHeight="1" x14ac:dyDescent="0.25">
      <c r="A597" s="1">
        <v>24.94</v>
      </c>
      <c r="B597" s="1" t="str">
        <v>04/14/1999</v>
      </c>
      <c r="D597" s="1">
        <v>24.94</v>
      </c>
      <c r="E597" s="1" t="s">
        <v>597</v>
      </c>
    </row>
    <row r="598" spans="1:5" ht="15" customHeight="1" x14ac:dyDescent="0.25">
      <c r="A598" s="1">
        <v>23.93</v>
      </c>
      <c r="B598" s="1" t="str">
        <v>04/15/1999</v>
      </c>
      <c r="D598" s="1">
        <v>23.93</v>
      </c>
      <c r="E598" s="1" t="s">
        <v>598</v>
      </c>
    </row>
    <row r="599" spans="1:5" ht="15" customHeight="1" x14ac:dyDescent="0.25">
      <c r="A599" s="1">
        <v>23.9</v>
      </c>
      <c r="B599" s="1" t="str">
        <v>04/16/1999</v>
      </c>
      <c r="D599" s="1">
        <v>23.9</v>
      </c>
      <c r="E599" s="1" t="s">
        <v>599</v>
      </c>
    </row>
    <row r="600" spans="1:5" ht="15" customHeight="1" x14ac:dyDescent="0.25">
      <c r="A600" s="1">
        <v>26.42</v>
      </c>
      <c r="B600" s="1" t="str">
        <v>04/19/1999</v>
      </c>
      <c r="D600" s="1">
        <v>26.42</v>
      </c>
      <c r="E600" s="1" t="s">
        <v>600</v>
      </c>
    </row>
    <row r="601" spans="1:5" ht="15" customHeight="1" x14ac:dyDescent="0.25">
      <c r="A601" s="1">
        <v>25.02</v>
      </c>
      <c r="B601" s="1" t="str">
        <v>04/20/1999</v>
      </c>
      <c r="D601" s="1">
        <v>25.02</v>
      </c>
      <c r="E601" s="1" t="s">
        <v>601</v>
      </c>
    </row>
    <row r="602" spans="1:5" ht="15" customHeight="1" x14ac:dyDescent="0.25">
      <c r="A602" s="1">
        <v>23.31</v>
      </c>
      <c r="B602" s="1" t="str">
        <v>04/21/1999</v>
      </c>
      <c r="D602" s="1">
        <v>23.31</v>
      </c>
      <c r="E602" s="1" t="s">
        <v>602</v>
      </c>
    </row>
    <row r="603" spans="1:5" ht="15" customHeight="1" x14ac:dyDescent="0.25">
      <c r="A603" s="1">
        <v>22.62</v>
      </c>
      <c r="B603" s="1" t="str">
        <v>04/22/1999</v>
      </c>
      <c r="D603" s="1">
        <v>22.62</v>
      </c>
      <c r="E603" s="1" t="s">
        <v>603</v>
      </c>
    </row>
    <row r="604" spans="1:5" ht="15" customHeight="1" x14ac:dyDescent="0.25">
      <c r="A604" s="1">
        <v>22.76</v>
      </c>
      <c r="B604" s="1" t="str">
        <v>04/23/1999</v>
      </c>
      <c r="D604" s="1">
        <v>22.76</v>
      </c>
      <c r="E604" s="1" t="s">
        <v>604</v>
      </c>
    </row>
    <row r="605" spans="1:5" ht="15" customHeight="1" x14ac:dyDescent="0.25">
      <c r="A605" s="1">
        <v>23.53</v>
      </c>
      <c r="B605" s="1" t="str">
        <v>04/26/1999</v>
      </c>
      <c r="D605" s="1">
        <v>23.53</v>
      </c>
      <c r="E605" s="1" t="s">
        <v>605</v>
      </c>
    </row>
    <row r="606" spans="1:5" ht="15" customHeight="1" x14ac:dyDescent="0.25">
      <c r="A606" s="1">
        <v>23.36</v>
      </c>
      <c r="B606" s="1" t="str">
        <v>04/27/1999</v>
      </c>
      <c r="D606" s="1">
        <v>23.36</v>
      </c>
      <c r="E606" s="1" t="s">
        <v>606</v>
      </c>
    </row>
    <row r="607" spans="1:5" ht="15" customHeight="1" x14ac:dyDescent="0.25">
      <c r="A607" s="1">
        <v>24.4</v>
      </c>
      <c r="B607" s="1" t="str">
        <v>04/28/1999</v>
      </c>
      <c r="D607" s="1">
        <v>24.4</v>
      </c>
      <c r="E607" s="1" t="s">
        <v>607</v>
      </c>
    </row>
    <row r="608" spans="1:5" ht="15" customHeight="1" x14ac:dyDescent="0.25">
      <c r="A608" s="1">
        <v>25.06</v>
      </c>
      <c r="B608" s="1" t="str">
        <v>04/29/1999</v>
      </c>
      <c r="D608" s="1">
        <v>25.06</v>
      </c>
      <c r="E608" s="1" t="s">
        <v>608</v>
      </c>
    </row>
    <row r="609" spans="1:5" ht="15" customHeight="1" x14ac:dyDescent="0.25">
      <c r="A609" s="1">
        <v>25.07</v>
      </c>
      <c r="B609" s="1" t="str">
        <v>04/30/1999</v>
      </c>
      <c r="D609" s="1">
        <v>25.07</v>
      </c>
      <c r="E609" s="1" t="s">
        <v>609</v>
      </c>
    </row>
    <row r="610" spans="1:5" ht="15" customHeight="1" x14ac:dyDescent="0.25">
      <c r="A610" s="1">
        <v>24.15</v>
      </c>
      <c r="B610" s="1" t="str">
        <v>05/03/1999</v>
      </c>
      <c r="D610" s="1">
        <v>24.15</v>
      </c>
      <c r="E610" s="1" t="s">
        <v>610</v>
      </c>
    </row>
    <row r="611" spans="1:5" ht="15" customHeight="1" x14ac:dyDescent="0.25">
      <c r="A611" s="1">
        <v>25.62</v>
      </c>
      <c r="B611" s="1" t="str">
        <v>05/04/1999</v>
      </c>
      <c r="D611" s="1">
        <v>25.62</v>
      </c>
      <c r="E611" s="1" t="s">
        <v>611</v>
      </c>
    </row>
    <row r="612" spans="1:5" ht="15" customHeight="1" x14ac:dyDescent="0.25">
      <c r="A612" s="1">
        <v>25.19</v>
      </c>
      <c r="B612" s="1" t="str">
        <v>05/05/1999</v>
      </c>
      <c r="D612" s="1">
        <v>25.19</v>
      </c>
      <c r="E612" s="1" t="s">
        <v>612</v>
      </c>
    </row>
    <row r="613" spans="1:5" ht="15" customHeight="1" x14ac:dyDescent="0.25">
      <c r="A613" s="1">
        <v>27.44</v>
      </c>
      <c r="B613" s="1" t="str">
        <v>05/06/1999</v>
      </c>
      <c r="D613" s="1">
        <v>27.44</v>
      </c>
      <c r="E613" s="1" t="s">
        <v>613</v>
      </c>
    </row>
    <row r="614" spans="1:5" ht="15" customHeight="1" x14ac:dyDescent="0.25">
      <c r="A614" s="1">
        <v>25.36</v>
      </c>
      <c r="B614" s="1" t="str">
        <v>05/07/1999</v>
      </c>
      <c r="D614" s="1">
        <v>25.36</v>
      </c>
      <c r="E614" s="1" t="s">
        <v>614</v>
      </c>
    </row>
    <row r="615" spans="1:5" ht="15" customHeight="1" x14ac:dyDescent="0.25">
      <c r="A615" s="1">
        <v>26.62</v>
      </c>
      <c r="B615" s="1" t="str">
        <v>05/10/1999</v>
      </c>
      <c r="D615" s="1">
        <v>26.62</v>
      </c>
      <c r="E615" s="1" t="s">
        <v>615</v>
      </c>
    </row>
    <row r="616" spans="1:5" ht="15" customHeight="1" x14ac:dyDescent="0.25">
      <c r="A616" s="1">
        <v>25.62</v>
      </c>
      <c r="B616" s="1" t="str">
        <v>05/11/1999</v>
      </c>
      <c r="D616" s="1">
        <v>25.62</v>
      </c>
      <c r="E616" s="1" t="s">
        <v>616</v>
      </c>
    </row>
    <row r="617" spans="1:5" ht="15" customHeight="1" x14ac:dyDescent="0.25">
      <c r="A617" s="1">
        <v>26.13</v>
      </c>
      <c r="B617" s="1" t="str">
        <v>05/12/1999</v>
      </c>
      <c r="D617" s="1">
        <v>26.13</v>
      </c>
      <c r="E617" s="1" t="s">
        <v>617</v>
      </c>
    </row>
    <row r="618" spans="1:5" ht="15" customHeight="1" x14ac:dyDescent="0.25">
      <c r="A618" s="1">
        <v>25.02</v>
      </c>
      <c r="B618" s="1" t="str">
        <v>05/13/1999</v>
      </c>
      <c r="D618" s="1">
        <v>25.02</v>
      </c>
      <c r="E618" s="1" t="s">
        <v>618</v>
      </c>
    </row>
    <row r="619" spans="1:5" ht="15" customHeight="1" x14ac:dyDescent="0.25">
      <c r="A619" s="1">
        <v>26.86</v>
      </c>
      <c r="B619" s="1" t="str">
        <v>05/14/1999</v>
      </c>
      <c r="D619" s="1">
        <v>26.86</v>
      </c>
      <c r="E619" s="1" t="s">
        <v>619</v>
      </c>
    </row>
    <row r="620" spans="1:5" ht="15" customHeight="1" x14ac:dyDescent="0.25">
      <c r="A620" s="1">
        <v>27.28</v>
      </c>
      <c r="B620" s="1" t="str">
        <v>05/17/1999</v>
      </c>
      <c r="D620" s="1">
        <v>27.28</v>
      </c>
      <c r="E620" s="1" t="s">
        <v>620</v>
      </c>
    </row>
    <row r="621" spans="1:5" ht="15" customHeight="1" x14ac:dyDescent="0.25">
      <c r="A621" s="1">
        <v>27.26</v>
      </c>
      <c r="B621" s="1" t="str">
        <v>05/18/1999</v>
      </c>
      <c r="D621" s="1">
        <v>27.26</v>
      </c>
      <c r="E621" s="1" t="s">
        <v>621</v>
      </c>
    </row>
    <row r="622" spans="1:5" ht="15" customHeight="1" x14ac:dyDescent="0.25">
      <c r="A622" s="1">
        <v>25.08</v>
      </c>
      <c r="B622" s="1" t="str">
        <v>05/19/1999</v>
      </c>
      <c r="D622" s="1">
        <v>25.08</v>
      </c>
      <c r="E622" s="1" t="s">
        <v>622</v>
      </c>
    </row>
    <row r="623" spans="1:5" ht="15" customHeight="1" x14ac:dyDescent="0.25">
      <c r="A623" s="1">
        <v>24.46</v>
      </c>
      <c r="B623" s="1" t="str">
        <v>05/20/1999</v>
      </c>
      <c r="D623" s="1">
        <v>24.46</v>
      </c>
      <c r="E623" s="1" t="s">
        <v>623</v>
      </c>
    </row>
    <row r="624" spans="1:5" ht="15" customHeight="1" x14ac:dyDescent="0.25">
      <c r="A624" s="1">
        <v>24.4</v>
      </c>
      <c r="B624" s="1" t="str">
        <v>05/21/1999</v>
      </c>
      <c r="D624" s="1">
        <v>24.4</v>
      </c>
      <c r="E624" s="1" t="s">
        <v>624</v>
      </c>
    </row>
    <row r="625" spans="1:5" ht="15" customHeight="1" x14ac:dyDescent="0.25">
      <c r="A625" s="1">
        <v>27.62</v>
      </c>
      <c r="B625" s="1" t="str">
        <v>05/24/1999</v>
      </c>
      <c r="D625" s="1">
        <v>27.62</v>
      </c>
      <c r="E625" s="1" t="s">
        <v>625</v>
      </c>
    </row>
    <row r="626" spans="1:5" ht="15" customHeight="1" x14ac:dyDescent="0.25">
      <c r="A626" s="1">
        <v>28.9</v>
      </c>
      <c r="B626" s="1" t="str">
        <v>05/25/1999</v>
      </c>
      <c r="D626" s="1">
        <v>28.9</v>
      </c>
      <c r="E626" s="1" t="s">
        <v>626</v>
      </c>
    </row>
    <row r="627" spans="1:5" ht="15" customHeight="1" x14ac:dyDescent="0.25">
      <c r="A627" s="1">
        <v>27.57</v>
      </c>
      <c r="B627" s="1" t="str">
        <v>05/26/1999</v>
      </c>
      <c r="D627" s="1">
        <v>27.57</v>
      </c>
      <c r="E627" s="1" t="s">
        <v>627</v>
      </c>
    </row>
    <row r="628" spans="1:5" ht="15" customHeight="1" x14ac:dyDescent="0.25">
      <c r="A628" s="1">
        <v>28.12</v>
      </c>
      <c r="B628" s="1" t="str">
        <v>05/27/1999</v>
      </c>
      <c r="D628" s="1">
        <v>28.12</v>
      </c>
      <c r="E628" s="1" t="s">
        <v>628</v>
      </c>
    </row>
    <row r="629" spans="1:5" ht="15" customHeight="1" x14ac:dyDescent="0.25">
      <c r="A629" s="1">
        <v>25.39</v>
      </c>
      <c r="B629" s="1" t="str">
        <v>05/28/1999</v>
      </c>
      <c r="D629" s="1">
        <v>25.39</v>
      </c>
      <c r="E629" s="1" t="s">
        <v>629</v>
      </c>
    </row>
    <row r="630" spans="1:5" ht="15" customHeight="1" x14ac:dyDescent="0.25">
      <c r="A630" s="1">
        <v>26.62</v>
      </c>
      <c r="B630" s="1" t="str">
        <v>06/01/1999</v>
      </c>
      <c r="D630" s="1">
        <v>26.62</v>
      </c>
      <c r="E630" s="1" t="s">
        <v>630</v>
      </c>
    </row>
    <row r="631" spans="1:5" ht="15" customHeight="1" x14ac:dyDescent="0.25">
      <c r="A631" s="1">
        <v>26.21</v>
      </c>
      <c r="B631" s="1" t="str">
        <v>06/02/1999</v>
      </c>
      <c r="D631" s="1">
        <v>26.21</v>
      </c>
      <c r="E631" s="1" t="s">
        <v>631</v>
      </c>
    </row>
    <row r="632" spans="1:5" ht="15" customHeight="1" x14ac:dyDescent="0.25">
      <c r="A632" s="1">
        <v>26.2</v>
      </c>
      <c r="B632" s="1" t="str">
        <v>06/03/1999</v>
      </c>
      <c r="D632" s="1">
        <v>26.2</v>
      </c>
      <c r="E632" s="1" t="s">
        <v>632</v>
      </c>
    </row>
    <row r="633" spans="1:5" ht="15" customHeight="1" x14ac:dyDescent="0.25">
      <c r="A633" s="1">
        <v>23.43</v>
      </c>
      <c r="B633" s="1" t="str">
        <v>06/04/1999</v>
      </c>
      <c r="D633" s="1">
        <v>23.43</v>
      </c>
      <c r="E633" s="1" t="s">
        <v>633</v>
      </c>
    </row>
    <row r="634" spans="1:5" ht="15" customHeight="1" x14ac:dyDescent="0.25">
      <c r="A634" s="1">
        <v>23.78</v>
      </c>
      <c r="B634" s="1" t="str">
        <v>06/07/1999</v>
      </c>
      <c r="D634" s="1">
        <v>23.78</v>
      </c>
      <c r="E634" s="1" t="s">
        <v>634</v>
      </c>
    </row>
    <row r="635" spans="1:5" ht="15" customHeight="1" x14ac:dyDescent="0.25">
      <c r="A635" s="1">
        <v>24.02</v>
      </c>
      <c r="B635" s="1" t="str">
        <v>06/08/1999</v>
      </c>
      <c r="D635" s="1">
        <v>24.02</v>
      </c>
      <c r="E635" s="1" t="s">
        <v>635</v>
      </c>
    </row>
    <row r="636" spans="1:5" ht="15" customHeight="1" x14ac:dyDescent="0.25">
      <c r="A636" s="1">
        <v>23.9</v>
      </c>
      <c r="B636" s="1" t="str">
        <v>06/09/1999</v>
      </c>
      <c r="D636" s="1">
        <v>23.9</v>
      </c>
      <c r="E636" s="1" t="s">
        <v>636</v>
      </c>
    </row>
    <row r="637" spans="1:5" ht="15" customHeight="1" x14ac:dyDescent="0.25">
      <c r="A637" s="1">
        <v>25.32</v>
      </c>
      <c r="B637" s="1" t="str">
        <v>06/10/1999</v>
      </c>
      <c r="D637" s="1">
        <v>25.32</v>
      </c>
      <c r="E637" s="1" t="s">
        <v>637</v>
      </c>
    </row>
    <row r="638" spans="1:5" ht="15" customHeight="1" x14ac:dyDescent="0.25">
      <c r="A638" s="1">
        <v>25.9</v>
      </c>
      <c r="B638" s="1" t="str">
        <v>06/11/1999</v>
      </c>
      <c r="D638" s="1">
        <v>25.9</v>
      </c>
      <c r="E638" s="1" t="s">
        <v>638</v>
      </c>
    </row>
    <row r="639" spans="1:5" ht="15" customHeight="1" x14ac:dyDescent="0.25">
      <c r="A639" s="1">
        <v>26.51</v>
      </c>
      <c r="B639" s="1" t="str">
        <v>06/14/1999</v>
      </c>
      <c r="D639" s="1">
        <v>26.51</v>
      </c>
      <c r="E639" s="1" t="s">
        <v>639</v>
      </c>
    </row>
    <row r="640" spans="1:5" ht="15" customHeight="1" x14ac:dyDescent="0.25">
      <c r="A640" s="1">
        <v>25.91</v>
      </c>
      <c r="B640" s="1" t="str">
        <v>06/15/1999</v>
      </c>
      <c r="D640" s="1">
        <v>25.91</v>
      </c>
      <c r="E640" s="1" t="s">
        <v>640</v>
      </c>
    </row>
    <row r="641" spans="1:5" ht="15" customHeight="1" x14ac:dyDescent="0.25">
      <c r="A641" s="1">
        <v>22.4</v>
      </c>
      <c r="B641" s="1" t="str">
        <v>06/16/1999</v>
      </c>
      <c r="D641" s="1">
        <v>22.4</v>
      </c>
      <c r="E641" s="1" t="s">
        <v>641</v>
      </c>
    </row>
    <row r="642" spans="1:5" ht="15" customHeight="1" x14ac:dyDescent="0.25">
      <c r="A642" s="1">
        <v>21.95</v>
      </c>
      <c r="B642" s="1" t="str">
        <v>06/17/1999</v>
      </c>
      <c r="D642" s="1">
        <v>21.95</v>
      </c>
      <c r="E642" s="1" t="s">
        <v>642</v>
      </c>
    </row>
    <row r="643" spans="1:5" ht="15" customHeight="1" x14ac:dyDescent="0.25">
      <c r="A643" s="1">
        <v>21.75</v>
      </c>
      <c r="B643" s="1" t="str">
        <v>06/18/1999</v>
      </c>
      <c r="D643" s="1">
        <v>21.75</v>
      </c>
      <c r="E643" s="1" t="s">
        <v>643</v>
      </c>
    </row>
    <row r="644" spans="1:5" ht="15" customHeight="1" x14ac:dyDescent="0.25">
      <c r="A644" s="1">
        <v>21.81</v>
      </c>
      <c r="B644" s="1" t="str">
        <v>06/21/1999</v>
      </c>
      <c r="D644" s="1">
        <v>21.81</v>
      </c>
      <c r="E644" s="1" t="s">
        <v>644</v>
      </c>
    </row>
    <row r="645" spans="1:5" ht="15" customHeight="1" x14ac:dyDescent="0.25">
      <c r="A645" s="1">
        <v>21.7</v>
      </c>
      <c r="B645" s="1" t="str">
        <v>06/22/1999</v>
      </c>
      <c r="D645" s="1">
        <v>21.7</v>
      </c>
      <c r="E645" s="1" t="s">
        <v>645</v>
      </c>
    </row>
    <row r="646" spans="1:5" ht="15" customHeight="1" x14ac:dyDescent="0.25">
      <c r="A646" s="1">
        <v>21.32</v>
      </c>
      <c r="B646" s="1" t="str">
        <v>06/23/1999</v>
      </c>
      <c r="D646" s="1">
        <v>21.32</v>
      </c>
      <c r="E646" s="1" t="s">
        <v>646</v>
      </c>
    </row>
    <row r="647" spans="1:5" ht="15" customHeight="1" x14ac:dyDescent="0.25">
      <c r="A647" s="1">
        <v>23.06</v>
      </c>
      <c r="B647" s="1" t="str">
        <v>06/24/1999</v>
      </c>
      <c r="D647" s="1">
        <v>23.06</v>
      </c>
      <c r="E647" s="1" t="s">
        <v>647</v>
      </c>
    </row>
    <row r="648" spans="1:5" ht="15" customHeight="1" x14ac:dyDescent="0.25">
      <c r="A648" s="1">
        <v>21.76</v>
      </c>
      <c r="B648" s="1" t="str">
        <v>06/25/1999</v>
      </c>
      <c r="D648" s="1">
        <v>21.76</v>
      </c>
      <c r="E648" s="1" t="s">
        <v>648</v>
      </c>
    </row>
    <row r="649" spans="1:5" ht="15" customHeight="1" x14ac:dyDescent="0.25">
      <c r="A649" s="1">
        <v>22.63</v>
      </c>
      <c r="B649" s="1" t="str">
        <v>06/28/1999</v>
      </c>
      <c r="D649" s="1">
        <v>22.63</v>
      </c>
      <c r="E649" s="1" t="s">
        <v>649</v>
      </c>
    </row>
    <row r="650" spans="1:5" ht="15" customHeight="1" x14ac:dyDescent="0.25">
      <c r="A650" s="1">
        <v>22.51</v>
      </c>
      <c r="B650" s="1" t="str">
        <v>06/29/1999</v>
      </c>
      <c r="D650" s="1">
        <v>22.51</v>
      </c>
      <c r="E650" s="1" t="s">
        <v>650</v>
      </c>
    </row>
    <row r="651" spans="1:5" ht="15" customHeight="1" x14ac:dyDescent="0.25">
      <c r="A651" s="1">
        <v>21.09</v>
      </c>
      <c r="B651" s="1" t="str">
        <v>06/30/1999</v>
      </c>
      <c r="D651" s="1">
        <v>21.09</v>
      </c>
      <c r="E651" s="1" t="s">
        <v>651</v>
      </c>
    </row>
    <row r="652" spans="1:5" ht="15" customHeight="1" x14ac:dyDescent="0.25">
      <c r="A652" s="1">
        <v>19.690000000000001</v>
      </c>
      <c r="B652" s="1" t="str">
        <v>07/01/1999</v>
      </c>
      <c r="D652" s="1">
        <v>19.690000000000001</v>
      </c>
      <c r="E652" s="1" t="s">
        <v>652</v>
      </c>
    </row>
    <row r="653" spans="1:5" ht="15" customHeight="1" x14ac:dyDescent="0.25">
      <c r="A653" s="1">
        <v>18.66</v>
      </c>
      <c r="B653" s="1" t="str">
        <v>07/02/1999</v>
      </c>
      <c r="D653" s="1">
        <v>18.66</v>
      </c>
      <c r="E653" s="1" t="s">
        <v>653</v>
      </c>
    </row>
    <row r="654" spans="1:5" ht="15" customHeight="1" x14ac:dyDescent="0.25">
      <c r="A654" s="1">
        <v>20.73</v>
      </c>
      <c r="B654" s="1" t="str">
        <v>07/06/1999</v>
      </c>
      <c r="D654" s="1">
        <v>20.73</v>
      </c>
      <c r="E654" s="1" t="s">
        <v>654</v>
      </c>
    </row>
    <row r="655" spans="1:5" ht="15" customHeight="1" x14ac:dyDescent="0.25">
      <c r="A655" s="1">
        <v>20.350000000000001</v>
      </c>
      <c r="B655" s="1" t="str">
        <v>07/07/1999</v>
      </c>
      <c r="D655" s="1">
        <v>20.350000000000001</v>
      </c>
      <c r="E655" s="1" t="s">
        <v>655</v>
      </c>
    </row>
    <row r="656" spans="1:5" ht="15" customHeight="1" x14ac:dyDescent="0.25">
      <c r="A656" s="1">
        <v>20.239999999999998</v>
      </c>
      <c r="B656" s="1" t="str">
        <v>07/08/1999</v>
      </c>
      <c r="D656" s="1">
        <v>20.239999999999998</v>
      </c>
      <c r="E656" s="1" t="s">
        <v>656</v>
      </c>
    </row>
    <row r="657" spans="1:5" ht="15" customHeight="1" x14ac:dyDescent="0.25">
      <c r="A657" s="1">
        <v>17.96</v>
      </c>
      <c r="B657" s="1" t="str">
        <v>07/09/1999</v>
      </c>
      <c r="D657" s="1">
        <v>17.96</v>
      </c>
      <c r="E657" s="1" t="s">
        <v>657</v>
      </c>
    </row>
    <row r="658" spans="1:5" ht="15" customHeight="1" x14ac:dyDescent="0.25">
      <c r="A658" s="1">
        <v>19.73</v>
      </c>
      <c r="B658" s="1" t="str">
        <v>07/12/1999</v>
      </c>
      <c r="D658" s="1">
        <v>19.73</v>
      </c>
      <c r="E658" s="1" t="s">
        <v>658</v>
      </c>
    </row>
    <row r="659" spans="1:5" ht="15" customHeight="1" x14ac:dyDescent="0.25">
      <c r="A659" s="1">
        <v>19.95</v>
      </c>
      <c r="B659" s="1" t="str">
        <v>07/13/1999</v>
      </c>
      <c r="D659" s="1">
        <v>19.95</v>
      </c>
      <c r="E659" s="1" t="s">
        <v>659</v>
      </c>
    </row>
    <row r="660" spans="1:5" ht="15" customHeight="1" x14ac:dyDescent="0.25">
      <c r="A660" s="1">
        <v>19.71</v>
      </c>
      <c r="B660" s="1" t="str">
        <v>07/14/1999</v>
      </c>
      <c r="D660" s="1">
        <v>19.71</v>
      </c>
      <c r="E660" s="1" t="s">
        <v>660</v>
      </c>
    </row>
    <row r="661" spans="1:5" ht="15" customHeight="1" x14ac:dyDescent="0.25">
      <c r="A661" s="1">
        <v>18.68</v>
      </c>
      <c r="B661" s="1" t="str">
        <v>07/15/1999</v>
      </c>
      <c r="D661" s="1">
        <v>18.68</v>
      </c>
      <c r="E661" s="1" t="s">
        <v>661</v>
      </c>
    </row>
    <row r="662" spans="1:5" ht="15" customHeight="1" x14ac:dyDescent="0.25">
      <c r="A662" s="1">
        <v>17.420000000000002</v>
      </c>
      <c r="B662" s="1" t="str">
        <v>07/16/1999</v>
      </c>
      <c r="D662" s="1">
        <v>17.420000000000002</v>
      </c>
      <c r="E662" s="1" t="s">
        <v>662</v>
      </c>
    </row>
    <row r="663" spans="1:5" ht="15" customHeight="1" x14ac:dyDescent="0.25">
      <c r="A663" s="1">
        <v>19.07</v>
      </c>
      <c r="B663" s="1" t="str">
        <v>07/19/1999</v>
      </c>
      <c r="D663" s="1">
        <v>19.07</v>
      </c>
      <c r="E663" s="1" t="s">
        <v>663</v>
      </c>
    </row>
    <row r="664" spans="1:5" ht="15" customHeight="1" x14ac:dyDescent="0.25">
      <c r="A664" s="1">
        <v>21.79</v>
      </c>
      <c r="B664" s="1" t="str">
        <v>07/20/1999</v>
      </c>
      <c r="D664" s="1">
        <v>21.79</v>
      </c>
      <c r="E664" s="1" t="s">
        <v>664</v>
      </c>
    </row>
    <row r="665" spans="1:5" ht="15" customHeight="1" x14ac:dyDescent="0.25">
      <c r="A665" s="1">
        <v>21.46</v>
      </c>
      <c r="B665" s="1" t="str">
        <v>07/21/1999</v>
      </c>
      <c r="D665" s="1">
        <v>21.46</v>
      </c>
      <c r="E665" s="1" t="s">
        <v>665</v>
      </c>
    </row>
    <row r="666" spans="1:5" ht="15" customHeight="1" x14ac:dyDescent="0.25">
      <c r="A666" s="1">
        <v>23.05</v>
      </c>
      <c r="B666" s="1" t="str">
        <v>07/22/1999</v>
      </c>
      <c r="D666" s="1">
        <v>23.05</v>
      </c>
      <c r="E666" s="1" t="s">
        <v>666</v>
      </c>
    </row>
    <row r="667" spans="1:5" ht="15" customHeight="1" x14ac:dyDescent="0.25">
      <c r="A667" s="1">
        <v>23.32</v>
      </c>
      <c r="B667" s="1" t="str">
        <v>07/23/1999</v>
      </c>
      <c r="D667" s="1">
        <v>23.32</v>
      </c>
      <c r="E667" s="1" t="s">
        <v>667</v>
      </c>
    </row>
    <row r="668" spans="1:5" ht="15" customHeight="1" x14ac:dyDescent="0.25">
      <c r="A668" s="1">
        <v>24.98</v>
      </c>
      <c r="B668" s="1" t="str">
        <v>07/26/1999</v>
      </c>
      <c r="D668" s="1">
        <v>24.98</v>
      </c>
      <c r="E668" s="1" t="s">
        <v>668</v>
      </c>
    </row>
    <row r="669" spans="1:5" ht="15" customHeight="1" x14ac:dyDescent="0.25">
      <c r="A669" s="1">
        <v>23.23</v>
      </c>
      <c r="B669" s="1" t="str">
        <v>07/27/1999</v>
      </c>
      <c r="D669" s="1">
        <v>23.23</v>
      </c>
      <c r="E669" s="1" t="s">
        <v>669</v>
      </c>
    </row>
    <row r="670" spans="1:5" ht="15" customHeight="1" x14ac:dyDescent="0.25">
      <c r="A670" s="1">
        <v>22.85</v>
      </c>
      <c r="B670" s="1" t="str">
        <v>07/28/1999</v>
      </c>
      <c r="D670" s="1">
        <v>22.85</v>
      </c>
      <c r="E670" s="1" t="s">
        <v>670</v>
      </c>
    </row>
    <row r="671" spans="1:5" ht="15" customHeight="1" x14ac:dyDescent="0.25">
      <c r="A671" s="1">
        <v>24.52</v>
      </c>
      <c r="B671" s="1" t="str">
        <v>07/29/1999</v>
      </c>
      <c r="D671" s="1">
        <v>24.52</v>
      </c>
      <c r="E671" s="1" t="s">
        <v>671</v>
      </c>
    </row>
    <row r="672" spans="1:5" ht="15" customHeight="1" x14ac:dyDescent="0.25">
      <c r="A672" s="1">
        <v>24.64</v>
      </c>
      <c r="B672" s="1" t="str">
        <v>07/30/1999</v>
      </c>
      <c r="D672" s="1">
        <v>24.64</v>
      </c>
      <c r="E672" s="1" t="s">
        <v>672</v>
      </c>
    </row>
    <row r="673" spans="1:5" ht="15" customHeight="1" x14ac:dyDescent="0.25">
      <c r="A673" s="1">
        <v>25.59</v>
      </c>
      <c r="B673" s="1" t="str">
        <v>08/02/1999</v>
      </c>
      <c r="D673" s="1">
        <v>25.59</v>
      </c>
      <c r="E673" s="1" t="s">
        <v>673</v>
      </c>
    </row>
    <row r="674" spans="1:5" ht="15" customHeight="1" x14ac:dyDescent="0.25">
      <c r="A674" s="1">
        <v>26.27</v>
      </c>
      <c r="B674" s="1" t="str">
        <v>08/03/1999</v>
      </c>
      <c r="D674" s="1">
        <v>26.27</v>
      </c>
      <c r="E674" s="1" t="s">
        <v>674</v>
      </c>
    </row>
    <row r="675" spans="1:5" ht="15" customHeight="1" x14ac:dyDescent="0.25">
      <c r="A675" s="1">
        <v>27.4</v>
      </c>
      <c r="B675" s="1" t="str">
        <v>08/04/1999</v>
      </c>
      <c r="D675" s="1">
        <v>27.4</v>
      </c>
      <c r="E675" s="1" t="s">
        <v>675</v>
      </c>
    </row>
    <row r="676" spans="1:5" ht="15" customHeight="1" x14ac:dyDescent="0.25">
      <c r="A676" s="1">
        <v>27.01</v>
      </c>
      <c r="B676" s="1" t="str">
        <v>08/05/1999</v>
      </c>
      <c r="D676" s="1">
        <v>27.01</v>
      </c>
      <c r="E676" s="1" t="s">
        <v>676</v>
      </c>
    </row>
    <row r="677" spans="1:5" ht="15" customHeight="1" x14ac:dyDescent="0.25">
      <c r="A677" s="1">
        <v>26.6</v>
      </c>
      <c r="B677" s="1" t="str">
        <v>08/06/1999</v>
      </c>
      <c r="D677" s="1">
        <v>26.6</v>
      </c>
      <c r="E677" s="1" t="s">
        <v>677</v>
      </c>
    </row>
    <row r="678" spans="1:5" ht="15" customHeight="1" x14ac:dyDescent="0.25">
      <c r="A678" s="1">
        <v>27.66</v>
      </c>
      <c r="B678" s="1" t="str">
        <v>08/09/1999</v>
      </c>
      <c r="D678" s="1">
        <v>27.66</v>
      </c>
      <c r="E678" s="1" t="s">
        <v>678</v>
      </c>
    </row>
    <row r="679" spans="1:5" ht="15" customHeight="1" x14ac:dyDescent="0.25">
      <c r="A679" s="1">
        <v>28.45</v>
      </c>
      <c r="B679" s="1" t="str">
        <v>08/10/1999</v>
      </c>
      <c r="D679" s="1">
        <v>28.45</v>
      </c>
      <c r="E679" s="1" t="s">
        <v>679</v>
      </c>
    </row>
    <row r="680" spans="1:5" ht="15" customHeight="1" x14ac:dyDescent="0.25">
      <c r="A680" s="1">
        <v>25.39</v>
      </c>
      <c r="B680" s="1" t="str">
        <v>08/11/1999</v>
      </c>
      <c r="D680" s="1">
        <v>25.39</v>
      </c>
      <c r="E680" s="1" t="s">
        <v>680</v>
      </c>
    </row>
    <row r="681" spans="1:5" ht="15" customHeight="1" x14ac:dyDescent="0.25">
      <c r="A681" s="1">
        <v>25.03</v>
      </c>
      <c r="B681" s="1" t="str">
        <v>08/12/1999</v>
      </c>
      <c r="D681" s="1">
        <v>25.03</v>
      </c>
      <c r="E681" s="1" t="s">
        <v>681</v>
      </c>
    </row>
    <row r="682" spans="1:5" ht="15" customHeight="1" x14ac:dyDescent="0.25">
      <c r="A682" s="1">
        <v>22.31</v>
      </c>
      <c r="B682" s="1" t="str">
        <v>08/13/1999</v>
      </c>
      <c r="D682" s="1">
        <v>22.31</v>
      </c>
      <c r="E682" s="1" t="s">
        <v>682</v>
      </c>
    </row>
    <row r="683" spans="1:5" ht="15" customHeight="1" x14ac:dyDescent="0.25">
      <c r="A683" s="1">
        <v>23.07</v>
      </c>
      <c r="B683" s="1" t="str">
        <v>08/16/1999</v>
      </c>
      <c r="D683" s="1">
        <v>23.07</v>
      </c>
      <c r="E683" s="1" t="s">
        <v>683</v>
      </c>
    </row>
    <row r="684" spans="1:5" ht="15" customHeight="1" x14ac:dyDescent="0.25">
      <c r="A684" s="1">
        <v>21.67</v>
      </c>
      <c r="B684" s="1" t="str">
        <v>08/17/1999</v>
      </c>
      <c r="D684" s="1">
        <v>21.67</v>
      </c>
      <c r="E684" s="1" t="s">
        <v>684</v>
      </c>
    </row>
    <row r="685" spans="1:5" ht="15" customHeight="1" x14ac:dyDescent="0.25">
      <c r="A685" s="1">
        <v>23.3</v>
      </c>
      <c r="B685" s="1" t="str">
        <v>08/18/1999</v>
      </c>
      <c r="D685" s="1">
        <v>23.3</v>
      </c>
      <c r="E685" s="1" t="s">
        <v>685</v>
      </c>
    </row>
    <row r="686" spans="1:5" ht="15" customHeight="1" x14ac:dyDescent="0.25">
      <c r="A686" s="1">
        <v>24.39</v>
      </c>
      <c r="B686" s="1" t="str">
        <v>08/19/1999</v>
      </c>
      <c r="D686" s="1">
        <v>24.39</v>
      </c>
      <c r="E686" s="1" t="s">
        <v>686</v>
      </c>
    </row>
    <row r="687" spans="1:5" ht="15" customHeight="1" x14ac:dyDescent="0.25">
      <c r="A687" s="1">
        <v>22.95</v>
      </c>
      <c r="B687" s="1" t="str">
        <v>08/20/1999</v>
      </c>
      <c r="D687" s="1">
        <v>22.95</v>
      </c>
      <c r="E687" s="1" t="s">
        <v>687</v>
      </c>
    </row>
    <row r="688" spans="1:5" ht="15" customHeight="1" x14ac:dyDescent="0.25">
      <c r="A688" s="1">
        <v>22.55</v>
      </c>
      <c r="B688" s="1" t="str">
        <v>08/23/1999</v>
      </c>
      <c r="D688" s="1">
        <v>22.55</v>
      </c>
      <c r="E688" s="1" t="s">
        <v>688</v>
      </c>
    </row>
    <row r="689" spans="1:5" ht="15" customHeight="1" x14ac:dyDescent="0.25">
      <c r="A689" s="1">
        <v>22.4</v>
      </c>
      <c r="B689" s="1" t="str">
        <v>08/24/1999</v>
      </c>
      <c r="D689" s="1">
        <v>22.4</v>
      </c>
      <c r="E689" s="1" t="s">
        <v>689</v>
      </c>
    </row>
    <row r="690" spans="1:5" ht="15" customHeight="1" x14ac:dyDescent="0.25">
      <c r="A690" s="1">
        <v>20.96</v>
      </c>
      <c r="B690" s="1" t="str">
        <v>08/25/1999</v>
      </c>
      <c r="D690" s="1">
        <v>20.96</v>
      </c>
      <c r="E690" s="1" t="s">
        <v>690</v>
      </c>
    </row>
    <row r="691" spans="1:5" ht="15" customHeight="1" x14ac:dyDescent="0.25">
      <c r="A691" s="1">
        <v>21.21</v>
      </c>
      <c r="B691" s="1" t="str">
        <v>08/26/1999</v>
      </c>
      <c r="D691" s="1">
        <v>21.21</v>
      </c>
      <c r="E691" s="1" t="s">
        <v>691</v>
      </c>
    </row>
    <row r="692" spans="1:5" ht="15" customHeight="1" x14ac:dyDescent="0.25">
      <c r="A692" s="1">
        <v>21.83</v>
      </c>
      <c r="B692" s="1" t="str">
        <v>08/27/1999</v>
      </c>
      <c r="D692" s="1">
        <v>21.83</v>
      </c>
      <c r="E692" s="1" t="s">
        <v>692</v>
      </c>
    </row>
    <row r="693" spans="1:5" ht="15" customHeight="1" x14ac:dyDescent="0.25">
      <c r="A693" s="1">
        <v>24.63</v>
      </c>
      <c r="B693" s="1" t="str">
        <v>08/30/1999</v>
      </c>
      <c r="D693" s="1">
        <v>24.63</v>
      </c>
      <c r="E693" s="1" t="s">
        <v>693</v>
      </c>
    </row>
    <row r="694" spans="1:5" ht="15" customHeight="1" x14ac:dyDescent="0.25">
      <c r="A694" s="1">
        <v>24.45</v>
      </c>
      <c r="B694" s="1" t="str">
        <v>08/31/1999</v>
      </c>
      <c r="D694" s="1">
        <v>24.45</v>
      </c>
      <c r="E694" s="1" t="s">
        <v>694</v>
      </c>
    </row>
    <row r="695" spans="1:5" ht="15" customHeight="1" x14ac:dyDescent="0.25">
      <c r="A695" s="1">
        <v>22.93</v>
      </c>
      <c r="B695" s="1" t="str">
        <v>09/01/1999</v>
      </c>
      <c r="D695" s="1">
        <v>22.93</v>
      </c>
      <c r="E695" s="1" t="s">
        <v>695</v>
      </c>
    </row>
    <row r="696" spans="1:5" ht="15" customHeight="1" x14ac:dyDescent="0.25">
      <c r="A696" s="1">
        <v>24.53</v>
      </c>
      <c r="B696" s="1" t="str">
        <v>09/02/1999</v>
      </c>
      <c r="D696" s="1">
        <v>24.53</v>
      </c>
      <c r="E696" s="1" t="s">
        <v>696</v>
      </c>
    </row>
    <row r="697" spans="1:5" ht="15" customHeight="1" x14ac:dyDescent="0.25">
      <c r="A697" s="1">
        <v>20.98</v>
      </c>
      <c r="B697" s="1" t="str">
        <v>09/03/1999</v>
      </c>
      <c r="D697" s="1">
        <v>20.98</v>
      </c>
      <c r="E697" s="1" t="s">
        <v>697</v>
      </c>
    </row>
    <row r="698" spans="1:5" ht="15" customHeight="1" x14ac:dyDescent="0.25">
      <c r="A698" s="1">
        <v>23.44</v>
      </c>
      <c r="B698" s="1" t="str">
        <v>09/07/1999</v>
      </c>
      <c r="D698" s="1">
        <v>23.44</v>
      </c>
      <c r="E698" s="1" t="s">
        <v>698</v>
      </c>
    </row>
    <row r="699" spans="1:5" ht="15" customHeight="1" x14ac:dyDescent="0.25">
      <c r="A699" s="1">
        <v>23.82</v>
      </c>
      <c r="B699" s="1" t="str">
        <v>09/08/1999</v>
      </c>
      <c r="D699" s="1">
        <v>23.82</v>
      </c>
      <c r="E699" s="1" t="s">
        <v>699</v>
      </c>
    </row>
    <row r="700" spans="1:5" ht="15" customHeight="1" x14ac:dyDescent="0.25">
      <c r="A700" s="1">
        <v>23.01</v>
      </c>
      <c r="B700" s="1" t="str">
        <v>09/09/1999</v>
      </c>
      <c r="D700" s="1">
        <v>23.01</v>
      </c>
      <c r="E700" s="1" t="s">
        <v>700</v>
      </c>
    </row>
    <row r="701" spans="1:5" ht="15" customHeight="1" x14ac:dyDescent="0.25">
      <c r="A701" s="1">
        <v>22.03</v>
      </c>
      <c r="B701" s="1" t="str">
        <v>09/10/1999</v>
      </c>
      <c r="D701" s="1">
        <v>22.03</v>
      </c>
      <c r="E701" s="1" t="s">
        <v>701</v>
      </c>
    </row>
    <row r="702" spans="1:5" ht="15" customHeight="1" x14ac:dyDescent="0.25">
      <c r="A702" s="1">
        <v>22.89</v>
      </c>
      <c r="B702" s="1" t="str">
        <v>09/13/1999</v>
      </c>
      <c r="D702" s="1">
        <v>22.89</v>
      </c>
      <c r="E702" s="1" t="s">
        <v>702</v>
      </c>
    </row>
    <row r="703" spans="1:5" ht="15" customHeight="1" x14ac:dyDescent="0.25">
      <c r="A703" s="1">
        <v>23.77</v>
      </c>
      <c r="B703" s="1" t="str">
        <v>09/14/1999</v>
      </c>
      <c r="D703" s="1">
        <v>23.77</v>
      </c>
      <c r="E703" s="1" t="s">
        <v>703</v>
      </c>
    </row>
    <row r="704" spans="1:5" ht="15" customHeight="1" x14ac:dyDescent="0.25">
      <c r="A704" s="1">
        <v>24.56</v>
      </c>
      <c r="B704" s="1" t="str">
        <v>09/15/1999</v>
      </c>
      <c r="D704" s="1">
        <v>24.56</v>
      </c>
      <c r="E704" s="1" t="s">
        <v>704</v>
      </c>
    </row>
    <row r="705" spans="1:5" ht="15" customHeight="1" x14ac:dyDescent="0.25">
      <c r="A705" s="1">
        <v>25.25</v>
      </c>
      <c r="B705" s="1" t="str">
        <v>09/16/1999</v>
      </c>
      <c r="D705" s="1">
        <v>25.25</v>
      </c>
      <c r="E705" s="1" t="s">
        <v>705</v>
      </c>
    </row>
    <row r="706" spans="1:5" ht="15" customHeight="1" x14ac:dyDescent="0.25">
      <c r="A706" s="1">
        <v>23.3</v>
      </c>
      <c r="B706" s="1" t="str">
        <v>09/17/1999</v>
      </c>
      <c r="D706" s="1">
        <v>23.3</v>
      </c>
      <c r="E706" s="1" t="s">
        <v>706</v>
      </c>
    </row>
    <row r="707" spans="1:5" ht="15" customHeight="1" x14ac:dyDescent="0.25">
      <c r="A707" s="1">
        <v>24.03</v>
      </c>
      <c r="B707" s="1" t="str">
        <v>09/20/1999</v>
      </c>
      <c r="D707" s="1">
        <v>24.03</v>
      </c>
      <c r="E707" s="1" t="s">
        <v>707</v>
      </c>
    </row>
    <row r="708" spans="1:5" ht="15" customHeight="1" x14ac:dyDescent="0.25">
      <c r="A708" s="1">
        <v>25.65</v>
      </c>
      <c r="B708" s="1" t="str">
        <v>09/21/1999</v>
      </c>
      <c r="D708" s="1">
        <v>25.65</v>
      </c>
      <c r="E708" s="1" t="s">
        <v>708</v>
      </c>
    </row>
    <row r="709" spans="1:5" ht="15" customHeight="1" x14ac:dyDescent="0.25">
      <c r="A709" s="1">
        <v>25.19</v>
      </c>
      <c r="B709" s="1" t="str">
        <v>09/22/1999</v>
      </c>
      <c r="D709" s="1">
        <v>25.19</v>
      </c>
      <c r="E709" s="1" t="s">
        <v>709</v>
      </c>
    </row>
    <row r="710" spans="1:5" ht="15" customHeight="1" x14ac:dyDescent="0.25">
      <c r="A710" s="1">
        <v>27.84</v>
      </c>
      <c r="B710" s="1" t="str">
        <v>09/23/1999</v>
      </c>
      <c r="D710" s="1">
        <v>27.84</v>
      </c>
      <c r="E710" s="1" t="s">
        <v>710</v>
      </c>
    </row>
    <row r="711" spans="1:5" ht="15" customHeight="1" x14ac:dyDescent="0.25">
      <c r="A711" s="1">
        <v>27.79</v>
      </c>
      <c r="B711" s="1" t="str">
        <v>09/24/1999</v>
      </c>
      <c r="D711" s="1">
        <v>27.79</v>
      </c>
      <c r="E711" s="1" t="s">
        <v>711</v>
      </c>
    </row>
    <row r="712" spans="1:5" ht="15" customHeight="1" x14ac:dyDescent="0.25">
      <c r="A712" s="1">
        <v>26.4</v>
      </c>
      <c r="B712" s="1" t="str">
        <v>09/27/1999</v>
      </c>
      <c r="D712" s="1">
        <v>26.4</v>
      </c>
      <c r="E712" s="1" t="s">
        <v>712</v>
      </c>
    </row>
    <row r="713" spans="1:5" ht="15" customHeight="1" x14ac:dyDescent="0.25">
      <c r="A713" s="1">
        <v>26.06</v>
      </c>
      <c r="B713" s="1" t="str">
        <v>09/28/1999</v>
      </c>
      <c r="D713" s="1">
        <v>26.06</v>
      </c>
      <c r="E713" s="1" t="s">
        <v>713</v>
      </c>
    </row>
    <row r="714" spans="1:5" ht="15" customHeight="1" x14ac:dyDescent="0.25">
      <c r="A714" s="1">
        <v>26.49</v>
      </c>
      <c r="B714" s="1" t="str">
        <v>09/29/1999</v>
      </c>
      <c r="D714" s="1">
        <v>26.49</v>
      </c>
      <c r="E714" s="1" t="s">
        <v>714</v>
      </c>
    </row>
    <row r="715" spans="1:5" ht="15" customHeight="1" x14ac:dyDescent="0.25">
      <c r="A715" s="1">
        <v>25.41</v>
      </c>
      <c r="B715" s="1" t="str">
        <v>09/30/1999</v>
      </c>
      <c r="D715" s="1">
        <v>25.41</v>
      </c>
      <c r="E715" s="1" t="s">
        <v>715</v>
      </c>
    </row>
    <row r="716" spans="1:5" ht="15" customHeight="1" x14ac:dyDescent="0.25">
      <c r="A716" s="1">
        <v>24.93</v>
      </c>
      <c r="B716" s="1" t="str">
        <v>10/01/1999</v>
      </c>
      <c r="D716" s="1">
        <v>24.93</v>
      </c>
      <c r="E716" s="1" t="s">
        <v>716</v>
      </c>
    </row>
    <row r="717" spans="1:5" ht="15" customHeight="1" x14ac:dyDescent="0.25">
      <c r="A717" s="1">
        <v>24.46</v>
      </c>
      <c r="B717" s="1" t="str">
        <v>10/04/1999</v>
      </c>
      <c r="D717" s="1">
        <v>24.46</v>
      </c>
      <c r="E717" s="1" t="s">
        <v>717</v>
      </c>
    </row>
    <row r="718" spans="1:5" ht="15" customHeight="1" x14ac:dyDescent="0.25">
      <c r="A718" s="1">
        <v>24.79</v>
      </c>
      <c r="B718" s="1" t="str">
        <v>10/05/1999</v>
      </c>
      <c r="D718" s="1">
        <v>24.79</v>
      </c>
      <c r="E718" s="1" t="s">
        <v>718</v>
      </c>
    </row>
    <row r="719" spans="1:5" ht="15" customHeight="1" x14ac:dyDescent="0.25">
      <c r="A719" s="1">
        <v>22.06</v>
      </c>
      <c r="B719" s="1" t="str">
        <v>10/06/1999</v>
      </c>
      <c r="D719" s="1">
        <v>22.06</v>
      </c>
      <c r="E719" s="1" t="s">
        <v>719</v>
      </c>
    </row>
    <row r="720" spans="1:5" ht="15" customHeight="1" x14ac:dyDescent="0.25">
      <c r="A720" s="1">
        <v>23.58</v>
      </c>
      <c r="B720" s="1" t="str">
        <v>10/07/1999</v>
      </c>
      <c r="D720" s="1">
        <v>23.58</v>
      </c>
      <c r="E720" s="1" t="s">
        <v>720</v>
      </c>
    </row>
    <row r="721" spans="1:5" ht="15" customHeight="1" x14ac:dyDescent="0.25">
      <c r="A721" s="1">
        <v>20.49</v>
      </c>
      <c r="B721" s="1" t="str">
        <v>10/08/1999</v>
      </c>
      <c r="D721" s="1">
        <v>20.49</v>
      </c>
      <c r="E721" s="1" t="s">
        <v>721</v>
      </c>
    </row>
    <row r="722" spans="1:5" ht="15" customHeight="1" x14ac:dyDescent="0.25">
      <c r="A722" s="1">
        <v>20.63</v>
      </c>
      <c r="B722" s="1" t="str">
        <v>10/11/1999</v>
      </c>
      <c r="D722" s="1">
        <v>20.63</v>
      </c>
      <c r="E722" s="1" t="s">
        <v>722</v>
      </c>
    </row>
    <row r="723" spans="1:5" ht="15" customHeight="1" x14ac:dyDescent="0.25">
      <c r="A723" s="1">
        <v>22.84</v>
      </c>
      <c r="B723" s="1" t="str">
        <v>10/12/1999</v>
      </c>
      <c r="D723" s="1">
        <v>22.84</v>
      </c>
      <c r="E723" s="1" t="s">
        <v>723</v>
      </c>
    </row>
    <row r="724" spans="1:5" ht="15" customHeight="1" x14ac:dyDescent="0.25">
      <c r="A724" s="1">
        <v>25.96</v>
      </c>
      <c r="B724" s="1" t="str">
        <v>10/13/1999</v>
      </c>
      <c r="D724" s="1">
        <v>25.96</v>
      </c>
      <c r="E724" s="1" t="s">
        <v>724</v>
      </c>
    </row>
    <row r="725" spans="1:5" ht="15" customHeight="1" x14ac:dyDescent="0.25">
      <c r="A725" s="1">
        <v>26.05</v>
      </c>
      <c r="B725" s="1" t="str">
        <v>10/14/1999</v>
      </c>
      <c r="D725" s="1">
        <v>26.05</v>
      </c>
      <c r="E725" s="1" t="s">
        <v>725</v>
      </c>
    </row>
    <row r="726" spans="1:5" ht="15" customHeight="1" x14ac:dyDescent="0.25">
      <c r="A726" s="1">
        <v>28.75</v>
      </c>
      <c r="B726" s="1" t="str">
        <v>10/15/1999</v>
      </c>
      <c r="D726" s="1">
        <v>28.75</v>
      </c>
      <c r="E726" s="1" t="s">
        <v>726</v>
      </c>
    </row>
    <row r="727" spans="1:5" ht="15" customHeight="1" x14ac:dyDescent="0.25">
      <c r="A727" s="1">
        <v>28.19</v>
      </c>
      <c r="B727" s="1" t="str">
        <v>10/18/1999</v>
      </c>
      <c r="D727" s="1">
        <v>28.19</v>
      </c>
      <c r="E727" s="1" t="s">
        <v>727</v>
      </c>
    </row>
    <row r="728" spans="1:5" ht="15" customHeight="1" x14ac:dyDescent="0.25">
      <c r="A728" s="1">
        <v>26.56</v>
      </c>
      <c r="B728" s="1" t="str">
        <v>10/19/1999</v>
      </c>
      <c r="D728" s="1">
        <v>26.56</v>
      </c>
      <c r="E728" s="1" t="s">
        <v>728</v>
      </c>
    </row>
    <row r="729" spans="1:5" ht="15" customHeight="1" x14ac:dyDescent="0.25">
      <c r="A729" s="1">
        <v>23.9</v>
      </c>
      <c r="B729" s="1" t="str">
        <v>10/20/1999</v>
      </c>
      <c r="D729" s="1">
        <v>23.9</v>
      </c>
      <c r="E729" s="1" t="s">
        <v>729</v>
      </c>
    </row>
    <row r="730" spans="1:5" ht="15" customHeight="1" x14ac:dyDescent="0.25">
      <c r="A730" s="1">
        <v>24.02</v>
      </c>
      <c r="B730" s="1" t="str">
        <v>10/21/1999</v>
      </c>
      <c r="D730" s="1">
        <v>24.02</v>
      </c>
      <c r="E730" s="1" t="s">
        <v>730</v>
      </c>
    </row>
    <row r="731" spans="1:5" ht="15" customHeight="1" x14ac:dyDescent="0.25">
      <c r="A731" s="1">
        <v>21.64</v>
      </c>
      <c r="B731" s="1" t="str">
        <v>10/22/1999</v>
      </c>
      <c r="D731" s="1">
        <v>21.64</v>
      </c>
      <c r="E731" s="1" t="s">
        <v>731</v>
      </c>
    </row>
    <row r="732" spans="1:5" ht="15" customHeight="1" x14ac:dyDescent="0.25">
      <c r="A732" s="1">
        <v>23.6</v>
      </c>
      <c r="B732" s="1" t="str">
        <v>10/25/1999</v>
      </c>
      <c r="D732" s="1">
        <v>23.6</v>
      </c>
      <c r="E732" s="1" t="s">
        <v>732</v>
      </c>
    </row>
    <row r="733" spans="1:5" ht="15" customHeight="1" x14ac:dyDescent="0.25">
      <c r="A733" s="1">
        <v>24.26</v>
      </c>
      <c r="B733" s="1" t="str">
        <v>10/26/1999</v>
      </c>
      <c r="D733" s="1">
        <v>24.26</v>
      </c>
      <c r="E733" s="1" t="s">
        <v>733</v>
      </c>
    </row>
    <row r="734" spans="1:5" ht="15" customHeight="1" x14ac:dyDescent="0.25">
      <c r="A734" s="1">
        <v>24.2</v>
      </c>
      <c r="B734" s="1" t="str">
        <v>10/27/1999</v>
      </c>
      <c r="D734" s="1">
        <v>24.2</v>
      </c>
      <c r="E734" s="1" t="s">
        <v>734</v>
      </c>
    </row>
    <row r="735" spans="1:5" ht="15" customHeight="1" x14ac:dyDescent="0.25">
      <c r="A735" s="1">
        <v>21.34</v>
      </c>
      <c r="B735" s="1" t="str">
        <v>10/28/1999</v>
      </c>
      <c r="D735" s="1">
        <v>21.34</v>
      </c>
      <c r="E735" s="1" t="s">
        <v>735</v>
      </c>
    </row>
    <row r="736" spans="1:5" ht="15" customHeight="1" x14ac:dyDescent="0.25">
      <c r="A736" s="1">
        <v>22.2</v>
      </c>
      <c r="B736" s="1" t="str">
        <v>10/29/1999</v>
      </c>
      <c r="D736" s="1">
        <v>22.2</v>
      </c>
      <c r="E736" s="1" t="s">
        <v>736</v>
      </c>
    </row>
    <row r="737" spans="1:5" ht="15" customHeight="1" x14ac:dyDescent="0.25">
      <c r="A737" s="1">
        <v>22.09</v>
      </c>
      <c r="B737" s="1" t="str">
        <v>11/01/1999</v>
      </c>
      <c r="D737" s="1">
        <v>22.09</v>
      </c>
      <c r="E737" s="1" t="s">
        <v>737</v>
      </c>
    </row>
    <row r="738" spans="1:5" ht="15" customHeight="1" x14ac:dyDescent="0.25">
      <c r="A738" s="1">
        <v>23.1</v>
      </c>
      <c r="B738" s="1" t="str">
        <v>11/02/1999</v>
      </c>
      <c r="D738" s="1">
        <v>23.1</v>
      </c>
      <c r="E738" s="1" t="s">
        <v>738</v>
      </c>
    </row>
    <row r="739" spans="1:5" ht="15" customHeight="1" x14ac:dyDescent="0.25">
      <c r="A739" s="1">
        <v>23.16</v>
      </c>
      <c r="B739" s="1" t="str">
        <v>11/03/1999</v>
      </c>
      <c r="D739" s="1">
        <v>23.16</v>
      </c>
      <c r="E739" s="1" t="s">
        <v>739</v>
      </c>
    </row>
    <row r="740" spans="1:5" ht="15" customHeight="1" x14ac:dyDescent="0.25">
      <c r="A740" s="1">
        <v>23</v>
      </c>
      <c r="B740" s="1" t="str">
        <v>11/04/1999</v>
      </c>
      <c r="D740" s="1">
        <v>23</v>
      </c>
      <c r="E740" s="1" t="s">
        <v>740</v>
      </c>
    </row>
    <row r="741" spans="1:5" ht="15" customHeight="1" x14ac:dyDescent="0.25">
      <c r="A741" s="1">
        <v>21.66</v>
      </c>
      <c r="B741" s="1" t="str">
        <v>11/05/1999</v>
      </c>
      <c r="D741" s="1">
        <v>21.66</v>
      </c>
      <c r="E741" s="1" t="s">
        <v>741</v>
      </c>
    </row>
    <row r="742" spans="1:5" ht="15" customHeight="1" x14ac:dyDescent="0.25">
      <c r="A742" s="1">
        <v>21.87</v>
      </c>
      <c r="B742" s="1" t="str">
        <v>11/08/1999</v>
      </c>
      <c r="D742" s="1">
        <v>21.87</v>
      </c>
      <c r="E742" s="1" t="s">
        <v>742</v>
      </c>
    </row>
    <row r="743" spans="1:5" ht="15" customHeight="1" x14ac:dyDescent="0.25">
      <c r="A743" s="1">
        <v>22.7</v>
      </c>
      <c r="B743" s="1" t="str">
        <v>11/09/1999</v>
      </c>
      <c r="D743" s="1">
        <v>22.7</v>
      </c>
      <c r="E743" s="1" t="s">
        <v>743</v>
      </c>
    </row>
    <row r="744" spans="1:5" ht="15" customHeight="1" x14ac:dyDescent="0.25">
      <c r="A744" s="1">
        <v>22.26</v>
      </c>
      <c r="B744" s="1" t="str">
        <v>11/10/1999</v>
      </c>
      <c r="D744" s="1">
        <v>22.26</v>
      </c>
      <c r="E744" s="1" t="s">
        <v>744</v>
      </c>
    </row>
    <row r="745" spans="1:5" ht="15" customHeight="1" x14ac:dyDescent="0.25">
      <c r="A745" s="1">
        <v>22.07</v>
      </c>
      <c r="B745" s="1" t="str">
        <v>11/11/1999</v>
      </c>
      <c r="D745" s="1">
        <v>22.07</v>
      </c>
      <c r="E745" s="1" t="s">
        <v>745</v>
      </c>
    </row>
    <row r="746" spans="1:5" ht="15" customHeight="1" x14ac:dyDescent="0.25">
      <c r="A746" s="1">
        <v>21.65</v>
      </c>
      <c r="B746" s="1" t="str">
        <v>11/12/1999</v>
      </c>
      <c r="D746" s="1">
        <v>21.65</v>
      </c>
      <c r="E746" s="1" t="s">
        <v>746</v>
      </c>
    </row>
    <row r="747" spans="1:5" ht="15" customHeight="1" x14ac:dyDescent="0.25">
      <c r="A747" s="1">
        <v>22.74</v>
      </c>
      <c r="B747" s="1" t="str">
        <v>11/15/1999</v>
      </c>
      <c r="D747" s="1">
        <v>22.74</v>
      </c>
      <c r="E747" s="1" t="s">
        <v>747</v>
      </c>
    </row>
    <row r="748" spans="1:5" ht="15" customHeight="1" x14ac:dyDescent="0.25">
      <c r="A748" s="1">
        <v>20.73</v>
      </c>
      <c r="B748" s="1" t="str">
        <v>11/16/1999</v>
      </c>
      <c r="D748" s="1">
        <v>20.73</v>
      </c>
      <c r="E748" s="1" t="s">
        <v>748</v>
      </c>
    </row>
    <row r="749" spans="1:5" ht="15" customHeight="1" x14ac:dyDescent="0.25">
      <c r="A749" s="1">
        <v>20.96</v>
      </c>
      <c r="B749" s="1" t="str">
        <v>11/17/1999</v>
      </c>
      <c r="D749" s="1">
        <v>20.96</v>
      </c>
      <c r="E749" s="1" t="s">
        <v>749</v>
      </c>
    </row>
    <row r="750" spans="1:5" ht="15" customHeight="1" x14ac:dyDescent="0.25">
      <c r="A750" s="1">
        <v>19.760000000000002</v>
      </c>
      <c r="B750" s="1" t="str">
        <v>11/18/1999</v>
      </c>
      <c r="D750" s="1">
        <v>19.760000000000002</v>
      </c>
      <c r="E750" s="1" t="s">
        <v>750</v>
      </c>
    </row>
    <row r="751" spans="1:5" ht="15" customHeight="1" x14ac:dyDescent="0.25">
      <c r="A751" s="1">
        <v>19.11</v>
      </c>
      <c r="B751" s="1" t="str">
        <v>11/19/1999</v>
      </c>
      <c r="D751" s="1">
        <v>19.11</v>
      </c>
      <c r="E751" s="1" t="s">
        <v>751</v>
      </c>
    </row>
    <row r="752" spans="1:5" ht="15" customHeight="1" x14ac:dyDescent="0.25">
      <c r="A752" s="1">
        <v>19.98</v>
      </c>
      <c r="B752" s="1" t="str">
        <v>11/22/1999</v>
      </c>
      <c r="D752" s="1">
        <v>19.98</v>
      </c>
      <c r="E752" s="1" t="s">
        <v>752</v>
      </c>
    </row>
    <row r="753" spans="1:5" ht="15" customHeight="1" x14ac:dyDescent="0.25">
      <c r="A753" s="1">
        <v>21</v>
      </c>
      <c r="B753" s="1" t="str">
        <v>11/23/1999</v>
      </c>
      <c r="D753" s="1">
        <v>21</v>
      </c>
      <c r="E753" s="1" t="s">
        <v>753</v>
      </c>
    </row>
    <row r="754" spans="1:5" ht="15" customHeight="1" x14ac:dyDescent="0.25">
      <c r="A754" s="1">
        <v>20.260000000000002</v>
      </c>
      <c r="B754" s="1" t="str">
        <v>11/24/1999</v>
      </c>
      <c r="D754" s="1">
        <v>20.260000000000002</v>
      </c>
      <c r="E754" s="1" t="s">
        <v>754</v>
      </c>
    </row>
    <row r="755" spans="1:5" ht="15" customHeight="1" x14ac:dyDescent="0.25">
      <c r="A755" s="1">
        <v>22.33</v>
      </c>
      <c r="B755" s="1" t="str">
        <v>11/26/1999</v>
      </c>
      <c r="D755" s="1">
        <v>22.33</v>
      </c>
      <c r="E755" s="1" t="s">
        <v>755</v>
      </c>
    </row>
    <row r="756" spans="1:5" ht="15" customHeight="1" x14ac:dyDescent="0.25">
      <c r="A756" s="1">
        <v>23.57</v>
      </c>
      <c r="B756" s="1" t="str">
        <v>11/29/1999</v>
      </c>
      <c r="D756" s="1">
        <v>23.57</v>
      </c>
      <c r="E756" s="1" t="s">
        <v>756</v>
      </c>
    </row>
    <row r="757" spans="1:5" ht="15" customHeight="1" x14ac:dyDescent="0.25">
      <c r="A757" s="1">
        <v>24.18</v>
      </c>
      <c r="B757" s="1" t="str">
        <v>11/30/1999</v>
      </c>
      <c r="D757" s="1">
        <v>24.18</v>
      </c>
      <c r="E757" s="1" t="s">
        <v>757</v>
      </c>
    </row>
    <row r="758" spans="1:5" ht="15" customHeight="1" x14ac:dyDescent="0.25">
      <c r="A758" s="1">
        <v>22.23</v>
      </c>
      <c r="B758" s="1" t="str">
        <v>12/01/1999</v>
      </c>
      <c r="D758" s="1">
        <v>22.23</v>
      </c>
      <c r="E758" s="1" t="s">
        <v>758</v>
      </c>
    </row>
    <row r="759" spans="1:5" ht="15" customHeight="1" x14ac:dyDescent="0.25">
      <c r="A759" s="1">
        <v>21.77</v>
      </c>
      <c r="B759" s="1" t="str">
        <v>12/02/1999</v>
      </c>
      <c r="D759" s="1">
        <v>21.77</v>
      </c>
      <c r="E759" s="1" t="s">
        <v>759</v>
      </c>
    </row>
    <row r="760" spans="1:5" ht="15" customHeight="1" x14ac:dyDescent="0.25">
      <c r="A760" s="1">
        <v>19.32</v>
      </c>
      <c r="B760" s="1" t="str">
        <v>12/03/1999</v>
      </c>
      <c r="D760" s="1">
        <v>19.32</v>
      </c>
      <c r="E760" s="1" t="s">
        <v>760</v>
      </c>
    </row>
    <row r="761" spans="1:5" ht="15" customHeight="1" x14ac:dyDescent="0.25">
      <c r="A761" s="1">
        <v>20.58</v>
      </c>
      <c r="B761" s="1" t="str">
        <v>12/06/1999</v>
      </c>
      <c r="D761" s="1">
        <v>20.58</v>
      </c>
      <c r="E761" s="1" t="s">
        <v>761</v>
      </c>
    </row>
    <row r="762" spans="1:5" ht="15" customHeight="1" x14ac:dyDescent="0.25">
      <c r="A762" s="1">
        <v>21.09</v>
      </c>
      <c r="B762" s="1" t="str">
        <v>12/07/1999</v>
      </c>
      <c r="D762" s="1">
        <v>21.09</v>
      </c>
      <c r="E762" s="1" t="s">
        <v>762</v>
      </c>
    </row>
    <row r="763" spans="1:5" ht="15" customHeight="1" x14ac:dyDescent="0.25">
      <c r="A763" s="1">
        <v>21.25</v>
      </c>
      <c r="B763" s="1" t="str">
        <v>12/08/1999</v>
      </c>
      <c r="D763" s="1">
        <v>21.25</v>
      </c>
      <c r="E763" s="1" t="s">
        <v>763</v>
      </c>
    </row>
    <row r="764" spans="1:5" ht="15" customHeight="1" x14ac:dyDescent="0.25">
      <c r="A764" s="1">
        <v>21.19</v>
      </c>
      <c r="B764" s="1" t="str">
        <v>12/09/1999</v>
      </c>
      <c r="D764" s="1">
        <v>21.19</v>
      </c>
      <c r="E764" s="1" t="s">
        <v>764</v>
      </c>
    </row>
    <row r="765" spans="1:5" ht="15" customHeight="1" x14ac:dyDescent="0.25">
      <c r="A765" s="1">
        <v>21.48</v>
      </c>
      <c r="B765" s="1" t="str">
        <v>12/10/1999</v>
      </c>
      <c r="D765" s="1">
        <v>21.48</v>
      </c>
      <c r="E765" s="1" t="s">
        <v>765</v>
      </c>
    </row>
    <row r="766" spans="1:5" ht="15" customHeight="1" x14ac:dyDescent="0.25">
      <c r="A766" s="1">
        <v>21.72</v>
      </c>
      <c r="B766" s="1" t="str">
        <v>12/13/1999</v>
      </c>
      <c r="D766" s="1">
        <v>21.72</v>
      </c>
      <c r="E766" s="1" t="s">
        <v>766</v>
      </c>
    </row>
    <row r="767" spans="1:5" ht="15" customHeight="1" x14ac:dyDescent="0.25">
      <c r="A767" s="1">
        <v>23.06</v>
      </c>
      <c r="B767" s="1" t="str">
        <v>12/14/1999</v>
      </c>
      <c r="D767" s="1">
        <v>23.06</v>
      </c>
      <c r="E767" s="1" t="s">
        <v>767</v>
      </c>
    </row>
    <row r="768" spans="1:5" ht="15" customHeight="1" x14ac:dyDescent="0.25">
      <c r="A768" s="1">
        <v>22.03</v>
      </c>
      <c r="B768" s="1" t="str">
        <v>12/15/1999</v>
      </c>
      <c r="D768" s="1">
        <v>22.03</v>
      </c>
      <c r="E768" s="1" t="s">
        <v>768</v>
      </c>
    </row>
    <row r="769" spans="1:5" ht="15" customHeight="1" x14ac:dyDescent="0.25">
      <c r="A769" s="1">
        <v>21.91</v>
      </c>
      <c r="B769" s="1" t="str">
        <v>12/16/1999</v>
      </c>
      <c r="D769" s="1">
        <v>21.91</v>
      </c>
      <c r="E769" s="1" t="s">
        <v>769</v>
      </c>
    </row>
    <row r="770" spans="1:5" ht="15" customHeight="1" x14ac:dyDescent="0.25">
      <c r="A770" s="1">
        <v>21.35</v>
      </c>
      <c r="B770" s="1" t="str">
        <v>12/17/1999</v>
      </c>
      <c r="D770" s="1">
        <v>21.35</v>
      </c>
      <c r="E770" s="1" t="s">
        <v>770</v>
      </c>
    </row>
    <row r="771" spans="1:5" ht="15" customHeight="1" x14ac:dyDescent="0.25">
      <c r="A771" s="1">
        <v>23.78</v>
      </c>
      <c r="B771" s="1" t="str">
        <v>12/20/1999</v>
      </c>
      <c r="D771" s="1">
        <v>23.78</v>
      </c>
      <c r="E771" s="1" t="s">
        <v>771</v>
      </c>
    </row>
    <row r="772" spans="1:5" ht="15" customHeight="1" x14ac:dyDescent="0.25">
      <c r="A772" s="1">
        <v>22.66</v>
      </c>
      <c r="B772" s="1" t="str">
        <v>12/21/1999</v>
      </c>
      <c r="D772" s="1">
        <v>22.66</v>
      </c>
      <c r="E772" s="1" t="s">
        <v>772</v>
      </c>
    </row>
    <row r="773" spans="1:5" ht="15" customHeight="1" x14ac:dyDescent="0.25">
      <c r="A773" s="1">
        <v>22.43</v>
      </c>
      <c r="B773" s="1" t="str">
        <v>12/22/1999</v>
      </c>
      <c r="D773" s="1">
        <v>22.43</v>
      </c>
      <c r="E773" s="1" t="s">
        <v>773</v>
      </c>
    </row>
    <row r="774" spans="1:5" ht="15" customHeight="1" x14ac:dyDescent="0.25">
      <c r="A774" s="1">
        <v>21.12</v>
      </c>
      <c r="B774" s="1" t="str">
        <v>12/23/1999</v>
      </c>
      <c r="D774" s="1">
        <v>21.12</v>
      </c>
      <c r="E774" s="1" t="s">
        <v>774</v>
      </c>
    </row>
    <row r="775" spans="1:5" ht="15" customHeight="1" x14ac:dyDescent="0.25">
      <c r="A775" s="1">
        <v>23.07</v>
      </c>
      <c r="B775" s="1" t="str">
        <v>12/27/1999</v>
      </c>
      <c r="D775" s="1">
        <v>23.07</v>
      </c>
      <c r="E775" s="1" t="s">
        <v>775</v>
      </c>
    </row>
    <row r="776" spans="1:5" ht="15" customHeight="1" x14ac:dyDescent="0.25">
      <c r="A776" s="1">
        <v>22.97</v>
      </c>
      <c r="B776" s="1" t="str">
        <v>12/28/1999</v>
      </c>
      <c r="D776" s="1">
        <v>22.97</v>
      </c>
      <c r="E776" s="1" t="s">
        <v>776</v>
      </c>
    </row>
    <row r="777" spans="1:5" ht="15" customHeight="1" x14ac:dyDescent="0.25">
      <c r="A777" s="1">
        <v>23.09</v>
      </c>
      <c r="B777" s="1" t="str">
        <v>12/29/1999</v>
      </c>
      <c r="D777" s="1">
        <v>23.09</v>
      </c>
      <c r="E777" s="1" t="s">
        <v>777</v>
      </c>
    </row>
    <row r="778" spans="1:5" ht="15" customHeight="1" x14ac:dyDescent="0.25">
      <c r="A778" s="1">
        <v>24.76</v>
      </c>
      <c r="B778" s="1" t="str">
        <v>12/30/1999</v>
      </c>
      <c r="D778" s="1">
        <v>24.76</v>
      </c>
      <c r="E778" s="1" t="s">
        <v>778</v>
      </c>
    </row>
    <row r="779" spans="1:5" ht="15" customHeight="1" x14ac:dyDescent="0.25">
      <c r="A779" s="1">
        <v>24.64</v>
      </c>
      <c r="B779" s="1" t="str">
        <v>12/31/1999</v>
      </c>
      <c r="D779" s="1">
        <v>24.64</v>
      </c>
      <c r="E779" s="1" t="s">
        <v>779</v>
      </c>
    </row>
    <row r="780" spans="1:5" ht="15" customHeight="1" x14ac:dyDescent="0.25">
      <c r="A780" s="1">
        <v>24.21</v>
      </c>
      <c r="B780" s="1" t="str">
        <v>01/03/2000</v>
      </c>
      <c r="D780" s="1">
        <v>24.21</v>
      </c>
      <c r="E780" s="1" t="s">
        <v>780</v>
      </c>
    </row>
    <row r="781" spans="1:5" ht="15" customHeight="1" x14ac:dyDescent="0.25">
      <c r="A781" s="1">
        <v>27.01</v>
      </c>
      <c r="B781" s="1" t="str">
        <v>01/04/2000</v>
      </c>
      <c r="D781" s="1">
        <v>27.01</v>
      </c>
      <c r="E781" s="1" t="s">
        <v>781</v>
      </c>
    </row>
    <row r="782" spans="1:5" ht="15" customHeight="1" x14ac:dyDescent="0.25">
      <c r="A782" s="1">
        <v>26.41</v>
      </c>
      <c r="B782" s="1" t="str">
        <v>01/05/2000</v>
      </c>
      <c r="D782" s="1">
        <v>26.41</v>
      </c>
      <c r="E782" s="1" t="s">
        <v>782</v>
      </c>
    </row>
    <row r="783" spans="1:5" ht="15" customHeight="1" x14ac:dyDescent="0.25">
      <c r="A783" s="1">
        <v>25.73</v>
      </c>
      <c r="B783" s="1" t="str">
        <v>01/06/2000</v>
      </c>
      <c r="D783" s="1">
        <v>25.73</v>
      </c>
      <c r="E783" s="1" t="s">
        <v>783</v>
      </c>
    </row>
    <row r="784" spans="1:5" ht="15" customHeight="1" x14ac:dyDescent="0.25">
      <c r="A784" s="1">
        <v>21.72</v>
      </c>
      <c r="B784" s="1" t="str">
        <v>01/07/2000</v>
      </c>
      <c r="D784" s="1">
        <v>21.72</v>
      </c>
      <c r="E784" s="1" t="s">
        <v>784</v>
      </c>
    </row>
    <row r="785" spans="1:5" ht="15" customHeight="1" x14ac:dyDescent="0.25">
      <c r="A785" s="1">
        <v>21.71</v>
      </c>
      <c r="B785" s="1" t="str">
        <v>01/10/2000</v>
      </c>
      <c r="D785" s="1">
        <v>21.71</v>
      </c>
      <c r="E785" s="1" t="s">
        <v>785</v>
      </c>
    </row>
    <row r="786" spans="1:5" ht="15" customHeight="1" x14ac:dyDescent="0.25">
      <c r="A786" s="1">
        <v>22.5</v>
      </c>
      <c r="B786" s="1" t="str">
        <v>01/11/2000</v>
      </c>
      <c r="D786" s="1">
        <v>22.5</v>
      </c>
      <c r="E786" s="1" t="s">
        <v>786</v>
      </c>
    </row>
    <row r="787" spans="1:5" ht="15" customHeight="1" x14ac:dyDescent="0.25">
      <c r="A787" s="1">
        <v>22.84</v>
      </c>
      <c r="B787" s="1" t="str">
        <v>01/12/2000</v>
      </c>
      <c r="D787" s="1">
        <v>22.84</v>
      </c>
      <c r="E787" s="1" t="s">
        <v>787</v>
      </c>
    </row>
    <row r="788" spans="1:5" ht="15" customHeight="1" x14ac:dyDescent="0.25">
      <c r="A788" s="1">
        <v>21.71</v>
      </c>
      <c r="B788" s="1" t="str">
        <v>01/13/2000</v>
      </c>
      <c r="D788" s="1">
        <v>21.71</v>
      </c>
      <c r="E788" s="1" t="s">
        <v>788</v>
      </c>
    </row>
    <row r="789" spans="1:5" ht="15" customHeight="1" x14ac:dyDescent="0.25">
      <c r="A789" s="1">
        <v>19.66</v>
      </c>
      <c r="B789" s="1" t="str">
        <v>01/14/2000</v>
      </c>
      <c r="D789" s="1">
        <v>19.66</v>
      </c>
      <c r="E789" s="1" t="s">
        <v>789</v>
      </c>
    </row>
    <row r="790" spans="1:5" ht="15" customHeight="1" x14ac:dyDescent="0.25">
      <c r="A790" s="1">
        <v>21.5</v>
      </c>
      <c r="B790" s="1" t="str">
        <v>01/18/2000</v>
      </c>
      <c r="D790" s="1">
        <v>21.5</v>
      </c>
      <c r="E790" s="1" t="s">
        <v>790</v>
      </c>
    </row>
    <row r="791" spans="1:5" ht="15" customHeight="1" x14ac:dyDescent="0.25">
      <c r="A791" s="1">
        <v>21.72</v>
      </c>
      <c r="B791" s="1" t="str">
        <v>01/19/2000</v>
      </c>
      <c r="D791" s="1">
        <v>21.72</v>
      </c>
      <c r="E791" s="1" t="s">
        <v>791</v>
      </c>
    </row>
    <row r="792" spans="1:5" ht="15" customHeight="1" x14ac:dyDescent="0.25">
      <c r="A792" s="1">
        <v>21.75</v>
      </c>
      <c r="B792" s="1" t="str">
        <v>01/20/2000</v>
      </c>
      <c r="D792" s="1">
        <v>21.75</v>
      </c>
      <c r="E792" s="1" t="s">
        <v>792</v>
      </c>
    </row>
    <row r="793" spans="1:5" ht="15" customHeight="1" x14ac:dyDescent="0.25">
      <c r="A793" s="1">
        <v>20.82</v>
      </c>
      <c r="B793" s="1" t="str">
        <v>01/21/2000</v>
      </c>
      <c r="D793" s="1">
        <v>20.82</v>
      </c>
      <c r="E793" s="1" t="s">
        <v>793</v>
      </c>
    </row>
    <row r="794" spans="1:5" ht="15" customHeight="1" x14ac:dyDescent="0.25">
      <c r="A794" s="1">
        <v>24.07</v>
      </c>
      <c r="B794" s="1" t="str">
        <v>01/24/2000</v>
      </c>
      <c r="D794" s="1">
        <v>24.07</v>
      </c>
      <c r="E794" s="1" t="s">
        <v>794</v>
      </c>
    </row>
    <row r="795" spans="1:5" ht="15" customHeight="1" x14ac:dyDescent="0.25">
      <c r="A795" s="1">
        <v>23.02</v>
      </c>
      <c r="B795" s="1" t="str">
        <v>01/25/2000</v>
      </c>
      <c r="D795" s="1">
        <v>23.02</v>
      </c>
      <c r="E795" s="1" t="s">
        <v>795</v>
      </c>
    </row>
    <row r="796" spans="1:5" ht="15" customHeight="1" x14ac:dyDescent="0.25">
      <c r="A796" s="1">
        <v>23.03</v>
      </c>
      <c r="B796" s="1" t="str">
        <v>01/26/2000</v>
      </c>
      <c r="D796" s="1">
        <v>23.03</v>
      </c>
      <c r="E796" s="1" t="s">
        <v>796</v>
      </c>
    </row>
    <row r="797" spans="1:5" ht="15" customHeight="1" x14ac:dyDescent="0.25">
      <c r="A797" s="1">
        <v>23.54</v>
      </c>
      <c r="B797" s="1" t="str">
        <v>01/27/2000</v>
      </c>
      <c r="D797" s="1">
        <v>23.54</v>
      </c>
      <c r="E797" s="1" t="s">
        <v>797</v>
      </c>
    </row>
    <row r="798" spans="1:5" ht="15" customHeight="1" x14ac:dyDescent="0.25">
      <c r="A798" s="1">
        <v>26.14</v>
      </c>
      <c r="B798" s="1" t="str">
        <v>01/28/2000</v>
      </c>
      <c r="D798" s="1">
        <v>26.14</v>
      </c>
      <c r="E798" s="1" t="s">
        <v>798</v>
      </c>
    </row>
    <row r="799" spans="1:5" ht="15" customHeight="1" x14ac:dyDescent="0.25">
      <c r="A799" s="1">
        <v>24.95</v>
      </c>
      <c r="B799" s="1" t="str">
        <v>01/31/2000</v>
      </c>
      <c r="D799" s="1">
        <v>24.95</v>
      </c>
      <c r="E799" s="1" t="s">
        <v>799</v>
      </c>
    </row>
    <row r="800" spans="1:5" ht="15" customHeight="1" x14ac:dyDescent="0.25">
      <c r="A800" s="1">
        <v>23.45</v>
      </c>
      <c r="B800" s="1" t="str">
        <v>02/01/2000</v>
      </c>
      <c r="D800" s="1">
        <v>23.45</v>
      </c>
      <c r="E800" s="1" t="s">
        <v>800</v>
      </c>
    </row>
    <row r="801" spans="1:5" ht="15" customHeight="1" x14ac:dyDescent="0.25">
      <c r="A801" s="1">
        <v>23.12</v>
      </c>
      <c r="B801" s="1" t="str">
        <v>02/02/2000</v>
      </c>
      <c r="D801" s="1">
        <v>23.12</v>
      </c>
      <c r="E801" s="1" t="s">
        <v>801</v>
      </c>
    </row>
    <row r="802" spans="1:5" ht="15" customHeight="1" x14ac:dyDescent="0.25">
      <c r="A802" s="1">
        <v>22.01</v>
      </c>
      <c r="B802" s="1" t="str">
        <v>02/03/2000</v>
      </c>
      <c r="D802" s="1">
        <v>22.01</v>
      </c>
      <c r="E802" s="1" t="s">
        <v>802</v>
      </c>
    </row>
    <row r="803" spans="1:5" ht="15" customHeight="1" x14ac:dyDescent="0.25">
      <c r="A803" s="1">
        <v>21.54</v>
      </c>
      <c r="B803" s="1" t="str">
        <v>02/04/2000</v>
      </c>
      <c r="D803" s="1">
        <v>21.54</v>
      </c>
      <c r="E803" s="1" t="s">
        <v>803</v>
      </c>
    </row>
    <row r="804" spans="1:5" ht="15" customHeight="1" x14ac:dyDescent="0.25">
      <c r="A804" s="1">
        <v>22.79</v>
      </c>
      <c r="B804" s="1" t="str">
        <v>02/07/2000</v>
      </c>
      <c r="D804" s="1">
        <v>22.79</v>
      </c>
      <c r="E804" s="1" t="s">
        <v>804</v>
      </c>
    </row>
    <row r="805" spans="1:5" ht="15" customHeight="1" x14ac:dyDescent="0.25">
      <c r="A805" s="1">
        <v>21.25</v>
      </c>
      <c r="B805" s="1" t="str">
        <v>02/08/2000</v>
      </c>
      <c r="D805" s="1">
        <v>21.25</v>
      </c>
      <c r="E805" s="1" t="s">
        <v>805</v>
      </c>
    </row>
    <row r="806" spans="1:5" ht="15" customHeight="1" x14ac:dyDescent="0.25">
      <c r="A806" s="1">
        <v>22.9</v>
      </c>
      <c r="B806" s="1" t="str">
        <v>02/09/2000</v>
      </c>
      <c r="D806" s="1">
        <v>22.9</v>
      </c>
      <c r="E806" s="1" t="s">
        <v>806</v>
      </c>
    </row>
    <row r="807" spans="1:5" ht="15" customHeight="1" x14ac:dyDescent="0.25">
      <c r="A807" s="1">
        <v>23.07</v>
      </c>
      <c r="B807" s="1" t="str">
        <v>02/10/2000</v>
      </c>
      <c r="D807" s="1">
        <v>23.07</v>
      </c>
      <c r="E807" s="1" t="s">
        <v>807</v>
      </c>
    </row>
    <row r="808" spans="1:5" ht="15" customHeight="1" x14ac:dyDescent="0.25">
      <c r="A808" s="1">
        <v>24.42</v>
      </c>
      <c r="B808" s="1" t="str">
        <v>02/11/2000</v>
      </c>
      <c r="D808" s="1">
        <v>24.42</v>
      </c>
      <c r="E808" s="1" t="s">
        <v>808</v>
      </c>
    </row>
    <row r="809" spans="1:5" ht="15" customHeight="1" x14ac:dyDescent="0.25">
      <c r="A809" s="1">
        <v>24.38</v>
      </c>
      <c r="B809" s="1" t="str">
        <v>02/14/2000</v>
      </c>
      <c r="D809" s="1">
        <v>24.38</v>
      </c>
      <c r="E809" s="1" t="s">
        <v>809</v>
      </c>
    </row>
    <row r="810" spans="1:5" ht="15" customHeight="1" x14ac:dyDescent="0.25">
      <c r="A810" s="1">
        <v>22.92</v>
      </c>
      <c r="B810" s="1" t="str">
        <v>02/15/2000</v>
      </c>
      <c r="D810" s="1">
        <v>22.92</v>
      </c>
      <c r="E810" s="1" t="s">
        <v>810</v>
      </c>
    </row>
    <row r="811" spans="1:5" ht="15" customHeight="1" x14ac:dyDescent="0.25">
      <c r="A811" s="1">
        <v>23.51</v>
      </c>
      <c r="B811" s="1" t="str">
        <v>02/16/2000</v>
      </c>
      <c r="D811" s="1">
        <v>23.51</v>
      </c>
      <c r="E811" s="1" t="s">
        <v>811</v>
      </c>
    </row>
    <row r="812" spans="1:5" ht="15" customHeight="1" x14ac:dyDescent="0.25">
      <c r="A812" s="1">
        <v>23.17</v>
      </c>
      <c r="B812" s="1" t="str">
        <v>02/17/2000</v>
      </c>
      <c r="D812" s="1">
        <v>23.17</v>
      </c>
      <c r="E812" s="1" t="s">
        <v>812</v>
      </c>
    </row>
    <row r="813" spans="1:5" ht="15" customHeight="1" x14ac:dyDescent="0.25">
      <c r="A813" s="1">
        <v>26</v>
      </c>
      <c r="B813" s="1" t="str">
        <v>02/18/2000</v>
      </c>
      <c r="D813" s="1">
        <v>26</v>
      </c>
      <c r="E813" s="1" t="s">
        <v>813</v>
      </c>
    </row>
    <row r="814" spans="1:5" ht="15" customHeight="1" x14ac:dyDescent="0.25">
      <c r="A814" s="1">
        <v>25.86</v>
      </c>
      <c r="B814" s="1" t="str">
        <v>02/22/2000</v>
      </c>
      <c r="D814" s="1">
        <v>25.86</v>
      </c>
      <c r="E814" s="1" t="s">
        <v>814</v>
      </c>
    </row>
    <row r="815" spans="1:5" ht="15" customHeight="1" x14ac:dyDescent="0.25">
      <c r="A815" s="1">
        <v>23.89</v>
      </c>
      <c r="B815" s="1" t="str">
        <v>02/23/2000</v>
      </c>
      <c r="D815" s="1">
        <v>23.89</v>
      </c>
      <c r="E815" s="1" t="s">
        <v>815</v>
      </c>
    </row>
    <row r="816" spans="1:5" ht="15" customHeight="1" x14ac:dyDescent="0.25">
      <c r="A816" s="1">
        <v>24.38</v>
      </c>
      <c r="B816" s="1" t="str">
        <v>02/24/2000</v>
      </c>
      <c r="D816" s="1">
        <v>24.38</v>
      </c>
      <c r="E816" s="1" t="s">
        <v>816</v>
      </c>
    </row>
    <row r="817" spans="1:5" ht="15" customHeight="1" x14ac:dyDescent="0.25">
      <c r="A817" s="1">
        <v>25.2</v>
      </c>
      <c r="B817" s="1" t="str">
        <v>02/25/2000</v>
      </c>
      <c r="D817" s="1">
        <v>25.2</v>
      </c>
      <c r="E817" s="1" t="s">
        <v>817</v>
      </c>
    </row>
    <row r="818" spans="1:5" ht="15" customHeight="1" x14ac:dyDescent="0.25">
      <c r="A818" s="1">
        <v>24.68</v>
      </c>
      <c r="B818" s="1" t="str">
        <v>02/28/2000</v>
      </c>
      <c r="D818" s="1">
        <v>24.68</v>
      </c>
      <c r="E818" s="1" t="s">
        <v>818</v>
      </c>
    </row>
    <row r="819" spans="1:5" ht="15" customHeight="1" x14ac:dyDescent="0.25">
      <c r="A819" s="1">
        <v>23.37</v>
      </c>
      <c r="B819" s="1" t="str">
        <v>02/29/2000</v>
      </c>
      <c r="D819" s="1">
        <v>23.37</v>
      </c>
      <c r="E819" s="1" t="s">
        <v>819</v>
      </c>
    </row>
    <row r="820" spans="1:5" ht="15" customHeight="1" x14ac:dyDescent="0.25">
      <c r="A820" s="1">
        <v>21.64</v>
      </c>
      <c r="B820" s="1" t="str">
        <v>03/01/2000</v>
      </c>
      <c r="D820" s="1">
        <v>21.64</v>
      </c>
      <c r="E820" s="1" t="s">
        <v>820</v>
      </c>
    </row>
    <row r="821" spans="1:5" ht="15" customHeight="1" x14ac:dyDescent="0.25">
      <c r="A821" s="1">
        <v>21.06</v>
      </c>
      <c r="B821" s="1" t="str">
        <v>03/02/2000</v>
      </c>
      <c r="D821" s="1">
        <v>21.06</v>
      </c>
      <c r="E821" s="1" t="s">
        <v>821</v>
      </c>
    </row>
    <row r="822" spans="1:5" ht="15" customHeight="1" x14ac:dyDescent="0.25">
      <c r="A822" s="1">
        <v>19.21</v>
      </c>
      <c r="B822" s="1" t="str">
        <v>03/03/2000</v>
      </c>
      <c r="D822" s="1">
        <v>19.21</v>
      </c>
      <c r="E822" s="1" t="s">
        <v>822</v>
      </c>
    </row>
    <row r="823" spans="1:5" ht="15" customHeight="1" x14ac:dyDescent="0.25">
      <c r="A823" s="1">
        <v>21.5</v>
      </c>
      <c r="B823" s="1" t="str">
        <v>03/06/2000</v>
      </c>
      <c r="D823" s="1">
        <v>21.5</v>
      </c>
      <c r="E823" s="1" t="s">
        <v>823</v>
      </c>
    </row>
    <row r="824" spans="1:5" ht="15" customHeight="1" x14ac:dyDescent="0.25">
      <c r="A824" s="1">
        <v>24.31</v>
      </c>
      <c r="B824" s="1" t="str">
        <v>03/07/2000</v>
      </c>
      <c r="D824" s="1">
        <v>24.31</v>
      </c>
      <c r="E824" s="1" t="s">
        <v>824</v>
      </c>
    </row>
    <row r="825" spans="1:5" ht="15" customHeight="1" x14ac:dyDescent="0.25">
      <c r="A825" s="1">
        <v>23.82</v>
      </c>
      <c r="B825" s="1" t="str">
        <v>03/08/2000</v>
      </c>
      <c r="D825" s="1">
        <v>23.82</v>
      </c>
      <c r="E825" s="1" t="s">
        <v>825</v>
      </c>
    </row>
    <row r="826" spans="1:5" ht="15" customHeight="1" x14ac:dyDescent="0.25">
      <c r="A826" s="1">
        <v>22.21</v>
      </c>
      <c r="B826" s="1" t="str">
        <v>03/09/2000</v>
      </c>
      <c r="D826" s="1">
        <v>22.21</v>
      </c>
      <c r="E826" s="1" t="s">
        <v>826</v>
      </c>
    </row>
    <row r="827" spans="1:5" ht="15" customHeight="1" x14ac:dyDescent="0.25">
      <c r="A827" s="1">
        <v>21.24</v>
      </c>
      <c r="B827" s="1" t="str">
        <v>03/10/2000</v>
      </c>
      <c r="D827" s="1">
        <v>21.24</v>
      </c>
      <c r="E827" s="1" t="s">
        <v>827</v>
      </c>
    </row>
    <row r="828" spans="1:5" ht="15" customHeight="1" x14ac:dyDescent="0.25">
      <c r="A828" s="1">
        <v>22.85</v>
      </c>
      <c r="B828" s="1" t="str">
        <v>03/13/2000</v>
      </c>
      <c r="D828" s="1">
        <v>22.85</v>
      </c>
      <c r="E828" s="1" t="s">
        <v>828</v>
      </c>
    </row>
    <row r="829" spans="1:5" ht="15" customHeight="1" x14ac:dyDescent="0.25">
      <c r="A829" s="1">
        <v>24.41</v>
      </c>
      <c r="B829" s="1" t="str">
        <v>03/14/2000</v>
      </c>
      <c r="D829" s="1">
        <v>24.41</v>
      </c>
      <c r="E829" s="1" t="s">
        <v>829</v>
      </c>
    </row>
    <row r="830" spans="1:5" ht="15" customHeight="1" x14ac:dyDescent="0.25">
      <c r="A830" s="1">
        <v>22.34</v>
      </c>
      <c r="B830" s="1" t="str">
        <v>03/15/2000</v>
      </c>
      <c r="D830" s="1">
        <v>22.34</v>
      </c>
      <c r="E830" s="1" t="s">
        <v>830</v>
      </c>
    </row>
    <row r="831" spans="1:5" ht="15" customHeight="1" x14ac:dyDescent="0.25">
      <c r="A831" s="1">
        <v>20.77</v>
      </c>
      <c r="B831" s="1" t="str">
        <v>03/16/2000</v>
      </c>
      <c r="D831" s="1">
        <v>20.77</v>
      </c>
      <c r="E831" s="1" t="s">
        <v>831</v>
      </c>
    </row>
    <row r="832" spans="1:5" ht="15" customHeight="1" x14ac:dyDescent="0.25">
      <c r="A832" s="1">
        <v>22.37</v>
      </c>
      <c r="B832" s="1" t="str">
        <v>03/17/2000</v>
      </c>
      <c r="D832" s="1">
        <v>22.37</v>
      </c>
      <c r="E832" s="1" t="s">
        <v>832</v>
      </c>
    </row>
    <row r="833" spans="1:5" ht="15" customHeight="1" x14ac:dyDescent="0.25">
      <c r="A833" s="1">
        <v>22.96</v>
      </c>
      <c r="B833" s="1" t="str">
        <v>03/20/2000</v>
      </c>
      <c r="D833" s="1">
        <v>22.96</v>
      </c>
      <c r="E833" s="1" t="s">
        <v>833</v>
      </c>
    </row>
    <row r="834" spans="1:5" ht="15" customHeight="1" x14ac:dyDescent="0.25">
      <c r="A834" s="1">
        <v>21.7</v>
      </c>
      <c r="B834" s="1" t="str">
        <v>03/21/2000</v>
      </c>
      <c r="D834" s="1">
        <v>21.7</v>
      </c>
      <c r="E834" s="1" t="s">
        <v>834</v>
      </c>
    </row>
    <row r="835" spans="1:5" ht="15" customHeight="1" x14ac:dyDescent="0.25">
      <c r="A835" s="1">
        <v>21.49</v>
      </c>
      <c r="B835" s="1" t="str">
        <v>03/22/2000</v>
      </c>
      <c r="D835" s="1">
        <v>21.49</v>
      </c>
      <c r="E835" s="1" t="s">
        <v>835</v>
      </c>
    </row>
    <row r="836" spans="1:5" ht="15" customHeight="1" x14ac:dyDescent="0.25">
      <c r="A836" s="1">
        <v>22.26</v>
      </c>
      <c r="B836" s="1" t="str">
        <v>03/23/2000</v>
      </c>
      <c r="D836" s="1">
        <v>22.26</v>
      </c>
      <c r="E836" s="1" t="s">
        <v>836</v>
      </c>
    </row>
    <row r="837" spans="1:5" ht="15" customHeight="1" x14ac:dyDescent="0.25">
      <c r="A837" s="1">
        <v>23.31</v>
      </c>
      <c r="B837" s="1" t="str">
        <v>03/24/2000</v>
      </c>
      <c r="D837" s="1">
        <v>23.31</v>
      </c>
      <c r="E837" s="1" t="s">
        <v>837</v>
      </c>
    </row>
    <row r="838" spans="1:5" ht="15" customHeight="1" x14ac:dyDescent="0.25">
      <c r="A838" s="1">
        <v>24.53</v>
      </c>
      <c r="B838" s="1" t="str">
        <v>03/27/2000</v>
      </c>
      <c r="D838" s="1">
        <v>24.53</v>
      </c>
      <c r="E838" s="1" t="s">
        <v>838</v>
      </c>
    </row>
    <row r="839" spans="1:5" ht="15" customHeight="1" x14ac:dyDescent="0.25">
      <c r="A839" s="1">
        <v>24.86</v>
      </c>
      <c r="B839" s="1" t="str">
        <v>03/28/2000</v>
      </c>
      <c r="D839" s="1">
        <v>24.86</v>
      </c>
      <c r="E839" s="1" t="s">
        <v>839</v>
      </c>
    </row>
    <row r="840" spans="1:5" ht="15" customHeight="1" x14ac:dyDescent="0.25">
      <c r="A840" s="1">
        <v>24.1</v>
      </c>
      <c r="B840" s="1" t="str">
        <v>03/29/2000</v>
      </c>
      <c r="D840" s="1">
        <v>24.1</v>
      </c>
      <c r="E840" s="1" t="s">
        <v>840</v>
      </c>
    </row>
    <row r="841" spans="1:5" ht="15" customHeight="1" x14ac:dyDescent="0.25">
      <c r="A841" s="1">
        <v>25.47</v>
      </c>
      <c r="B841" s="1" t="str">
        <v>03/30/2000</v>
      </c>
      <c r="D841" s="1">
        <v>25.47</v>
      </c>
      <c r="E841" s="1" t="s">
        <v>841</v>
      </c>
    </row>
    <row r="842" spans="1:5" ht="15" customHeight="1" x14ac:dyDescent="0.25">
      <c r="A842" s="1">
        <v>24.11</v>
      </c>
      <c r="B842" s="1" t="str">
        <v>03/31/2000</v>
      </c>
      <c r="D842" s="1">
        <v>24.11</v>
      </c>
      <c r="E842" s="1" t="s">
        <v>842</v>
      </c>
    </row>
    <row r="843" spans="1:5" ht="15" customHeight="1" x14ac:dyDescent="0.25">
      <c r="A843" s="1">
        <v>24.03</v>
      </c>
      <c r="B843" s="1" t="str">
        <v>04/03/2000</v>
      </c>
      <c r="D843" s="1">
        <v>24.03</v>
      </c>
      <c r="E843" s="1" t="s">
        <v>843</v>
      </c>
    </row>
    <row r="844" spans="1:5" ht="15" customHeight="1" x14ac:dyDescent="0.25">
      <c r="A844" s="1">
        <v>27.12</v>
      </c>
      <c r="B844" s="1" t="str">
        <v>04/04/2000</v>
      </c>
      <c r="D844" s="1">
        <v>27.12</v>
      </c>
      <c r="E844" s="1" t="s">
        <v>844</v>
      </c>
    </row>
    <row r="845" spans="1:5" ht="15" customHeight="1" x14ac:dyDescent="0.25">
      <c r="A845" s="1">
        <v>28.41</v>
      </c>
      <c r="B845" s="1" t="str">
        <v>04/05/2000</v>
      </c>
      <c r="D845" s="1">
        <v>28.41</v>
      </c>
      <c r="E845" s="1" t="s">
        <v>845</v>
      </c>
    </row>
    <row r="846" spans="1:5" ht="15" customHeight="1" x14ac:dyDescent="0.25">
      <c r="A846" s="1">
        <v>27.15</v>
      </c>
      <c r="B846" s="1" t="str">
        <v>04/06/2000</v>
      </c>
      <c r="D846" s="1">
        <v>27.15</v>
      </c>
      <c r="E846" s="1" t="s">
        <v>846</v>
      </c>
    </row>
    <row r="847" spans="1:5" ht="15" customHeight="1" x14ac:dyDescent="0.25">
      <c r="A847" s="1">
        <v>24.39</v>
      </c>
      <c r="B847" s="1" t="str">
        <v>04/07/2000</v>
      </c>
      <c r="D847" s="1">
        <v>24.39</v>
      </c>
      <c r="E847" s="1" t="s">
        <v>847</v>
      </c>
    </row>
    <row r="848" spans="1:5" ht="15" customHeight="1" x14ac:dyDescent="0.25">
      <c r="A848" s="1">
        <v>25.99</v>
      </c>
      <c r="B848" s="1" t="str">
        <v>04/10/2000</v>
      </c>
      <c r="D848" s="1">
        <v>25.99</v>
      </c>
      <c r="E848" s="1" t="s">
        <v>848</v>
      </c>
    </row>
    <row r="849" spans="1:5" ht="15" customHeight="1" x14ac:dyDescent="0.25">
      <c r="A849" s="1">
        <v>27.25</v>
      </c>
      <c r="B849" s="1" t="str">
        <v>04/11/2000</v>
      </c>
      <c r="D849" s="1">
        <v>27.25</v>
      </c>
      <c r="E849" s="1" t="s">
        <v>849</v>
      </c>
    </row>
    <row r="850" spans="1:5" ht="15" customHeight="1" x14ac:dyDescent="0.25">
      <c r="A850" s="1">
        <v>28.98</v>
      </c>
      <c r="B850" s="1" t="str">
        <v>04/12/2000</v>
      </c>
      <c r="D850" s="1">
        <v>28.98</v>
      </c>
      <c r="E850" s="1" t="s">
        <v>850</v>
      </c>
    </row>
    <row r="851" spans="1:5" ht="15" customHeight="1" x14ac:dyDescent="0.25">
      <c r="A851" s="1">
        <v>29.4</v>
      </c>
      <c r="B851" s="1" t="str">
        <v>04/13/2000</v>
      </c>
      <c r="D851" s="1">
        <v>29.4</v>
      </c>
      <c r="E851" s="1" t="s">
        <v>851</v>
      </c>
    </row>
    <row r="852" spans="1:5" ht="15" customHeight="1" x14ac:dyDescent="0.25">
      <c r="A852" s="1">
        <v>33.49</v>
      </c>
      <c r="B852" s="1" t="str">
        <v>04/14/2000</v>
      </c>
      <c r="D852" s="1">
        <v>33.49</v>
      </c>
      <c r="E852" s="1" t="s">
        <v>852</v>
      </c>
    </row>
    <row r="853" spans="1:5" ht="15" customHeight="1" x14ac:dyDescent="0.25">
      <c r="A853" s="1">
        <v>28.95</v>
      </c>
      <c r="B853" s="1" t="str">
        <v>04/17/2000</v>
      </c>
      <c r="D853" s="1">
        <v>28.95</v>
      </c>
      <c r="E853" s="1" t="s">
        <v>853</v>
      </c>
    </row>
    <row r="854" spans="1:5" ht="15" customHeight="1" x14ac:dyDescent="0.25">
      <c r="A854" s="1">
        <v>26.12</v>
      </c>
      <c r="B854" s="1" t="str">
        <v>04/18/2000</v>
      </c>
      <c r="D854" s="1">
        <v>26.12</v>
      </c>
      <c r="E854" s="1" t="s">
        <v>854</v>
      </c>
    </row>
    <row r="855" spans="1:5" ht="15" customHeight="1" x14ac:dyDescent="0.25">
      <c r="A855" s="1">
        <v>27.02</v>
      </c>
      <c r="B855" s="1" t="str">
        <v>04/19/2000</v>
      </c>
      <c r="D855" s="1">
        <v>27.02</v>
      </c>
      <c r="E855" s="1" t="s">
        <v>855</v>
      </c>
    </row>
    <row r="856" spans="1:5" ht="15" customHeight="1" x14ac:dyDescent="0.25">
      <c r="A856" s="1">
        <v>25.85</v>
      </c>
      <c r="B856" s="1" t="str">
        <v>04/20/2000</v>
      </c>
      <c r="D856" s="1">
        <v>25.85</v>
      </c>
      <c r="E856" s="1" t="s">
        <v>856</v>
      </c>
    </row>
    <row r="857" spans="1:5" ht="15" customHeight="1" x14ac:dyDescent="0.25">
      <c r="A857" s="1">
        <v>27.37</v>
      </c>
      <c r="B857" s="1" t="str">
        <v>04/24/2000</v>
      </c>
      <c r="D857" s="1">
        <v>27.37</v>
      </c>
      <c r="E857" s="1" t="s">
        <v>857</v>
      </c>
    </row>
    <row r="858" spans="1:5" ht="15" customHeight="1" x14ac:dyDescent="0.25">
      <c r="A858" s="1">
        <v>25.24</v>
      </c>
      <c r="B858" s="1" t="str">
        <v>04/25/2000</v>
      </c>
      <c r="D858" s="1">
        <v>25.24</v>
      </c>
      <c r="E858" s="1" t="s">
        <v>858</v>
      </c>
    </row>
    <row r="859" spans="1:5" ht="15" customHeight="1" x14ac:dyDescent="0.25">
      <c r="A859" s="1">
        <v>26.97</v>
      </c>
      <c r="B859" s="1" t="str">
        <v>04/26/2000</v>
      </c>
      <c r="D859" s="1">
        <v>26.97</v>
      </c>
      <c r="E859" s="1" t="s">
        <v>859</v>
      </c>
    </row>
    <row r="860" spans="1:5" ht="15" customHeight="1" x14ac:dyDescent="0.25">
      <c r="A860" s="1">
        <v>26.19</v>
      </c>
      <c r="B860" s="1" t="str">
        <v>04/27/2000</v>
      </c>
      <c r="D860" s="1">
        <v>26.19</v>
      </c>
      <c r="E860" s="1" t="s">
        <v>860</v>
      </c>
    </row>
    <row r="861" spans="1:5" ht="15" customHeight="1" x14ac:dyDescent="0.25">
      <c r="A861" s="1">
        <v>26.2</v>
      </c>
      <c r="B861" s="1" t="str">
        <v>04/28/2000</v>
      </c>
      <c r="D861" s="1">
        <v>26.2</v>
      </c>
      <c r="E861" s="1" t="s">
        <v>861</v>
      </c>
    </row>
    <row r="862" spans="1:5" ht="15" customHeight="1" x14ac:dyDescent="0.25">
      <c r="A862" s="1">
        <v>25.88</v>
      </c>
      <c r="B862" s="1" t="str">
        <v>05/01/2000</v>
      </c>
      <c r="D862" s="1">
        <v>25.88</v>
      </c>
      <c r="E862" s="1" t="s">
        <v>862</v>
      </c>
    </row>
    <row r="863" spans="1:5" ht="15" customHeight="1" x14ac:dyDescent="0.25">
      <c r="A863" s="1">
        <v>28.5</v>
      </c>
      <c r="B863" s="1" t="str">
        <v>05/02/2000</v>
      </c>
      <c r="D863" s="1">
        <v>28.5</v>
      </c>
      <c r="E863" s="1" t="s">
        <v>863</v>
      </c>
    </row>
    <row r="864" spans="1:5" ht="15" customHeight="1" x14ac:dyDescent="0.25">
      <c r="A864" s="1">
        <v>31.63</v>
      </c>
      <c r="B864" s="1" t="str">
        <v>05/03/2000</v>
      </c>
      <c r="D864" s="1">
        <v>31.63</v>
      </c>
      <c r="E864" s="1" t="s">
        <v>864</v>
      </c>
    </row>
    <row r="865" spans="1:5" ht="15" customHeight="1" x14ac:dyDescent="0.25">
      <c r="A865" s="1">
        <v>30.77</v>
      </c>
      <c r="B865" s="1" t="str">
        <v>05/04/2000</v>
      </c>
      <c r="D865" s="1">
        <v>30.77</v>
      </c>
      <c r="E865" s="1" t="s">
        <v>865</v>
      </c>
    </row>
    <row r="866" spans="1:5" ht="15" customHeight="1" x14ac:dyDescent="0.25">
      <c r="A866" s="1">
        <v>27.53</v>
      </c>
      <c r="B866" s="1" t="str">
        <v>05/05/2000</v>
      </c>
      <c r="D866" s="1">
        <v>27.53</v>
      </c>
      <c r="E866" s="1" t="s">
        <v>866</v>
      </c>
    </row>
    <row r="867" spans="1:5" ht="15" customHeight="1" x14ac:dyDescent="0.25">
      <c r="A867" s="1">
        <v>28.2</v>
      </c>
      <c r="B867" s="1" t="str">
        <v>05/08/2000</v>
      </c>
      <c r="D867" s="1">
        <v>28.2</v>
      </c>
      <c r="E867" s="1" t="s">
        <v>867</v>
      </c>
    </row>
    <row r="868" spans="1:5" ht="15" customHeight="1" x14ac:dyDescent="0.25">
      <c r="A868" s="1">
        <v>28.93</v>
      </c>
      <c r="B868" s="1" t="str">
        <v>05/09/2000</v>
      </c>
      <c r="D868" s="1">
        <v>28.93</v>
      </c>
      <c r="E868" s="1" t="s">
        <v>868</v>
      </c>
    </row>
    <row r="869" spans="1:5" ht="15" customHeight="1" x14ac:dyDescent="0.25">
      <c r="A869" s="1">
        <v>29.87</v>
      </c>
      <c r="B869" s="1" t="str">
        <v>05/10/2000</v>
      </c>
      <c r="D869" s="1">
        <v>29.87</v>
      </c>
      <c r="E869" s="1" t="s">
        <v>869</v>
      </c>
    </row>
    <row r="870" spans="1:5" ht="15" customHeight="1" x14ac:dyDescent="0.25">
      <c r="A870" s="1">
        <v>27.76</v>
      </c>
      <c r="B870" s="1" t="str">
        <v>05/11/2000</v>
      </c>
      <c r="D870" s="1">
        <v>27.76</v>
      </c>
      <c r="E870" s="1" t="s">
        <v>870</v>
      </c>
    </row>
    <row r="871" spans="1:5" ht="15" customHeight="1" x14ac:dyDescent="0.25">
      <c r="A871" s="1">
        <v>26.05</v>
      </c>
      <c r="B871" s="1" t="str">
        <v>05/12/2000</v>
      </c>
      <c r="D871" s="1">
        <v>26.05</v>
      </c>
      <c r="E871" s="1" t="s">
        <v>871</v>
      </c>
    </row>
    <row r="872" spans="1:5" ht="15" customHeight="1" x14ac:dyDescent="0.25">
      <c r="A872" s="1">
        <v>24.86</v>
      </c>
      <c r="B872" s="1" t="str">
        <v>05/15/2000</v>
      </c>
      <c r="D872" s="1">
        <v>24.86</v>
      </c>
      <c r="E872" s="1" t="s">
        <v>872</v>
      </c>
    </row>
    <row r="873" spans="1:5" ht="15" customHeight="1" x14ac:dyDescent="0.25">
      <c r="A873" s="1">
        <v>24.34</v>
      </c>
      <c r="B873" s="1" t="str">
        <v>05/16/2000</v>
      </c>
      <c r="D873" s="1">
        <v>24.34</v>
      </c>
      <c r="E873" s="1" t="s">
        <v>873</v>
      </c>
    </row>
    <row r="874" spans="1:5" ht="15" customHeight="1" x14ac:dyDescent="0.25">
      <c r="A874" s="1">
        <v>23.98</v>
      </c>
      <c r="B874" s="1" t="str">
        <v>05/17/2000</v>
      </c>
      <c r="D874" s="1">
        <v>23.98</v>
      </c>
      <c r="E874" s="1" t="s">
        <v>874</v>
      </c>
    </row>
    <row r="875" spans="1:5" ht="15" customHeight="1" x14ac:dyDescent="0.25">
      <c r="A875" s="1">
        <v>23.96</v>
      </c>
      <c r="B875" s="1" t="str">
        <v>05/18/2000</v>
      </c>
      <c r="D875" s="1">
        <v>23.96</v>
      </c>
      <c r="E875" s="1" t="s">
        <v>875</v>
      </c>
    </row>
    <row r="876" spans="1:5" ht="15" customHeight="1" x14ac:dyDescent="0.25">
      <c r="A876" s="1">
        <v>25.44</v>
      </c>
      <c r="B876" s="1" t="str">
        <v>05/19/2000</v>
      </c>
      <c r="D876" s="1">
        <v>25.44</v>
      </c>
      <c r="E876" s="1" t="s">
        <v>876</v>
      </c>
    </row>
    <row r="877" spans="1:5" ht="15" customHeight="1" x14ac:dyDescent="0.25">
      <c r="A877" s="1">
        <v>26</v>
      </c>
      <c r="B877" s="1" t="str">
        <v>05/22/2000</v>
      </c>
      <c r="D877" s="1">
        <v>26</v>
      </c>
      <c r="E877" s="1" t="s">
        <v>877</v>
      </c>
    </row>
    <row r="878" spans="1:5" ht="15" customHeight="1" x14ac:dyDescent="0.25">
      <c r="A878" s="1">
        <v>25.87</v>
      </c>
      <c r="B878" s="1" t="str">
        <v>05/23/2000</v>
      </c>
      <c r="D878" s="1">
        <v>25.87</v>
      </c>
      <c r="E878" s="1" t="s">
        <v>878</v>
      </c>
    </row>
    <row r="879" spans="1:5" ht="15" customHeight="1" x14ac:dyDescent="0.25">
      <c r="A879" s="1">
        <v>24.32</v>
      </c>
      <c r="B879" s="1" t="str">
        <v>05/24/2000</v>
      </c>
      <c r="D879" s="1">
        <v>24.32</v>
      </c>
      <c r="E879" s="1" t="s">
        <v>879</v>
      </c>
    </row>
    <row r="880" spans="1:5" ht="15" customHeight="1" x14ac:dyDescent="0.25">
      <c r="A880" s="1">
        <v>24.58</v>
      </c>
      <c r="B880" s="1" t="str">
        <v>05/25/2000</v>
      </c>
      <c r="D880" s="1">
        <v>24.58</v>
      </c>
      <c r="E880" s="1" t="s">
        <v>880</v>
      </c>
    </row>
    <row r="881" spans="1:5" ht="15" customHeight="1" x14ac:dyDescent="0.25">
      <c r="A881" s="1">
        <v>24.47</v>
      </c>
      <c r="B881" s="1" t="str">
        <v>05/26/2000</v>
      </c>
      <c r="D881" s="1">
        <v>24.47</v>
      </c>
      <c r="E881" s="1" t="s">
        <v>881</v>
      </c>
    </row>
    <row r="882" spans="1:5" ht="15" customHeight="1" x14ac:dyDescent="0.25">
      <c r="A882" s="1">
        <v>23.62</v>
      </c>
      <c r="B882" s="1" t="str">
        <v>05/30/2000</v>
      </c>
      <c r="D882" s="1">
        <v>23.62</v>
      </c>
      <c r="E882" s="1" t="s">
        <v>882</v>
      </c>
    </row>
    <row r="883" spans="1:5" ht="15" customHeight="1" x14ac:dyDescent="0.25">
      <c r="A883" s="1">
        <v>23.65</v>
      </c>
      <c r="B883" s="1" t="str">
        <v>05/31/2000</v>
      </c>
      <c r="D883" s="1">
        <v>23.65</v>
      </c>
      <c r="E883" s="1" t="s">
        <v>883</v>
      </c>
    </row>
    <row r="884" spans="1:5" ht="15" customHeight="1" x14ac:dyDescent="0.25">
      <c r="A884" s="1">
        <v>22.36</v>
      </c>
      <c r="B884" s="1" t="str">
        <v>06/01/2000</v>
      </c>
      <c r="D884" s="1">
        <v>22.36</v>
      </c>
      <c r="E884" s="1" t="s">
        <v>884</v>
      </c>
    </row>
    <row r="885" spans="1:5" ht="15" customHeight="1" x14ac:dyDescent="0.25">
      <c r="A885" s="1">
        <v>21.48</v>
      </c>
      <c r="B885" s="1" t="str">
        <v>06/02/2000</v>
      </c>
      <c r="D885" s="1">
        <v>21.48</v>
      </c>
      <c r="E885" s="1" t="s">
        <v>885</v>
      </c>
    </row>
    <row r="886" spans="1:5" ht="15" customHeight="1" x14ac:dyDescent="0.25">
      <c r="A886" s="1">
        <v>22.71</v>
      </c>
      <c r="B886" s="1" t="str">
        <v>06/05/2000</v>
      </c>
      <c r="D886" s="1">
        <v>22.71</v>
      </c>
      <c r="E886" s="1" t="s">
        <v>886</v>
      </c>
    </row>
    <row r="887" spans="1:5" ht="15" customHeight="1" x14ac:dyDescent="0.25">
      <c r="A887" s="1">
        <v>23.05</v>
      </c>
      <c r="B887" s="1" t="str">
        <v>06/06/2000</v>
      </c>
      <c r="D887" s="1">
        <v>23.05</v>
      </c>
      <c r="E887" s="1" t="s">
        <v>887</v>
      </c>
    </row>
    <row r="888" spans="1:5" ht="15" customHeight="1" x14ac:dyDescent="0.25">
      <c r="A888" s="1">
        <v>22.48</v>
      </c>
      <c r="B888" s="1" t="str">
        <v>06/07/2000</v>
      </c>
      <c r="D888" s="1">
        <v>22.48</v>
      </c>
      <c r="E888" s="1" t="s">
        <v>888</v>
      </c>
    </row>
    <row r="889" spans="1:5" ht="15" customHeight="1" x14ac:dyDescent="0.25">
      <c r="A889" s="1">
        <v>22.77</v>
      </c>
      <c r="B889" s="1" t="str">
        <v>06/08/2000</v>
      </c>
      <c r="D889" s="1">
        <v>22.77</v>
      </c>
      <c r="E889" s="1" t="s">
        <v>889</v>
      </c>
    </row>
    <row r="890" spans="1:5" ht="15" customHeight="1" x14ac:dyDescent="0.25">
      <c r="A890" s="1">
        <v>22.14</v>
      </c>
      <c r="B890" s="1" t="str">
        <v>06/09/2000</v>
      </c>
      <c r="D890" s="1">
        <v>22.14</v>
      </c>
      <c r="E890" s="1" t="s">
        <v>890</v>
      </c>
    </row>
    <row r="891" spans="1:5" ht="15" customHeight="1" x14ac:dyDescent="0.25">
      <c r="A891" s="1">
        <v>22.32</v>
      </c>
      <c r="B891" s="1" t="str">
        <v>06/12/2000</v>
      </c>
      <c r="D891" s="1">
        <v>22.32</v>
      </c>
      <c r="E891" s="1" t="s">
        <v>891</v>
      </c>
    </row>
    <row r="892" spans="1:5" ht="15" customHeight="1" x14ac:dyDescent="0.25">
      <c r="A892" s="1">
        <v>21.67</v>
      </c>
      <c r="B892" s="1" t="str">
        <v>06/13/2000</v>
      </c>
      <c r="D892" s="1">
        <v>21.67</v>
      </c>
      <c r="E892" s="1" t="s">
        <v>892</v>
      </c>
    </row>
    <row r="893" spans="1:5" ht="15" customHeight="1" x14ac:dyDescent="0.25">
      <c r="A893" s="1">
        <v>21.48</v>
      </c>
      <c r="B893" s="1" t="str">
        <v>06/14/2000</v>
      </c>
      <c r="D893" s="1">
        <v>21.48</v>
      </c>
      <c r="E893" s="1" t="s">
        <v>893</v>
      </c>
    </row>
    <row r="894" spans="1:5" ht="15" customHeight="1" x14ac:dyDescent="0.25">
      <c r="A894" s="1">
        <v>20.68</v>
      </c>
      <c r="B894" s="1" t="str">
        <v>06/15/2000</v>
      </c>
      <c r="D894" s="1">
        <v>20.68</v>
      </c>
      <c r="E894" s="1" t="s">
        <v>894</v>
      </c>
    </row>
    <row r="895" spans="1:5" ht="15" customHeight="1" x14ac:dyDescent="0.25">
      <c r="A895" s="1">
        <v>20.5</v>
      </c>
      <c r="B895" s="1" t="str">
        <v>06/16/2000</v>
      </c>
      <c r="D895" s="1">
        <v>20.5</v>
      </c>
      <c r="E895" s="1" t="s">
        <v>895</v>
      </c>
    </row>
    <row r="896" spans="1:5" ht="15" customHeight="1" x14ac:dyDescent="0.25">
      <c r="A896" s="1">
        <v>20.63</v>
      </c>
      <c r="B896" s="1" t="str">
        <v>06/19/2000</v>
      </c>
      <c r="D896" s="1">
        <v>20.63</v>
      </c>
      <c r="E896" s="1" t="s">
        <v>896</v>
      </c>
    </row>
    <row r="897" spans="1:5" ht="15" customHeight="1" x14ac:dyDescent="0.25">
      <c r="A897" s="1">
        <v>20.88</v>
      </c>
      <c r="B897" s="1" t="str">
        <v>06/20/2000</v>
      </c>
      <c r="D897" s="1">
        <v>20.88</v>
      </c>
      <c r="E897" s="1" t="s">
        <v>897</v>
      </c>
    </row>
    <row r="898" spans="1:5" ht="15" customHeight="1" x14ac:dyDescent="0.25">
      <c r="A898" s="1">
        <v>20.61</v>
      </c>
      <c r="B898" s="1" t="str">
        <v>06/21/2000</v>
      </c>
      <c r="D898" s="1">
        <v>20.61</v>
      </c>
      <c r="E898" s="1" t="s">
        <v>898</v>
      </c>
    </row>
    <row r="899" spans="1:5" ht="15" customHeight="1" x14ac:dyDescent="0.25">
      <c r="A899" s="1">
        <v>22</v>
      </c>
      <c r="B899" s="1" t="str">
        <v>06/22/2000</v>
      </c>
      <c r="D899" s="1">
        <v>22</v>
      </c>
      <c r="E899" s="1" t="s">
        <v>899</v>
      </c>
    </row>
    <row r="900" spans="1:5" ht="15" customHeight="1" x14ac:dyDescent="0.25">
      <c r="A900" s="1">
        <v>22.34</v>
      </c>
      <c r="B900" s="1" t="str">
        <v>06/23/2000</v>
      </c>
      <c r="D900" s="1">
        <v>22.34</v>
      </c>
      <c r="E900" s="1" t="s">
        <v>900</v>
      </c>
    </row>
    <row r="901" spans="1:5" ht="15" customHeight="1" x14ac:dyDescent="0.25">
      <c r="A901" s="1">
        <v>22.45</v>
      </c>
      <c r="B901" s="1" t="str">
        <v>06/26/2000</v>
      </c>
      <c r="D901" s="1">
        <v>22.45</v>
      </c>
      <c r="E901" s="1" t="s">
        <v>901</v>
      </c>
    </row>
    <row r="902" spans="1:5" ht="15" customHeight="1" x14ac:dyDescent="0.25">
      <c r="A902" s="1">
        <v>21.8</v>
      </c>
      <c r="B902" s="1" t="str">
        <v>06/27/2000</v>
      </c>
      <c r="D902" s="1">
        <v>21.8</v>
      </c>
      <c r="E902" s="1" t="s">
        <v>902</v>
      </c>
    </row>
    <row r="903" spans="1:5" ht="15" customHeight="1" x14ac:dyDescent="0.25">
      <c r="A903" s="1">
        <v>20.29</v>
      </c>
      <c r="B903" s="1" t="str">
        <v>06/28/2000</v>
      </c>
      <c r="D903" s="1">
        <v>20.29</v>
      </c>
      <c r="E903" s="1" t="s">
        <v>903</v>
      </c>
    </row>
    <row r="904" spans="1:5" ht="15" customHeight="1" x14ac:dyDescent="0.25">
      <c r="A904" s="1">
        <v>19.7</v>
      </c>
      <c r="B904" s="1" t="str">
        <v>06/29/2000</v>
      </c>
      <c r="D904" s="1">
        <v>19.7</v>
      </c>
      <c r="E904" s="1" t="s">
        <v>904</v>
      </c>
    </row>
    <row r="905" spans="1:5" ht="15" customHeight="1" x14ac:dyDescent="0.25">
      <c r="A905" s="1">
        <v>19.54</v>
      </c>
      <c r="B905" s="1" t="str">
        <v>06/30/2000</v>
      </c>
      <c r="D905" s="1">
        <v>19.54</v>
      </c>
      <c r="E905" s="1" t="s">
        <v>905</v>
      </c>
    </row>
    <row r="906" spans="1:5" ht="15" customHeight="1" x14ac:dyDescent="0.25">
      <c r="A906" s="1">
        <v>19.829999999999998</v>
      </c>
      <c r="B906" s="1" t="str">
        <v>07/03/2000</v>
      </c>
      <c r="D906" s="1">
        <v>19.829999999999998</v>
      </c>
      <c r="E906" s="1" t="s">
        <v>906</v>
      </c>
    </row>
    <row r="907" spans="1:5" ht="15" customHeight="1" x14ac:dyDescent="0.25">
      <c r="A907" s="1">
        <v>21.16</v>
      </c>
      <c r="B907" s="1" t="str">
        <v>07/05/2000</v>
      </c>
      <c r="D907" s="1">
        <v>21.16</v>
      </c>
      <c r="E907" s="1" t="s">
        <v>907</v>
      </c>
    </row>
    <row r="908" spans="1:5" ht="15" customHeight="1" x14ac:dyDescent="0.25">
      <c r="A908" s="1">
        <v>20.94</v>
      </c>
      <c r="B908" s="1" t="str">
        <v>07/06/2000</v>
      </c>
      <c r="D908" s="1">
        <v>20.94</v>
      </c>
      <c r="E908" s="1" t="s">
        <v>908</v>
      </c>
    </row>
    <row r="909" spans="1:5" ht="15" customHeight="1" x14ac:dyDescent="0.25">
      <c r="A909" s="1">
        <v>19.22</v>
      </c>
      <c r="B909" s="1" t="str">
        <v>07/07/2000</v>
      </c>
      <c r="D909" s="1">
        <v>19.22</v>
      </c>
      <c r="E909" s="1" t="s">
        <v>909</v>
      </c>
    </row>
    <row r="910" spans="1:5" ht="15" customHeight="1" x14ac:dyDescent="0.25">
      <c r="A910" s="1">
        <v>20.329999999999998</v>
      </c>
      <c r="B910" s="1" t="str">
        <v>07/10/2000</v>
      </c>
      <c r="D910" s="1">
        <v>20.329999999999998</v>
      </c>
      <c r="E910" s="1" t="s">
        <v>910</v>
      </c>
    </row>
    <row r="911" spans="1:5" ht="15" customHeight="1" x14ac:dyDescent="0.25">
      <c r="A911" s="1">
        <v>20.11</v>
      </c>
      <c r="B911" s="1" t="str">
        <v>07/11/2000</v>
      </c>
      <c r="D911" s="1">
        <v>20.11</v>
      </c>
      <c r="E911" s="1" t="s">
        <v>911</v>
      </c>
    </row>
    <row r="912" spans="1:5" ht="15" customHeight="1" x14ac:dyDescent="0.25">
      <c r="A912" s="1">
        <v>20.03</v>
      </c>
      <c r="B912" s="1" t="str">
        <v>07/12/2000</v>
      </c>
      <c r="D912" s="1">
        <v>20.03</v>
      </c>
      <c r="E912" s="1" t="s">
        <v>912</v>
      </c>
    </row>
    <row r="913" spans="1:5" ht="15" customHeight="1" x14ac:dyDescent="0.25">
      <c r="A913" s="1">
        <v>20.03</v>
      </c>
      <c r="B913" s="1" t="str">
        <v>07/13/2000</v>
      </c>
      <c r="D913" s="1">
        <v>20.03</v>
      </c>
      <c r="E913" s="1" t="s">
        <v>913</v>
      </c>
    </row>
    <row r="914" spans="1:5" ht="15" customHeight="1" x14ac:dyDescent="0.25">
      <c r="A914" s="1">
        <v>19.32</v>
      </c>
      <c r="B914" s="1" t="str">
        <v>07/14/2000</v>
      </c>
      <c r="D914" s="1">
        <v>19.32</v>
      </c>
      <c r="E914" s="1" t="s">
        <v>914</v>
      </c>
    </row>
    <row r="915" spans="1:5" ht="15" customHeight="1" x14ac:dyDescent="0.25">
      <c r="A915" s="1">
        <v>19.45</v>
      </c>
      <c r="B915" s="1" t="str">
        <v>07/17/2000</v>
      </c>
      <c r="D915" s="1">
        <v>19.45</v>
      </c>
      <c r="E915" s="1" t="s">
        <v>915</v>
      </c>
    </row>
    <row r="916" spans="1:5" ht="15" customHeight="1" x14ac:dyDescent="0.25">
      <c r="A916" s="1">
        <v>19.75</v>
      </c>
      <c r="B916" s="1" t="str">
        <v>07/18/2000</v>
      </c>
      <c r="D916" s="1">
        <v>19.75</v>
      </c>
      <c r="E916" s="1" t="s">
        <v>916</v>
      </c>
    </row>
    <row r="917" spans="1:5" ht="15" customHeight="1" x14ac:dyDescent="0.25">
      <c r="A917" s="1">
        <v>19.649999999999999</v>
      </c>
      <c r="B917" s="1" t="str">
        <v>07/19/2000</v>
      </c>
      <c r="D917" s="1">
        <v>19.649999999999999</v>
      </c>
      <c r="E917" s="1" t="s">
        <v>917</v>
      </c>
    </row>
    <row r="918" spans="1:5" ht="15" customHeight="1" x14ac:dyDescent="0.25">
      <c r="A918" s="1">
        <v>18.940000000000001</v>
      </c>
      <c r="B918" s="1" t="str">
        <v>07/20/2000</v>
      </c>
      <c r="D918" s="1">
        <v>18.940000000000001</v>
      </c>
      <c r="E918" s="1" t="s">
        <v>918</v>
      </c>
    </row>
    <row r="919" spans="1:5" ht="15" customHeight="1" x14ac:dyDescent="0.25">
      <c r="A919" s="1">
        <v>18.940000000000001</v>
      </c>
      <c r="B919" s="1" t="str">
        <v>07/21/2000</v>
      </c>
      <c r="D919" s="1">
        <v>18.940000000000001</v>
      </c>
      <c r="E919" s="1" t="s">
        <v>919</v>
      </c>
    </row>
    <row r="920" spans="1:5" ht="15" customHeight="1" x14ac:dyDescent="0.25">
      <c r="A920" s="1">
        <v>19.920000000000002</v>
      </c>
      <c r="B920" s="1" t="str">
        <v>07/24/2000</v>
      </c>
      <c r="D920" s="1">
        <v>19.920000000000002</v>
      </c>
      <c r="E920" s="1" t="s">
        <v>920</v>
      </c>
    </row>
    <row r="921" spans="1:5" ht="15" customHeight="1" x14ac:dyDescent="0.25">
      <c r="A921" s="1">
        <v>19.39</v>
      </c>
      <c r="B921" s="1" t="str">
        <v>07/25/2000</v>
      </c>
      <c r="D921" s="1">
        <v>19.39</v>
      </c>
      <c r="E921" s="1" t="s">
        <v>921</v>
      </c>
    </row>
    <row r="922" spans="1:5" ht="15" customHeight="1" x14ac:dyDescent="0.25">
      <c r="A922" s="1">
        <v>19.670000000000002</v>
      </c>
      <c r="B922" s="1" t="str">
        <v>07/26/2000</v>
      </c>
      <c r="D922" s="1">
        <v>19.670000000000002</v>
      </c>
      <c r="E922" s="1" t="s">
        <v>922</v>
      </c>
    </row>
    <row r="923" spans="1:5" ht="15" customHeight="1" x14ac:dyDescent="0.25">
      <c r="A923" s="1">
        <v>19.600000000000001</v>
      </c>
      <c r="B923" s="1" t="str">
        <v>07/27/2000</v>
      </c>
      <c r="D923" s="1">
        <v>19.600000000000001</v>
      </c>
      <c r="E923" s="1" t="s">
        <v>923</v>
      </c>
    </row>
    <row r="924" spans="1:5" ht="15" customHeight="1" x14ac:dyDescent="0.25">
      <c r="A924" s="1">
        <v>20.84</v>
      </c>
      <c r="B924" s="1" t="str">
        <v>07/28/2000</v>
      </c>
      <c r="D924" s="1">
        <v>20.84</v>
      </c>
      <c r="E924" s="1" t="s">
        <v>924</v>
      </c>
    </row>
    <row r="925" spans="1:5" ht="15" customHeight="1" x14ac:dyDescent="0.25">
      <c r="A925" s="1">
        <v>20.74</v>
      </c>
      <c r="B925" s="1" t="str">
        <v>07/31/2000</v>
      </c>
      <c r="D925" s="1">
        <v>20.74</v>
      </c>
      <c r="E925" s="1" t="s">
        <v>925</v>
      </c>
    </row>
    <row r="926" spans="1:5" ht="15" customHeight="1" x14ac:dyDescent="0.25">
      <c r="A926" s="1">
        <v>20.55</v>
      </c>
      <c r="B926" s="1" t="str">
        <v>08/01/2000</v>
      </c>
      <c r="D926" s="1">
        <v>20.55</v>
      </c>
      <c r="E926" s="1" t="s">
        <v>926</v>
      </c>
    </row>
    <row r="927" spans="1:5" ht="15" customHeight="1" x14ac:dyDescent="0.25">
      <c r="A927" s="1">
        <v>20</v>
      </c>
      <c r="B927" s="1" t="str">
        <v>08/02/2000</v>
      </c>
      <c r="D927" s="1">
        <v>20</v>
      </c>
      <c r="E927" s="1" t="s">
        <v>927</v>
      </c>
    </row>
    <row r="928" spans="1:5" ht="15" customHeight="1" x14ac:dyDescent="0.25">
      <c r="A928" s="1">
        <v>19.989999999999998</v>
      </c>
      <c r="B928" s="1" t="str">
        <v>08/03/2000</v>
      </c>
      <c r="D928" s="1">
        <v>19.989999999999998</v>
      </c>
      <c r="E928" s="1" t="s">
        <v>928</v>
      </c>
    </row>
    <row r="929" spans="1:5" ht="15" customHeight="1" x14ac:dyDescent="0.25">
      <c r="A929" s="1">
        <v>18.62</v>
      </c>
      <c r="B929" s="1" t="str">
        <v>08/04/2000</v>
      </c>
      <c r="D929" s="1">
        <v>18.62</v>
      </c>
      <c r="E929" s="1" t="s">
        <v>929</v>
      </c>
    </row>
    <row r="930" spans="1:5" ht="15" customHeight="1" x14ac:dyDescent="0.25">
      <c r="A930" s="1">
        <v>19.03</v>
      </c>
      <c r="B930" s="1" t="str">
        <v>08/07/2000</v>
      </c>
      <c r="D930" s="1">
        <v>19.03</v>
      </c>
      <c r="E930" s="1" t="s">
        <v>930</v>
      </c>
    </row>
    <row r="931" spans="1:5" ht="15" customHeight="1" x14ac:dyDescent="0.25">
      <c r="A931" s="1">
        <v>18.79</v>
      </c>
      <c r="B931" s="1" t="str">
        <v>08/08/2000</v>
      </c>
      <c r="D931" s="1">
        <v>18.79</v>
      </c>
      <c r="E931" s="1" t="s">
        <v>931</v>
      </c>
    </row>
    <row r="932" spans="1:5" ht="15" customHeight="1" x14ac:dyDescent="0.25">
      <c r="A932" s="1">
        <v>19.18</v>
      </c>
      <c r="B932" s="1" t="str">
        <v>08/09/2000</v>
      </c>
      <c r="D932" s="1">
        <v>19.18</v>
      </c>
      <c r="E932" s="1" t="s">
        <v>932</v>
      </c>
    </row>
    <row r="933" spans="1:5" ht="15" customHeight="1" x14ac:dyDescent="0.25">
      <c r="A933" s="1">
        <v>19.190000000000001</v>
      </c>
      <c r="B933" s="1" t="str">
        <v>08/10/2000</v>
      </c>
      <c r="D933" s="1">
        <v>19.190000000000001</v>
      </c>
      <c r="E933" s="1" t="s">
        <v>933</v>
      </c>
    </row>
    <row r="934" spans="1:5" ht="15" customHeight="1" x14ac:dyDescent="0.25">
      <c r="A934" s="1">
        <v>18.55</v>
      </c>
      <c r="B934" s="1" t="str">
        <v>08/11/2000</v>
      </c>
      <c r="D934" s="1">
        <v>18.55</v>
      </c>
      <c r="E934" s="1" t="s">
        <v>934</v>
      </c>
    </row>
    <row r="935" spans="1:5" ht="15" customHeight="1" x14ac:dyDescent="0.25">
      <c r="A935" s="1">
        <v>17.88</v>
      </c>
      <c r="B935" s="1" t="str">
        <v>08/14/2000</v>
      </c>
      <c r="D935" s="1">
        <v>17.88</v>
      </c>
      <c r="E935" s="1" t="s">
        <v>935</v>
      </c>
    </row>
    <row r="936" spans="1:5" ht="15" customHeight="1" x14ac:dyDescent="0.25">
      <c r="A936" s="1">
        <v>17.98</v>
      </c>
      <c r="B936" s="1" t="str">
        <v>08/15/2000</v>
      </c>
      <c r="D936" s="1">
        <v>17.98</v>
      </c>
      <c r="E936" s="1" t="s">
        <v>936</v>
      </c>
    </row>
    <row r="937" spans="1:5" ht="15" customHeight="1" x14ac:dyDescent="0.25">
      <c r="A937" s="1">
        <v>18.02</v>
      </c>
      <c r="B937" s="1" t="str">
        <v>08/16/2000</v>
      </c>
      <c r="D937" s="1">
        <v>18.02</v>
      </c>
      <c r="E937" s="1" t="s">
        <v>937</v>
      </c>
    </row>
    <row r="938" spans="1:5" ht="15" customHeight="1" x14ac:dyDescent="0.25">
      <c r="A938" s="1">
        <v>17.48</v>
      </c>
      <c r="B938" s="1" t="str">
        <v>08/17/2000</v>
      </c>
      <c r="D938" s="1">
        <v>17.48</v>
      </c>
      <c r="E938" s="1" t="s">
        <v>938</v>
      </c>
    </row>
    <row r="939" spans="1:5" ht="15" customHeight="1" x14ac:dyDescent="0.25">
      <c r="A939" s="1">
        <v>17.05</v>
      </c>
      <c r="B939" s="1" t="str">
        <v>08/18/2000</v>
      </c>
      <c r="D939" s="1">
        <v>17.05</v>
      </c>
      <c r="E939" s="1" t="s">
        <v>939</v>
      </c>
    </row>
    <row r="940" spans="1:5" ht="15" customHeight="1" x14ac:dyDescent="0.25">
      <c r="A940" s="1">
        <v>17.350000000000001</v>
      </c>
      <c r="B940" s="1" t="str">
        <v>08/21/2000</v>
      </c>
      <c r="D940" s="1">
        <v>17.350000000000001</v>
      </c>
      <c r="E940" s="1" t="s">
        <v>940</v>
      </c>
    </row>
    <row r="941" spans="1:5" ht="15" customHeight="1" x14ac:dyDescent="0.25">
      <c r="A941" s="1">
        <v>17.47</v>
      </c>
      <c r="B941" s="1" t="str">
        <v>08/22/2000</v>
      </c>
      <c r="D941" s="1">
        <v>17.47</v>
      </c>
      <c r="E941" s="1" t="s">
        <v>941</v>
      </c>
    </row>
    <row r="942" spans="1:5" ht="15" customHeight="1" x14ac:dyDescent="0.25">
      <c r="A942" s="1">
        <v>17.38</v>
      </c>
      <c r="B942" s="1" t="str">
        <v>08/23/2000</v>
      </c>
      <c r="D942" s="1">
        <v>17.38</v>
      </c>
      <c r="E942" s="1" t="s">
        <v>942</v>
      </c>
    </row>
    <row r="943" spans="1:5" ht="15" customHeight="1" x14ac:dyDescent="0.25">
      <c r="A943" s="1">
        <v>17.04</v>
      </c>
      <c r="B943" s="1" t="str">
        <v>08/24/2000</v>
      </c>
      <c r="D943" s="1">
        <v>17.04</v>
      </c>
      <c r="E943" s="1" t="s">
        <v>943</v>
      </c>
    </row>
    <row r="944" spans="1:5" ht="15" customHeight="1" x14ac:dyDescent="0.25">
      <c r="A944" s="1">
        <v>16.53</v>
      </c>
      <c r="B944" s="1" t="str">
        <v>08/25/2000</v>
      </c>
      <c r="D944" s="1">
        <v>16.53</v>
      </c>
      <c r="E944" s="1" t="s">
        <v>944</v>
      </c>
    </row>
    <row r="945" spans="1:5" ht="15" customHeight="1" x14ac:dyDescent="0.25">
      <c r="A945" s="1">
        <v>16.54</v>
      </c>
      <c r="B945" s="1" t="str">
        <v>08/28/2000</v>
      </c>
      <c r="D945" s="1">
        <v>16.54</v>
      </c>
      <c r="E945" s="1" t="s">
        <v>945</v>
      </c>
    </row>
    <row r="946" spans="1:5" ht="15" customHeight="1" x14ac:dyDescent="0.25">
      <c r="A946" s="1">
        <v>16.89</v>
      </c>
      <c r="B946" s="1" t="str">
        <v>08/29/2000</v>
      </c>
      <c r="D946" s="1">
        <v>16.89</v>
      </c>
      <c r="E946" s="1" t="s">
        <v>946</v>
      </c>
    </row>
    <row r="947" spans="1:5" ht="15" customHeight="1" x14ac:dyDescent="0.25">
      <c r="A947" s="1">
        <v>17.690000000000001</v>
      </c>
      <c r="B947" s="1" t="str">
        <v>08/30/2000</v>
      </c>
      <c r="D947" s="1">
        <v>17.690000000000001</v>
      </c>
      <c r="E947" s="1" t="s">
        <v>947</v>
      </c>
    </row>
    <row r="948" spans="1:5" ht="15" customHeight="1" x14ac:dyDescent="0.25">
      <c r="A948" s="1">
        <v>16.84</v>
      </c>
      <c r="B948" s="1" t="str">
        <v>08/31/2000</v>
      </c>
      <c r="D948" s="1">
        <v>16.84</v>
      </c>
      <c r="E948" s="1" t="s">
        <v>948</v>
      </c>
    </row>
    <row r="949" spans="1:5" ht="15" customHeight="1" x14ac:dyDescent="0.25">
      <c r="A949" s="1">
        <v>17.53</v>
      </c>
      <c r="B949" s="1" t="str">
        <v>09/01/2000</v>
      </c>
      <c r="D949" s="1">
        <v>17.53</v>
      </c>
      <c r="E949" s="1" t="s">
        <v>949</v>
      </c>
    </row>
    <row r="950" spans="1:5" ht="15" customHeight="1" x14ac:dyDescent="0.25">
      <c r="A950" s="1">
        <v>19.82</v>
      </c>
      <c r="B950" s="1" t="str">
        <v>09/05/2000</v>
      </c>
      <c r="D950" s="1">
        <v>19.82</v>
      </c>
      <c r="E950" s="1" t="s">
        <v>950</v>
      </c>
    </row>
    <row r="951" spans="1:5" ht="15" customHeight="1" x14ac:dyDescent="0.25">
      <c r="A951" s="1">
        <v>20.79</v>
      </c>
      <c r="B951" s="1" t="str">
        <v>09/06/2000</v>
      </c>
      <c r="D951" s="1">
        <v>20.79</v>
      </c>
      <c r="E951" s="1" t="s">
        <v>951</v>
      </c>
    </row>
    <row r="952" spans="1:5" ht="15" customHeight="1" x14ac:dyDescent="0.25">
      <c r="A952" s="1">
        <v>19.420000000000002</v>
      </c>
      <c r="B952" s="1" t="str">
        <v>09/07/2000</v>
      </c>
      <c r="D952" s="1">
        <v>19.420000000000002</v>
      </c>
      <c r="E952" s="1" t="s">
        <v>952</v>
      </c>
    </row>
    <row r="953" spans="1:5" ht="15" customHeight="1" x14ac:dyDescent="0.25">
      <c r="A953" s="1">
        <v>18.46</v>
      </c>
      <c r="B953" s="1" t="str">
        <v>09/08/2000</v>
      </c>
      <c r="D953" s="1">
        <v>18.46</v>
      </c>
      <c r="E953" s="1" t="s">
        <v>953</v>
      </c>
    </row>
    <row r="954" spans="1:5" ht="15" customHeight="1" x14ac:dyDescent="0.25">
      <c r="A954" s="1">
        <v>18.399999999999999</v>
      </c>
      <c r="B954" s="1" t="str">
        <v>09/11/2000</v>
      </c>
      <c r="D954" s="1">
        <v>18.399999999999999</v>
      </c>
      <c r="E954" s="1" t="s">
        <v>954</v>
      </c>
    </row>
    <row r="955" spans="1:5" ht="15" customHeight="1" x14ac:dyDescent="0.25">
      <c r="A955" s="1">
        <v>18.59</v>
      </c>
      <c r="B955" s="1" t="str">
        <v>09/12/2000</v>
      </c>
      <c r="D955" s="1">
        <v>18.59</v>
      </c>
      <c r="E955" s="1" t="s">
        <v>955</v>
      </c>
    </row>
    <row r="956" spans="1:5" ht="15" customHeight="1" x14ac:dyDescent="0.25">
      <c r="A956" s="1">
        <v>18.32</v>
      </c>
      <c r="B956" s="1" t="str">
        <v>09/13/2000</v>
      </c>
      <c r="D956" s="1">
        <v>18.32</v>
      </c>
      <c r="E956" s="1" t="s">
        <v>956</v>
      </c>
    </row>
    <row r="957" spans="1:5" ht="15" customHeight="1" x14ac:dyDescent="0.25">
      <c r="A957" s="1">
        <v>18.260000000000002</v>
      </c>
      <c r="B957" s="1" t="str">
        <v>09/14/2000</v>
      </c>
      <c r="D957" s="1">
        <v>18.260000000000002</v>
      </c>
      <c r="E957" s="1" t="s">
        <v>957</v>
      </c>
    </row>
    <row r="958" spans="1:5" ht="15" customHeight="1" x14ac:dyDescent="0.25">
      <c r="A958" s="1">
        <v>18.52</v>
      </c>
      <c r="B958" s="1" t="str">
        <v>09/15/2000</v>
      </c>
      <c r="D958" s="1">
        <v>18.52</v>
      </c>
      <c r="E958" s="1" t="s">
        <v>958</v>
      </c>
    </row>
    <row r="959" spans="1:5" ht="15" customHeight="1" x14ac:dyDescent="0.25">
      <c r="A959" s="1">
        <v>20.25</v>
      </c>
      <c r="B959" s="1" t="str">
        <v>09/18/2000</v>
      </c>
      <c r="D959" s="1">
        <v>20.25</v>
      </c>
      <c r="E959" s="1" t="s">
        <v>959</v>
      </c>
    </row>
    <row r="960" spans="1:5" ht="15" customHeight="1" x14ac:dyDescent="0.25">
      <c r="A960" s="1">
        <v>19.54</v>
      </c>
      <c r="B960" s="1" t="str">
        <v>09/19/2000</v>
      </c>
      <c r="D960" s="1">
        <v>19.54</v>
      </c>
      <c r="E960" s="1" t="s">
        <v>960</v>
      </c>
    </row>
    <row r="961" spans="1:5" ht="15" customHeight="1" x14ac:dyDescent="0.25">
      <c r="A961" s="1">
        <v>19.93</v>
      </c>
      <c r="B961" s="1" t="str">
        <v>09/20/2000</v>
      </c>
      <c r="D961" s="1">
        <v>19.93</v>
      </c>
      <c r="E961" s="1" t="s">
        <v>961</v>
      </c>
    </row>
    <row r="962" spans="1:5" ht="15" customHeight="1" x14ac:dyDescent="0.25">
      <c r="A962" s="1">
        <v>20.18</v>
      </c>
      <c r="B962" s="1" t="str">
        <v>09/21/2000</v>
      </c>
      <c r="D962" s="1">
        <v>20.18</v>
      </c>
      <c r="E962" s="1" t="s">
        <v>962</v>
      </c>
    </row>
    <row r="963" spans="1:5" ht="15" customHeight="1" x14ac:dyDescent="0.25">
      <c r="A963" s="1">
        <v>20.74</v>
      </c>
      <c r="B963" s="1" t="str">
        <v>09/22/2000</v>
      </c>
      <c r="D963" s="1">
        <v>20.74</v>
      </c>
      <c r="E963" s="1" t="s">
        <v>963</v>
      </c>
    </row>
    <row r="964" spans="1:5" ht="15" customHeight="1" x14ac:dyDescent="0.25">
      <c r="A964" s="1">
        <v>21.41</v>
      </c>
      <c r="B964" s="1" t="str">
        <v>09/25/2000</v>
      </c>
      <c r="D964" s="1">
        <v>21.41</v>
      </c>
      <c r="E964" s="1" t="s">
        <v>964</v>
      </c>
    </row>
    <row r="965" spans="1:5" ht="15" customHeight="1" x14ac:dyDescent="0.25">
      <c r="A965" s="1">
        <v>21.88</v>
      </c>
      <c r="B965" s="1" t="str">
        <v>09/26/2000</v>
      </c>
      <c r="D965" s="1">
        <v>21.88</v>
      </c>
      <c r="E965" s="1" t="s">
        <v>965</v>
      </c>
    </row>
    <row r="966" spans="1:5" ht="15" customHeight="1" x14ac:dyDescent="0.25">
      <c r="A966" s="1">
        <v>21.67</v>
      </c>
      <c r="B966" s="1" t="str">
        <v>09/27/2000</v>
      </c>
      <c r="D966" s="1">
        <v>21.67</v>
      </c>
      <c r="E966" s="1" t="s">
        <v>966</v>
      </c>
    </row>
    <row r="967" spans="1:5" ht="15" customHeight="1" x14ac:dyDescent="0.25">
      <c r="A967" s="1">
        <v>19.47</v>
      </c>
      <c r="B967" s="1" t="str">
        <v>09/28/2000</v>
      </c>
      <c r="D967" s="1">
        <v>19.47</v>
      </c>
      <c r="E967" s="1" t="s">
        <v>967</v>
      </c>
    </row>
    <row r="968" spans="1:5" ht="15" customHeight="1" x14ac:dyDescent="0.25">
      <c r="A968" s="1">
        <v>20.57</v>
      </c>
      <c r="B968" s="1" t="str">
        <v>09/29/2000</v>
      </c>
      <c r="D968" s="1">
        <v>20.57</v>
      </c>
      <c r="E968" s="1" t="s">
        <v>968</v>
      </c>
    </row>
    <row r="969" spans="1:5" ht="15" customHeight="1" x14ac:dyDescent="0.25">
      <c r="A969" s="1">
        <v>21.23</v>
      </c>
      <c r="B969" s="1" t="str">
        <v>10/02/2000</v>
      </c>
      <c r="D969" s="1">
        <v>21.23</v>
      </c>
      <c r="E969" s="1" t="s">
        <v>969</v>
      </c>
    </row>
    <row r="970" spans="1:5" ht="15" customHeight="1" x14ac:dyDescent="0.25">
      <c r="A970" s="1">
        <v>21.85</v>
      </c>
      <c r="B970" s="1" t="str">
        <v>10/03/2000</v>
      </c>
      <c r="D970" s="1">
        <v>21.85</v>
      </c>
      <c r="E970" s="1" t="s">
        <v>970</v>
      </c>
    </row>
    <row r="971" spans="1:5" ht="15" customHeight="1" x14ac:dyDescent="0.25">
      <c r="A971" s="1">
        <v>21.54</v>
      </c>
      <c r="B971" s="1" t="str">
        <v>10/04/2000</v>
      </c>
      <c r="D971" s="1">
        <v>21.54</v>
      </c>
      <c r="E971" s="1" t="s">
        <v>971</v>
      </c>
    </row>
    <row r="972" spans="1:5" ht="15" customHeight="1" x14ac:dyDescent="0.25">
      <c r="A972" s="1">
        <v>21.03</v>
      </c>
      <c r="B972" s="1" t="str">
        <v>10/05/2000</v>
      </c>
      <c r="D972" s="1">
        <v>21.03</v>
      </c>
      <c r="E972" s="1" t="s">
        <v>972</v>
      </c>
    </row>
    <row r="973" spans="1:5" ht="15" customHeight="1" x14ac:dyDescent="0.25">
      <c r="A973" s="1">
        <v>22.71</v>
      </c>
      <c r="B973" s="1" t="str">
        <v>10/06/2000</v>
      </c>
      <c r="D973" s="1">
        <v>22.71</v>
      </c>
      <c r="E973" s="1" t="s">
        <v>973</v>
      </c>
    </row>
    <row r="974" spans="1:5" ht="15" customHeight="1" x14ac:dyDescent="0.25">
      <c r="A974" s="1">
        <v>24.02</v>
      </c>
      <c r="B974" s="1" t="str">
        <v>10/09/2000</v>
      </c>
      <c r="D974" s="1">
        <v>24.02</v>
      </c>
      <c r="E974" s="1" t="s">
        <v>974</v>
      </c>
    </row>
    <row r="975" spans="1:5" ht="15" customHeight="1" x14ac:dyDescent="0.25">
      <c r="A975" s="1">
        <v>24.86</v>
      </c>
      <c r="B975" s="1" t="str">
        <v>10/10/2000</v>
      </c>
      <c r="D975" s="1">
        <v>24.86</v>
      </c>
      <c r="E975" s="1" t="s">
        <v>975</v>
      </c>
    </row>
    <row r="976" spans="1:5" ht="15" customHeight="1" x14ac:dyDescent="0.25">
      <c r="A976" s="1">
        <v>26.57</v>
      </c>
      <c r="B976" s="1" t="str">
        <v>10/11/2000</v>
      </c>
      <c r="D976" s="1">
        <v>26.57</v>
      </c>
      <c r="E976" s="1" t="s">
        <v>976</v>
      </c>
    </row>
    <row r="977" spans="1:5" ht="15" customHeight="1" x14ac:dyDescent="0.25">
      <c r="A977" s="1">
        <v>30.51</v>
      </c>
      <c r="B977" s="1" t="str">
        <v>10/12/2000</v>
      </c>
      <c r="D977" s="1">
        <v>30.51</v>
      </c>
      <c r="E977" s="1" t="s">
        <v>977</v>
      </c>
    </row>
    <row r="978" spans="1:5" ht="15" customHeight="1" x14ac:dyDescent="0.25">
      <c r="A978" s="1">
        <v>27.6</v>
      </c>
      <c r="B978" s="1" t="str">
        <v>10/13/2000</v>
      </c>
      <c r="D978" s="1">
        <v>27.6</v>
      </c>
      <c r="E978" s="1" t="s">
        <v>978</v>
      </c>
    </row>
    <row r="979" spans="1:5" ht="15" customHeight="1" x14ac:dyDescent="0.25">
      <c r="A979" s="1">
        <v>26.79</v>
      </c>
      <c r="B979" s="1" t="str">
        <v>10/16/2000</v>
      </c>
      <c r="D979" s="1">
        <v>26.79</v>
      </c>
      <c r="E979" s="1" t="s">
        <v>979</v>
      </c>
    </row>
    <row r="980" spans="1:5" ht="15" customHeight="1" x14ac:dyDescent="0.25">
      <c r="A980" s="1">
        <v>27.84</v>
      </c>
      <c r="B980" s="1" t="str">
        <v>10/17/2000</v>
      </c>
      <c r="D980" s="1">
        <v>27.84</v>
      </c>
      <c r="E980" s="1" t="s">
        <v>980</v>
      </c>
    </row>
    <row r="981" spans="1:5" ht="15" customHeight="1" x14ac:dyDescent="0.25">
      <c r="A981" s="1">
        <v>28.72</v>
      </c>
      <c r="B981" s="1" t="str">
        <v>10/18/2000</v>
      </c>
      <c r="D981" s="1">
        <v>28.72</v>
      </c>
      <c r="E981" s="1" t="s">
        <v>981</v>
      </c>
    </row>
    <row r="982" spans="1:5" ht="15" customHeight="1" x14ac:dyDescent="0.25">
      <c r="A982" s="1">
        <v>25.09</v>
      </c>
      <c r="B982" s="1" t="str">
        <v>10/19/2000</v>
      </c>
      <c r="D982" s="1">
        <v>25.09</v>
      </c>
      <c r="E982" s="1" t="s">
        <v>982</v>
      </c>
    </row>
    <row r="983" spans="1:5" ht="15" customHeight="1" x14ac:dyDescent="0.25">
      <c r="A983" s="1">
        <v>24.24</v>
      </c>
      <c r="B983" s="1" t="str">
        <v>10/20/2000</v>
      </c>
      <c r="D983" s="1">
        <v>24.24</v>
      </c>
      <c r="E983" s="1" t="s">
        <v>983</v>
      </c>
    </row>
    <row r="984" spans="1:5" ht="15" customHeight="1" x14ac:dyDescent="0.25">
      <c r="A984" s="1">
        <v>24.69</v>
      </c>
      <c r="B984" s="1" t="str">
        <v>10/23/2000</v>
      </c>
      <c r="D984" s="1">
        <v>24.69</v>
      </c>
      <c r="E984" s="1" t="s">
        <v>984</v>
      </c>
    </row>
    <row r="985" spans="1:5" ht="15" customHeight="1" x14ac:dyDescent="0.25">
      <c r="A985" s="1">
        <v>24.28</v>
      </c>
      <c r="B985" s="1" t="str">
        <v>10/24/2000</v>
      </c>
      <c r="D985" s="1">
        <v>24.28</v>
      </c>
      <c r="E985" s="1" t="s">
        <v>985</v>
      </c>
    </row>
    <row r="986" spans="1:5" ht="15" customHeight="1" x14ac:dyDescent="0.25">
      <c r="A986" s="1">
        <v>26.65</v>
      </c>
      <c r="B986" s="1" t="str">
        <v>10/25/2000</v>
      </c>
      <c r="D986" s="1">
        <v>26.65</v>
      </c>
      <c r="E986" s="1" t="s">
        <v>986</v>
      </c>
    </row>
    <row r="987" spans="1:5" ht="15" customHeight="1" x14ac:dyDescent="0.25">
      <c r="A987" s="1">
        <v>28.62</v>
      </c>
      <c r="B987" s="1" t="str">
        <v>10/26/2000</v>
      </c>
      <c r="D987" s="1">
        <v>28.62</v>
      </c>
      <c r="E987" s="1" t="s">
        <v>987</v>
      </c>
    </row>
    <row r="988" spans="1:5" ht="15" customHeight="1" x14ac:dyDescent="0.25">
      <c r="A988" s="1">
        <v>26.47</v>
      </c>
      <c r="B988" s="1" t="str">
        <v>10/27/2000</v>
      </c>
      <c r="D988" s="1">
        <v>26.47</v>
      </c>
      <c r="E988" s="1" t="s">
        <v>988</v>
      </c>
    </row>
    <row r="989" spans="1:5" ht="15" customHeight="1" x14ac:dyDescent="0.25">
      <c r="A989" s="1">
        <v>25.46</v>
      </c>
      <c r="B989" s="1" t="str">
        <v>10/30/2000</v>
      </c>
      <c r="D989" s="1">
        <v>25.46</v>
      </c>
      <c r="E989" s="1" t="s">
        <v>989</v>
      </c>
    </row>
    <row r="990" spans="1:5" ht="15" customHeight="1" x14ac:dyDescent="0.25">
      <c r="A990" s="1">
        <v>23.63</v>
      </c>
      <c r="B990" s="1" t="str">
        <v>10/31/2000</v>
      </c>
      <c r="D990" s="1">
        <v>23.63</v>
      </c>
      <c r="E990" s="1" t="s">
        <v>990</v>
      </c>
    </row>
    <row r="991" spans="1:5" ht="15" customHeight="1" x14ac:dyDescent="0.25">
      <c r="A991" s="1">
        <v>24.28</v>
      </c>
      <c r="B991" s="1" t="str">
        <v>11/01/2000</v>
      </c>
      <c r="D991" s="1">
        <v>24.28</v>
      </c>
      <c r="E991" s="1" t="s">
        <v>991</v>
      </c>
    </row>
    <row r="992" spans="1:5" ht="15" customHeight="1" x14ac:dyDescent="0.25">
      <c r="A992" s="1">
        <v>23.92</v>
      </c>
      <c r="B992" s="1" t="str">
        <v>11/02/2000</v>
      </c>
      <c r="D992" s="1">
        <v>23.92</v>
      </c>
      <c r="E992" s="1" t="s">
        <v>992</v>
      </c>
    </row>
    <row r="993" spans="1:5" ht="15" customHeight="1" x14ac:dyDescent="0.25">
      <c r="A993" s="1">
        <v>23.67</v>
      </c>
      <c r="B993" s="1" t="str">
        <v>11/03/2000</v>
      </c>
      <c r="D993" s="1">
        <v>23.67</v>
      </c>
      <c r="E993" s="1" t="s">
        <v>993</v>
      </c>
    </row>
    <row r="994" spans="1:5" ht="15" customHeight="1" x14ac:dyDescent="0.25">
      <c r="A994" s="1">
        <v>24.52</v>
      </c>
      <c r="B994" s="1" t="str">
        <v>11/06/2000</v>
      </c>
      <c r="D994" s="1">
        <v>24.52</v>
      </c>
      <c r="E994" s="1" t="s">
        <v>994</v>
      </c>
    </row>
    <row r="995" spans="1:5" ht="15" customHeight="1" x14ac:dyDescent="0.25">
      <c r="A995" s="1">
        <v>24.91</v>
      </c>
      <c r="B995" s="1" t="str">
        <v>11/07/2000</v>
      </c>
      <c r="D995" s="1">
        <v>24.91</v>
      </c>
      <c r="E995" s="1" t="s">
        <v>995</v>
      </c>
    </row>
    <row r="996" spans="1:5" ht="15" customHeight="1" x14ac:dyDescent="0.25">
      <c r="A996" s="1">
        <v>25.66</v>
      </c>
      <c r="B996" s="1" t="str">
        <v>11/08/2000</v>
      </c>
      <c r="D996" s="1">
        <v>25.66</v>
      </c>
      <c r="E996" s="1" t="s">
        <v>996</v>
      </c>
    </row>
    <row r="997" spans="1:5" ht="15" customHeight="1" x14ac:dyDescent="0.25">
      <c r="A997" s="1">
        <v>27.2</v>
      </c>
      <c r="B997" s="1" t="str">
        <v>11/09/2000</v>
      </c>
      <c r="D997" s="1">
        <v>27.2</v>
      </c>
      <c r="E997" s="1" t="s">
        <v>997</v>
      </c>
    </row>
    <row r="998" spans="1:5" ht="15" customHeight="1" x14ac:dyDescent="0.25">
      <c r="A998" s="1">
        <v>28.53</v>
      </c>
      <c r="B998" s="1" t="str">
        <v>11/10/2000</v>
      </c>
      <c r="D998" s="1">
        <v>28.53</v>
      </c>
      <c r="E998" s="1" t="s">
        <v>998</v>
      </c>
    </row>
    <row r="999" spans="1:5" ht="15" customHeight="1" x14ac:dyDescent="0.25">
      <c r="A999" s="1">
        <v>29.06</v>
      </c>
      <c r="B999" s="1" t="str">
        <v>11/13/2000</v>
      </c>
      <c r="D999" s="1">
        <v>29.06</v>
      </c>
      <c r="E999" s="1" t="s">
        <v>999</v>
      </c>
    </row>
    <row r="1000" spans="1:5" ht="15" customHeight="1" x14ac:dyDescent="0.25">
      <c r="A1000" s="1">
        <v>26.81</v>
      </c>
      <c r="B1000" s="1" t="str">
        <v>11/14/2000</v>
      </c>
      <c r="D1000" s="1">
        <v>26.81</v>
      </c>
      <c r="E1000" s="1" t="s">
        <v>1000</v>
      </c>
    </row>
    <row r="1001" spans="1:5" ht="15" customHeight="1" x14ac:dyDescent="0.25">
      <c r="A1001" s="1">
        <v>26.15</v>
      </c>
      <c r="B1001" s="1" t="str">
        <v>11/15/2000</v>
      </c>
      <c r="D1001" s="1">
        <v>26.15</v>
      </c>
      <c r="E1001" s="1" t="s">
        <v>1001</v>
      </c>
    </row>
    <row r="1002" spans="1:5" ht="15" customHeight="1" x14ac:dyDescent="0.25">
      <c r="A1002" s="1">
        <v>25.05</v>
      </c>
      <c r="B1002" s="1" t="str">
        <v>11/16/2000</v>
      </c>
      <c r="D1002" s="1">
        <v>25.05</v>
      </c>
      <c r="E1002" s="1" t="s">
        <v>1002</v>
      </c>
    </row>
    <row r="1003" spans="1:5" ht="15" customHeight="1" x14ac:dyDescent="0.25">
      <c r="A1003" s="1">
        <v>24.81</v>
      </c>
      <c r="B1003" s="1" t="str">
        <v>11/17/2000</v>
      </c>
      <c r="D1003" s="1">
        <v>24.81</v>
      </c>
      <c r="E1003" s="1" t="s">
        <v>1003</v>
      </c>
    </row>
    <row r="1004" spans="1:5" ht="15" customHeight="1" x14ac:dyDescent="0.25">
      <c r="A1004" s="1">
        <v>27.43</v>
      </c>
      <c r="B1004" s="1" t="str">
        <v>11/20/2000</v>
      </c>
      <c r="D1004" s="1">
        <v>27.43</v>
      </c>
      <c r="E1004" s="1" t="s">
        <v>1004</v>
      </c>
    </row>
    <row r="1005" spans="1:5" ht="15" customHeight="1" x14ac:dyDescent="0.25">
      <c r="A1005" s="1">
        <v>26.62</v>
      </c>
      <c r="B1005" s="1" t="str">
        <v>11/21/2000</v>
      </c>
      <c r="D1005" s="1">
        <v>26.62</v>
      </c>
      <c r="E1005" s="1" t="s">
        <v>1005</v>
      </c>
    </row>
    <row r="1006" spans="1:5" ht="15" customHeight="1" x14ac:dyDescent="0.25">
      <c r="A1006" s="1">
        <v>27.71</v>
      </c>
      <c r="B1006" s="1" t="str">
        <v>11/22/2000</v>
      </c>
      <c r="D1006" s="1">
        <v>27.71</v>
      </c>
      <c r="E1006" s="1" t="s">
        <v>1006</v>
      </c>
    </row>
    <row r="1007" spans="1:5" ht="15" customHeight="1" x14ac:dyDescent="0.25">
      <c r="A1007" s="1">
        <v>26</v>
      </c>
      <c r="B1007" s="1" t="str">
        <v>11/24/2000</v>
      </c>
      <c r="D1007" s="1">
        <v>26</v>
      </c>
      <c r="E1007" s="1" t="s">
        <v>1007</v>
      </c>
    </row>
    <row r="1008" spans="1:5" ht="15" customHeight="1" x14ac:dyDescent="0.25">
      <c r="A1008" s="1">
        <v>26.93</v>
      </c>
      <c r="B1008" s="1" t="str">
        <v>11/27/2000</v>
      </c>
      <c r="D1008" s="1">
        <v>26.93</v>
      </c>
      <c r="E1008" s="1" t="s">
        <v>1008</v>
      </c>
    </row>
    <row r="1009" spans="1:5" ht="15" customHeight="1" x14ac:dyDescent="0.25">
      <c r="A1009" s="1">
        <v>27.64</v>
      </c>
      <c r="B1009" s="1" t="str">
        <v>11/28/2000</v>
      </c>
      <c r="D1009" s="1">
        <v>27.64</v>
      </c>
      <c r="E1009" s="1" t="s">
        <v>1009</v>
      </c>
    </row>
    <row r="1010" spans="1:5" ht="15" customHeight="1" x14ac:dyDescent="0.25">
      <c r="A1010" s="1">
        <v>27.49</v>
      </c>
      <c r="B1010" s="1" t="str">
        <v>11/29/2000</v>
      </c>
      <c r="D1010" s="1">
        <v>27.49</v>
      </c>
      <c r="E1010" s="1" t="s">
        <v>1010</v>
      </c>
    </row>
    <row r="1011" spans="1:5" ht="15" customHeight="1" x14ac:dyDescent="0.25">
      <c r="A1011" s="1">
        <v>29.65</v>
      </c>
      <c r="B1011" s="1" t="str">
        <v>11/30/2000</v>
      </c>
      <c r="D1011" s="1">
        <v>29.65</v>
      </c>
      <c r="E1011" s="1" t="s">
        <v>1011</v>
      </c>
    </row>
    <row r="1012" spans="1:5" ht="15" customHeight="1" x14ac:dyDescent="0.25">
      <c r="A1012" s="1">
        <v>27.48</v>
      </c>
      <c r="B1012" s="1" t="str">
        <v>12/01/2000</v>
      </c>
      <c r="D1012" s="1">
        <v>27.48</v>
      </c>
      <c r="E1012" s="1" t="s">
        <v>1012</v>
      </c>
    </row>
    <row r="1013" spans="1:5" ht="15" customHeight="1" x14ac:dyDescent="0.25">
      <c r="A1013" s="1">
        <v>27.78</v>
      </c>
      <c r="B1013" s="1" t="str">
        <v>12/04/2000</v>
      </c>
      <c r="D1013" s="1">
        <v>27.78</v>
      </c>
      <c r="E1013" s="1" t="s">
        <v>1013</v>
      </c>
    </row>
    <row r="1014" spans="1:5" ht="15" customHeight="1" x14ac:dyDescent="0.25">
      <c r="A1014" s="1">
        <v>24.99</v>
      </c>
      <c r="B1014" s="1" t="str">
        <v>12/05/2000</v>
      </c>
      <c r="D1014" s="1">
        <v>24.99</v>
      </c>
      <c r="E1014" s="1" t="s">
        <v>1014</v>
      </c>
    </row>
    <row r="1015" spans="1:5" ht="15" customHeight="1" x14ac:dyDescent="0.25">
      <c r="A1015" s="1">
        <v>25.07</v>
      </c>
      <c r="B1015" s="1" t="str">
        <v>12/06/2000</v>
      </c>
      <c r="D1015" s="1">
        <v>25.07</v>
      </c>
      <c r="E1015" s="1" t="s">
        <v>1015</v>
      </c>
    </row>
    <row r="1016" spans="1:5" ht="15" customHeight="1" x14ac:dyDescent="0.25">
      <c r="A1016" s="1">
        <v>25.34</v>
      </c>
      <c r="B1016" s="1" t="str">
        <v>12/07/2000</v>
      </c>
      <c r="D1016" s="1">
        <v>25.34</v>
      </c>
      <c r="E1016" s="1" t="s">
        <v>1016</v>
      </c>
    </row>
    <row r="1017" spans="1:5" ht="15" customHeight="1" x14ac:dyDescent="0.25">
      <c r="A1017" s="1">
        <v>22.41</v>
      </c>
      <c r="B1017" s="1" t="str">
        <v>12/08/2000</v>
      </c>
      <c r="D1017" s="1">
        <v>22.41</v>
      </c>
      <c r="E1017" s="1" t="s">
        <v>1017</v>
      </c>
    </row>
    <row r="1018" spans="1:5" ht="15" customHeight="1" x14ac:dyDescent="0.25">
      <c r="A1018" s="1">
        <v>23.51</v>
      </c>
      <c r="B1018" s="1" t="str">
        <v>12/11/2000</v>
      </c>
      <c r="D1018" s="1">
        <v>23.51</v>
      </c>
      <c r="E1018" s="1" t="s">
        <v>1018</v>
      </c>
    </row>
    <row r="1019" spans="1:5" ht="15" customHeight="1" x14ac:dyDescent="0.25">
      <c r="A1019" s="1">
        <v>24.88</v>
      </c>
      <c r="B1019" s="1" t="str">
        <v>12/12/2000</v>
      </c>
      <c r="D1019" s="1">
        <v>24.88</v>
      </c>
      <c r="E1019" s="1" t="s">
        <v>1019</v>
      </c>
    </row>
    <row r="1020" spans="1:5" ht="15" customHeight="1" x14ac:dyDescent="0.25">
      <c r="A1020" s="1">
        <v>23.63</v>
      </c>
      <c r="B1020" s="1" t="str">
        <v>12/13/2000</v>
      </c>
      <c r="D1020" s="1">
        <v>23.63</v>
      </c>
      <c r="E1020" s="1" t="s">
        <v>1020</v>
      </c>
    </row>
    <row r="1021" spans="1:5" ht="15" customHeight="1" x14ac:dyDescent="0.25">
      <c r="A1021" s="1">
        <v>24.86</v>
      </c>
      <c r="B1021" s="1" t="str">
        <v>12/14/2000</v>
      </c>
      <c r="D1021" s="1">
        <v>24.86</v>
      </c>
      <c r="E1021" s="1" t="s">
        <v>1021</v>
      </c>
    </row>
    <row r="1022" spans="1:5" ht="15" customHeight="1" x14ac:dyDescent="0.25">
      <c r="A1022" s="1">
        <v>26.55</v>
      </c>
      <c r="B1022" s="1" t="str">
        <v>12/15/2000</v>
      </c>
      <c r="D1022" s="1">
        <v>26.55</v>
      </c>
      <c r="E1022" s="1" t="s">
        <v>1022</v>
      </c>
    </row>
    <row r="1023" spans="1:5" ht="15" customHeight="1" x14ac:dyDescent="0.25">
      <c r="A1023" s="1">
        <v>27.7</v>
      </c>
      <c r="B1023" s="1" t="str">
        <v>12/18/2000</v>
      </c>
      <c r="D1023" s="1">
        <v>27.7</v>
      </c>
      <c r="E1023" s="1" t="s">
        <v>1023</v>
      </c>
    </row>
    <row r="1024" spans="1:5" ht="15" customHeight="1" x14ac:dyDescent="0.25">
      <c r="A1024" s="1">
        <v>27.17</v>
      </c>
      <c r="B1024" s="1" t="str">
        <v>12/19/2000</v>
      </c>
      <c r="D1024" s="1">
        <v>27.17</v>
      </c>
      <c r="E1024" s="1" t="s">
        <v>1024</v>
      </c>
    </row>
    <row r="1025" spans="1:5" ht="15" customHeight="1" x14ac:dyDescent="0.25">
      <c r="A1025" s="1">
        <v>31.74</v>
      </c>
      <c r="B1025" s="1" t="str">
        <v>12/20/2000</v>
      </c>
      <c r="D1025" s="1">
        <v>31.74</v>
      </c>
      <c r="E1025" s="1" t="s">
        <v>1025</v>
      </c>
    </row>
    <row r="1026" spans="1:5" ht="15" customHeight="1" x14ac:dyDescent="0.25">
      <c r="A1026" s="1">
        <v>29.66</v>
      </c>
      <c r="B1026" s="1" t="str">
        <v>12/21/2000</v>
      </c>
      <c r="D1026" s="1">
        <v>29.66</v>
      </c>
      <c r="E1026" s="1" t="s">
        <v>1026</v>
      </c>
    </row>
    <row r="1027" spans="1:5" ht="15" customHeight="1" x14ac:dyDescent="0.25">
      <c r="A1027" s="1">
        <v>27.55</v>
      </c>
      <c r="B1027" s="1" t="str">
        <v>12/22/2000</v>
      </c>
      <c r="D1027" s="1">
        <v>27.55</v>
      </c>
      <c r="E1027" s="1" t="s">
        <v>1027</v>
      </c>
    </row>
    <row r="1028" spans="1:5" ht="15" customHeight="1" x14ac:dyDescent="0.25">
      <c r="A1028" s="1">
        <v>28.73</v>
      </c>
      <c r="B1028" s="1" t="str">
        <v>12/26/2000</v>
      </c>
      <c r="D1028" s="1">
        <v>28.73</v>
      </c>
      <c r="E1028" s="1" t="s">
        <v>1028</v>
      </c>
    </row>
    <row r="1029" spans="1:5" ht="15" customHeight="1" x14ac:dyDescent="0.25">
      <c r="A1029" s="1">
        <v>28.14</v>
      </c>
      <c r="B1029" s="1" t="str">
        <v>12/27/2000</v>
      </c>
      <c r="D1029" s="1">
        <v>28.14</v>
      </c>
      <c r="E1029" s="1" t="s">
        <v>1029</v>
      </c>
    </row>
    <row r="1030" spans="1:5" ht="15" customHeight="1" x14ac:dyDescent="0.25">
      <c r="A1030" s="1">
        <v>26.57</v>
      </c>
      <c r="B1030" s="1" t="str">
        <v>12/28/2000</v>
      </c>
      <c r="D1030" s="1">
        <v>26.57</v>
      </c>
      <c r="E1030" s="1" t="s">
        <v>1030</v>
      </c>
    </row>
    <row r="1031" spans="1:5" ht="15" customHeight="1" x14ac:dyDescent="0.25">
      <c r="A1031" s="1">
        <v>26.85</v>
      </c>
      <c r="B1031" s="1" t="str">
        <v>12/29/2000</v>
      </c>
      <c r="D1031" s="1">
        <v>26.85</v>
      </c>
      <c r="E1031" s="1" t="s">
        <v>1031</v>
      </c>
    </row>
    <row r="1032" spans="1:5" ht="15" customHeight="1" x14ac:dyDescent="0.25">
      <c r="A1032" s="1">
        <v>29.99</v>
      </c>
      <c r="B1032" s="1" t="str">
        <v>01/02/2001</v>
      </c>
      <c r="D1032" s="1">
        <v>29.99</v>
      </c>
      <c r="E1032" s="1" t="s">
        <v>1032</v>
      </c>
    </row>
    <row r="1033" spans="1:5" ht="15" customHeight="1" x14ac:dyDescent="0.25">
      <c r="A1033" s="1">
        <v>26.6</v>
      </c>
      <c r="B1033" s="1" t="str">
        <v>01/03/2001</v>
      </c>
      <c r="D1033" s="1">
        <v>26.6</v>
      </c>
      <c r="E1033" s="1" t="s">
        <v>1033</v>
      </c>
    </row>
    <row r="1034" spans="1:5" ht="15" customHeight="1" x14ac:dyDescent="0.25">
      <c r="A1034" s="1">
        <v>26.97</v>
      </c>
      <c r="B1034" s="1" t="str">
        <v>01/04/2001</v>
      </c>
      <c r="D1034" s="1">
        <v>26.97</v>
      </c>
      <c r="E1034" s="1" t="s">
        <v>1034</v>
      </c>
    </row>
    <row r="1035" spans="1:5" ht="15" customHeight="1" x14ac:dyDescent="0.25">
      <c r="A1035" s="1">
        <v>28.67</v>
      </c>
      <c r="B1035" s="1" t="str">
        <v>01/05/2001</v>
      </c>
      <c r="D1035" s="1">
        <v>28.67</v>
      </c>
      <c r="E1035" s="1" t="s">
        <v>1035</v>
      </c>
    </row>
    <row r="1036" spans="1:5" ht="15" customHeight="1" x14ac:dyDescent="0.25">
      <c r="A1036" s="1">
        <v>29.84</v>
      </c>
      <c r="B1036" s="1" t="str">
        <v>01/08/2001</v>
      </c>
      <c r="D1036" s="1">
        <v>29.84</v>
      </c>
      <c r="E1036" s="1" t="s">
        <v>1036</v>
      </c>
    </row>
    <row r="1037" spans="1:5" ht="15" customHeight="1" x14ac:dyDescent="0.25">
      <c r="A1037" s="1">
        <v>27.99</v>
      </c>
      <c r="B1037" s="1" t="str">
        <v>01/09/2001</v>
      </c>
      <c r="D1037" s="1">
        <v>27.99</v>
      </c>
      <c r="E1037" s="1" t="s">
        <v>1037</v>
      </c>
    </row>
    <row r="1038" spans="1:5" ht="15" customHeight="1" x14ac:dyDescent="0.25">
      <c r="A1038" s="1">
        <v>26.8</v>
      </c>
      <c r="B1038" s="1" t="str">
        <v>01/10/2001</v>
      </c>
      <c r="D1038" s="1">
        <v>26.8</v>
      </c>
      <c r="E1038" s="1" t="s">
        <v>1038</v>
      </c>
    </row>
    <row r="1039" spans="1:5" ht="15" customHeight="1" x14ac:dyDescent="0.25">
      <c r="A1039" s="1">
        <v>25.79</v>
      </c>
      <c r="B1039" s="1" t="str">
        <v>01/11/2001</v>
      </c>
      <c r="D1039" s="1">
        <v>25.79</v>
      </c>
      <c r="E1039" s="1" t="s">
        <v>1039</v>
      </c>
    </row>
    <row r="1040" spans="1:5" ht="15" customHeight="1" x14ac:dyDescent="0.25">
      <c r="A1040" s="1">
        <v>24.56</v>
      </c>
      <c r="B1040" s="1" t="str">
        <v>01/12/2001</v>
      </c>
      <c r="D1040" s="1">
        <v>24.56</v>
      </c>
      <c r="E1040" s="1" t="s">
        <v>1040</v>
      </c>
    </row>
    <row r="1041" spans="1:5" ht="15" customHeight="1" x14ac:dyDescent="0.25">
      <c r="A1041" s="1">
        <v>25.28</v>
      </c>
      <c r="B1041" s="1" t="str">
        <v>01/16/2001</v>
      </c>
      <c r="D1041" s="1">
        <v>25.28</v>
      </c>
      <c r="E1041" s="1" t="s">
        <v>1041</v>
      </c>
    </row>
    <row r="1042" spans="1:5" ht="15" customHeight="1" x14ac:dyDescent="0.25">
      <c r="A1042" s="1">
        <v>24.93</v>
      </c>
      <c r="B1042" s="1" t="str">
        <v>01/17/2001</v>
      </c>
      <c r="D1042" s="1">
        <v>24.93</v>
      </c>
      <c r="E1042" s="1" t="s">
        <v>1042</v>
      </c>
    </row>
    <row r="1043" spans="1:5" ht="15" customHeight="1" x14ac:dyDescent="0.25">
      <c r="A1043" s="1">
        <v>23.37</v>
      </c>
      <c r="B1043" s="1" t="str">
        <v>01/18/2001</v>
      </c>
      <c r="D1043" s="1">
        <v>23.37</v>
      </c>
      <c r="E1043" s="1" t="s">
        <v>1043</v>
      </c>
    </row>
    <row r="1044" spans="1:5" ht="15" customHeight="1" x14ac:dyDescent="0.25">
      <c r="A1044" s="1">
        <v>23.24</v>
      </c>
      <c r="B1044" s="1" t="str">
        <v>01/19/2001</v>
      </c>
      <c r="D1044" s="1">
        <v>23.24</v>
      </c>
      <c r="E1044" s="1" t="s">
        <v>1044</v>
      </c>
    </row>
    <row r="1045" spans="1:5" ht="15" customHeight="1" x14ac:dyDescent="0.25">
      <c r="A1045" s="1">
        <v>23.25</v>
      </c>
      <c r="B1045" s="1" t="str">
        <v>01/22/2001</v>
      </c>
      <c r="D1045" s="1">
        <v>23.25</v>
      </c>
      <c r="E1045" s="1" t="s">
        <v>1045</v>
      </c>
    </row>
    <row r="1046" spans="1:5" ht="15" customHeight="1" x14ac:dyDescent="0.25">
      <c r="A1046" s="1">
        <v>21.57</v>
      </c>
      <c r="B1046" s="1" t="str">
        <v>01/23/2001</v>
      </c>
      <c r="D1046" s="1">
        <v>21.57</v>
      </c>
      <c r="E1046" s="1" t="s">
        <v>1046</v>
      </c>
    </row>
    <row r="1047" spans="1:5" ht="15" customHeight="1" x14ac:dyDescent="0.25">
      <c r="A1047" s="1">
        <v>22.03</v>
      </c>
      <c r="B1047" s="1" t="str">
        <v>01/24/2001</v>
      </c>
      <c r="D1047" s="1">
        <v>22.03</v>
      </c>
      <c r="E1047" s="1" t="s">
        <v>1047</v>
      </c>
    </row>
    <row r="1048" spans="1:5" ht="15" customHeight="1" x14ac:dyDescent="0.25">
      <c r="A1048" s="1">
        <v>22.64</v>
      </c>
      <c r="B1048" s="1" t="str">
        <v>01/25/2001</v>
      </c>
      <c r="D1048" s="1">
        <v>22.64</v>
      </c>
      <c r="E1048" s="1" t="s">
        <v>1048</v>
      </c>
    </row>
    <row r="1049" spans="1:5" ht="15" customHeight="1" x14ac:dyDescent="0.25">
      <c r="A1049" s="1">
        <v>22.57</v>
      </c>
      <c r="B1049" s="1" t="str">
        <v>01/26/2001</v>
      </c>
      <c r="D1049" s="1">
        <v>22.57</v>
      </c>
      <c r="E1049" s="1" t="s">
        <v>1049</v>
      </c>
    </row>
    <row r="1050" spans="1:5" ht="15" customHeight="1" x14ac:dyDescent="0.25">
      <c r="A1050" s="1">
        <v>22.61</v>
      </c>
      <c r="B1050" s="1" t="str">
        <v>01/29/2001</v>
      </c>
      <c r="D1050" s="1">
        <v>22.61</v>
      </c>
      <c r="E1050" s="1" t="s">
        <v>1050</v>
      </c>
    </row>
    <row r="1051" spans="1:5" ht="15" customHeight="1" x14ac:dyDescent="0.25">
      <c r="A1051" s="1">
        <v>22.57</v>
      </c>
      <c r="B1051" s="1" t="str">
        <v>01/30/2001</v>
      </c>
      <c r="D1051" s="1">
        <v>22.57</v>
      </c>
      <c r="E1051" s="1" t="s">
        <v>1051</v>
      </c>
    </row>
    <row r="1052" spans="1:5" ht="15" customHeight="1" x14ac:dyDescent="0.25">
      <c r="A1052" s="1">
        <v>22.02</v>
      </c>
      <c r="B1052" s="1" t="str">
        <v>01/31/2001</v>
      </c>
      <c r="D1052" s="1">
        <v>22.02</v>
      </c>
      <c r="E1052" s="1" t="s">
        <v>1052</v>
      </c>
    </row>
    <row r="1053" spans="1:5" ht="15" customHeight="1" x14ac:dyDescent="0.25">
      <c r="A1053" s="1">
        <v>21.66</v>
      </c>
      <c r="B1053" s="1" t="str">
        <v>02/01/2001</v>
      </c>
      <c r="D1053" s="1">
        <v>21.66</v>
      </c>
      <c r="E1053" s="1" t="s">
        <v>1053</v>
      </c>
    </row>
    <row r="1054" spans="1:5" ht="15" customHeight="1" x14ac:dyDescent="0.25">
      <c r="A1054" s="1">
        <v>21.95</v>
      </c>
      <c r="B1054" s="1" t="str">
        <v>02/02/2001</v>
      </c>
      <c r="D1054" s="1">
        <v>21.95</v>
      </c>
      <c r="E1054" s="1" t="s">
        <v>1054</v>
      </c>
    </row>
    <row r="1055" spans="1:5" ht="15" customHeight="1" x14ac:dyDescent="0.25">
      <c r="A1055" s="1">
        <v>22.19</v>
      </c>
      <c r="B1055" s="1" t="str">
        <v>02/05/2001</v>
      </c>
      <c r="D1055" s="1">
        <v>22.19</v>
      </c>
      <c r="E1055" s="1" t="s">
        <v>1055</v>
      </c>
    </row>
    <row r="1056" spans="1:5" ht="15" customHeight="1" x14ac:dyDescent="0.25">
      <c r="A1056" s="1">
        <v>21.98</v>
      </c>
      <c r="B1056" s="1" t="str">
        <v>02/06/2001</v>
      </c>
      <c r="D1056" s="1">
        <v>21.98</v>
      </c>
      <c r="E1056" s="1" t="s">
        <v>1056</v>
      </c>
    </row>
    <row r="1057" spans="1:5" ht="15" customHeight="1" x14ac:dyDescent="0.25">
      <c r="A1057" s="1">
        <v>21.67</v>
      </c>
      <c r="B1057" s="1" t="str">
        <v>02/07/2001</v>
      </c>
      <c r="D1057" s="1">
        <v>21.67</v>
      </c>
      <c r="E1057" s="1" t="s">
        <v>1057</v>
      </c>
    </row>
    <row r="1058" spans="1:5" ht="15" customHeight="1" x14ac:dyDescent="0.25">
      <c r="A1058" s="1">
        <v>21.46</v>
      </c>
      <c r="B1058" s="1" t="str">
        <v>02/08/2001</v>
      </c>
      <c r="D1058" s="1">
        <v>21.46</v>
      </c>
      <c r="E1058" s="1" t="s">
        <v>1058</v>
      </c>
    </row>
    <row r="1059" spans="1:5" ht="15" customHeight="1" x14ac:dyDescent="0.25">
      <c r="A1059" s="1">
        <v>22.03</v>
      </c>
      <c r="B1059" s="1" t="str">
        <v>02/09/2001</v>
      </c>
      <c r="D1059" s="1">
        <v>22.03</v>
      </c>
      <c r="E1059" s="1" t="s">
        <v>1059</v>
      </c>
    </row>
    <row r="1060" spans="1:5" ht="15" customHeight="1" x14ac:dyDescent="0.25">
      <c r="A1060" s="1">
        <v>21.92</v>
      </c>
      <c r="B1060" s="1" t="str">
        <v>02/12/2001</v>
      </c>
      <c r="D1060" s="1">
        <v>21.92</v>
      </c>
      <c r="E1060" s="1" t="s">
        <v>1060</v>
      </c>
    </row>
    <row r="1061" spans="1:5" ht="15" customHeight="1" x14ac:dyDescent="0.25">
      <c r="A1061" s="1">
        <v>21.37</v>
      </c>
      <c r="B1061" s="1" t="str">
        <v>02/13/2001</v>
      </c>
      <c r="D1061" s="1">
        <v>21.37</v>
      </c>
      <c r="E1061" s="1" t="s">
        <v>1061</v>
      </c>
    </row>
    <row r="1062" spans="1:5" ht="15" customHeight="1" x14ac:dyDescent="0.25">
      <c r="A1062" s="1">
        <v>21.52</v>
      </c>
      <c r="B1062" s="1" t="str">
        <v>02/14/2001</v>
      </c>
      <c r="D1062" s="1">
        <v>21.52</v>
      </c>
      <c r="E1062" s="1" t="s">
        <v>1062</v>
      </c>
    </row>
    <row r="1063" spans="1:5" ht="15" customHeight="1" x14ac:dyDescent="0.25">
      <c r="A1063" s="1">
        <v>20.27</v>
      </c>
      <c r="B1063" s="1" t="str">
        <v>02/15/2001</v>
      </c>
      <c r="D1063" s="1">
        <v>20.27</v>
      </c>
      <c r="E1063" s="1" t="s">
        <v>1063</v>
      </c>
    </row>
    <row r="1064" spans="1:5" ht="15" customHeight="1" x14ac:dyDescent="0.25">
      <c r="A1064" s="1">
        <v>22.12</v>
      </c>
      <c r="B1064" s="1" t="str">
        <v>02/16/2001</v>
      </c>
      <c r="D1064" s="1">
        <v>22.12</v>
      </c>
      <c r="E1064" s="1" t="s">
        <v>1064</v>
      </c>
    </row>
    <row r="1065" spans="1:5" ht="15" customHeight="1" x14ac:dyDescent="0.25">
      <c r="A1065" s="1">
        <v>24.69</v>
      </c>
      <c r="B1065" s="1" t="str">
        <v>02/20/2001</v>
      </c>
      <c r="D1065" s="1">
        <v>24.69</v>
      </c>
      <c r="E1065" s="1" t="s">
        <v>1065</v>
      </c>
    </row>
    <row r="1066" spans="1:5" ht="15" customHeight="1" x14ac:dyDescent="0.25">
      <c r="A1066" s="1">
        <v>25.75</v>
      </c>
      <c r="B1066" s="1" t="str">
        <v>02/21/2001</v>
      </c>
      <c r="D1066" s="1">
        <v>25.75</v>
      </c>
      <c r="E1066" s="1" t="s">
        <v>1066</v>
      </c>
    </row>
    <row r="1067" spans="1:5" ht="15" customHeight="1" x14ac:dyDescent="0.25">
      <c r="A1067" s="1">
        <v>26.76</v>
      </c>
      <c r="B1067" s="1" t="str">
        <v>02/22/2001</v>
      </c>
      <c r="D1067" s="1">
        <v>26.76</v>
      </c>
      <c r="E1067" s="1" t="s">
        <v>1067</v>
      </c>
    </row>
    <row r="1068" spans="1:5" ht="15" customHeight="1" x14ac:dyDescent="0.25">
      <c r="A1068" s="1">
        <v>27.21</v>
      </c>
      <c r="B1068" s="1" t="str">
        <v>02/23/2001</v>
      </c>
      <c r="D1068" s="1">
        <v>27.21</v>
      </c>
      <c r="E1068" s="1" t="s">
        <v>1068</v>
      </c>
    </row>
    <row r="1069" spans="1:5" ht="15" customHeight="1" x14ac:dyDescent="0.25">
      <c r="A1069" s="1">
        <v>25.43</v>
      </c>
      <c r="B1069" s="1" t="str">
        <v>02/26/2001</v>
      </c>
      <c r="D1069" s="1">
        <v>25.43</v>
      </c>
      <c r="E1069" s="1" t="s">
        <v>1069</v>
      </c>
    </row>
    <row r="1070" spans="1:5" ht="15" customHeight="1" x14ac:dyDescent="0.25">
      <c r="A1070" s="1">
        <v>26.49</v>
      </c>
      <c r="B1070" s="1" t="str">
        <v>02/27/2001</v>
      </c>
      <c r="D1070" s="1">
        <v>26.49</v>
      </c>
      <c r="E1070" s="1" t="s">
        <v>1070</v>
      </c>
    </row>
    <row r="1071" spans="1:5" ht="15" customHeight="1" x14ac:dyDescent="0.25">
      <c r="A1071" s="1">
        <v>28.35</v>
      </c>
      <c r="B1071" s="1" t="str">
        <v>02/28/2001</v>
      </c>
      <c r="D1071" s="1">
        <v>28.35</v>
      </c>
      <c r="E1071" s="1" t="s">
        <v>1071</v>
      </c>
    </row>
    <row r="1072" spans="1:5" ht="15" customHeight="1" x14ac:dyDescent="0.25">
      <c r="A1072" s="1">
        <v>28.08</v>
      </c>
      <c r="B1072" s="1" t="str">
        <v>03/01/2001</v>
      </c>
      <c r="D1072" s="1">
        <v>28.08</v>
      </c>
      <c r="E1072" s="1" t="s">
        <v>1072</v>
      </c>
    </row>
    <row r="1073" spans="1:5" ht="15" customHeight="1" x14ac:dyDescent="0.25">
      <c r="A1073" s="1">
        <v>27.43</v>
      </c>
      <c r="B1073" s="1" t="str">
        <v>03/02/2001</v>
      </c>
      <c r="D1073" s="1">
        <v>27.43</v>
      </c>
      <c r="E1073" s="1" t="s">
        <v>1073</v>
      </c>
    </row>
    <row r="1074" spans="1:5" ht="15" customHeight="1" x14ac:dyDescent="0.25">
      <c r="A1074" s="1">
        <v>27.12</v>
      </c>
      <c r="B1074" s="1" t="str">
        <v>03/05/2001</v>
      </c>
      <c r="D1074" s="1">
        <v>27.12</v>
      </c>
      <c r="E1074" s="1" t="s">
        <v>1074</v>
      </c>
    </row>
    <row r="1075" spans="1:5" ht="15" customHeight="1" x14ac:dyDescent="0.25">
      <c r="A1075" s="1">
        <v>25.89</v>
      </c>
      <c r="B1075" s="1" t="str">
        <v>03/06/2001</v>
      </c>
      <c r="D1075" s="1">
        <v>25.89</v>
      </c>
      <c r="E1075" s="1" t="s">
        <v>1075</v>
      </c>
    </row>
    <row r="1076" spans="1:5" ht="15" customHeight="1" x14ac:dyDescent="0.25">
      <c r="A1076" s="1">
        <v>24.12</v>
      </c>
      <c r="B1076" s="1" t="str">
        <v>03/07/2001</v>
      </c>
      <c r="D1076" s="1">
        <v>24.12</v>
      </c>
      <c r="E1076" s="1" t="s">
        <v>1076</v>
      </c>
    </row>
    <row r="1077" spans="1:5" ht="15" customHeight="1" x14ac:dyDescent="0.25">
      <c r="A1077" s="1">
        <v>24.29</v>
      </c>
      <c r="B1077" s="1" t="str">
        <v>03/08/2001</v>
      </c>
      <c r="D1077" s="1">
        <v>24.29</v>
      </c>
      <c r="E1077" s="1" t="s">
        <v>1077</v>
      </c>
    </row>
    <row r="1078" spans="1:5" ht="15" customHeight="1" x14ac:dyDescent="0.25">
      <c r="A1078" s="1">
        <v>25.62</v>
      </c>
      <c r="B1078" s="1" t="str">
        <v>03/09/2001</v>
      </c>
      <c r="D1078" s="1">
        <v>25.62</v>
      </c>
      <c r="E1078" s="1" t="s">
        <v>1078</v>
      </c>
    </row>
    <row r="1079" spans="1:5" ht="15" customHeight="1" x14ac:dyDescent="0.25">
      <c r="A1079" s="1">
        <v>30.32</v>
      </c>
      <c r="B1079" s="1" t="str">
        <v>03/12/2001</v>
      </c>
      <c r="D1079" s="1">
        <v>30.32</v>
      </c>
      <c r="E1079" s="1" t="s">
        <v>1079</v>
      </c>
    </row>
    <row r="1080" spans="1:5" ht="15" customHeight="1" x14ac:dyDescent="0.25">
      <c r="A1080" s="1">
        <v>27.55</v>
      </c>
      <c r="B1080" s="1" t="str">
        <v>03/13/2001</v>
      </c>
      <c r="D1080" s="1">
        <v>27.55</v>
      </c>
      <c r="E1080" s="1" t="s">
        <v>1080</v>
      </c>
    </row>
    <row r="1081" spans="1:5" ht="15" customHeight="1" x14ac:dyDescent="0.25">
      <c r="A1081" s="1">
        <v>29.61</v>
      </c>
      <c r="B1081" s="1" t="str">
        <v>03/14/2001</v>
      </c>
      <c r="D1081" s="1">
        <v>29.61</v>
      </c>
      <c r="E1081" s="1" t="s">
        <v>1081</v>
      </c>
    </row>
    <row r="1082" spans="1:5" ht="15" customHeight="1" x14ac:dyDescent="0.25">
      <c r="A1082" s="1">
        <v>28.56</v>
      </c>
      <c r="B1082" s="1" t="str">
        <v>03/15/2001</v>
      </c>
      <c r="D1082" s="1">
        <v>28.56</v>
      </c>
      <c r="E1082" s="1" t="s">
        <v>1082</v>
      </c>
    </row>
    <row r="1083" spans="1:5" ht="15" customHeight="1" x14ac:dyDescent="0.25">
      <c r="A1083" s="1">
        <v>29.91</v>
      </c>
      <c r="B1083" s="1" t="str">
        <v>03/16/2001</v>
      </c>
      <c r="D1083" s="1">
        <v>29.91</v>
      </c>
      <c r="E1083" s="1" t="s">
        <v>1083</v>
      </c>
    </row>
    <row r="1084" spans="1:5" ht="15" customHeight="1" x14ac:dyDescent="0.25">
      <c r="A1084" s="1">
        <v>29.78</v>
      </c>
      <c r="B1084" s="1" t="str">
        <v>03/19/2001</v>
      </c>
      <c r="D1084" s="1">
        <v>29.78</v>
      </c>
      <c r="E1084" s="1" t="s">
        <v>1084</v>
      </c>
    </row>
    <row r="1085" spans="1:5" ht="15" customHeight="1" x14ac:dyDescent="0.25">
      <c r="A1085" s="1">
        <v>30.96</v>
      </c>
      <c r="B1085" s="1" t="str">
        <v>03/20/2001</v>
      </c>
      <c r="D1085" s="1">
        <v>30.96</v>
      </c>
      <c r="E1085" s="1" t="s">
        <v>1085</v>
      </c>
    </row>
    <row r="1086" spans="1:5" ht="15" customHeight="1" x14ac:dyDescent="0.25">
      <c r="A1086" s="1">
        <v>31.93</v>
      </c>
      <c r="B1086" s="1" t="str">
        <v>03/21/2001</v>
      </c>
      <c r="D1086" s="1">
        <v>31.93</v>
      </c>
      <c r="E1086" s="1" t="s">
        <v>1086</v>
      </c>
    </row>
    <row r="1087" spans="1:5" ht="15" customHeight="1" x14ac:dyDescent="0.25">
      <c r="A1087" s="1">
        <v>32.840000000000003</v>
      </c>
      <c r="B1087" s="1" t="str">
        <v>03/22/2001</v>
      </c>
      <c r="D1087" s="1">
        <v>32.840000000000003</v>
      </c>
      <c r="E1087" s="1" t="s">
        <v>1087</v>
      </c>
    </row>
    <row r="1088" spans="1:5" ht="15" customHeight="1" x14ac:dyDescent="0.25">
      <c r="A1088" s="1">
        <v>30.45</v>
      </c>
      <c r="B1088" s="1" t="str">
        <v>03/23/2001</v>
      </c>
      <c r="D1088" s="1">
        <v>30.45</v>
      </c>
      <c r="E1088" s="1" t="s">
        <v>1088</v>
      </c>
    </row>
    <row r="1089" spans="1:5" ht="15" customHeight="1" x14ac:dyDescent="0.25">
      <c r="A1089" s="1">
        <v>29.04</v>
      </c>
      <c r="B1089" s="1" t="str">
        <v>03/26/2001</v>
      </c>
      <c r="D1089" s="1">
        <v>29.04</v>
      </c>
      <c r="E1089" s="1" t="s">
        <v>1089</v>
      </c>
    </row>
    <row r="1090" spans="1:5" ht="15" customHeight="1" x14ac:dyDescent="0.25">
      <c r="A1090" s="1">
        <v>27.04</v>
      </c>
      <c r="B1090" s="1" t="str">
        <v>03/27/2001</v>
      </c>
      <c r="D1090" s="1">
        <v>27.04</v>
      </c>
      <c r="E1090" s="1" t="s">
        <v>1090</v>
      </c>
    </row>
    <row r="1091" spans="1:5" ht="15" customHeight="1" x14ac:dyDescent="0.25">
      <c r="A1091" s="1">
        <v>28.58</v>
      </c>
      <c r="B1091" s="1" t="str">
        <v>03/28/2001</v>
      </c>
      <c r="D1091" s="1">
        <v>28.58</v>
      </c>
      <c r="E1091" s="1" t="s">
        <v>1091</v>
      </c>
    </row>
    <row r="1092" spans="1:5" ht="15" customHeight="1" x14ac:dyDescent="0.25">
      <c r="A1092" s="1">
        <v>29.17</v>
      </c>
      <c r="B1092" s="1" t="str">
        <v>03/29/2001</v>
      </c>
      <c r="D1092" s="1">
        <v>29.17</v>
      </c>
      <c r="E1092" s="1" t="s">
        <v>1092</v>
      </c>
    </row>
    <row r="1093" spans="1:5" ht="15" customHeight="1" x14ac:dyDescent="0.25">
      <c r="A1093" s="1">
        <v>28.64</v>
      </c>
      <c r="B1093" s="1" t="str">
        <v>03/30/2001</v>
      </c>
      <c r="D1093" s="1">
        <v>28.64</v>
      </c>
      <c r="E1093" s="1" t="s">
        <v>1093</v>
      </c>
    </row>
    <row r="1094" spans="1:5" ht="15" customHeight="1" x14ac:dyDescent="0.25">
      <c r="A1094" s="1">
        <v>31.21</v>
      </c>
      <c r="B1094" s="1" t="str">
        <v>04/02/2001</v>
      </c>
      <c r="D1094" s="1">
        <v>31.21</v>
      </c>
      <c r="E1094" s="1" t="s">
        <v>1094</v>
      </c>
    </row>
    <row r="1095" spans="1:5" ht="15" customHeight="1" x14ac:dyDescent="0.25">
      <c r="A1095" s="1">
        <v>34.72</v>
      </c>
      <c r="B1095" s="1" t="str">
        <v>04/03/2001</v>
      </c>
      <c r="D1095" s="1">
        <v>34.72</v>
      </c>
      <c r="E1095" s="1" t="s">
        <v>1095</v>
      </c>
    </row>
    <row r="1096" spans="1:5" ht="15" customHeight="1" x14ac:dyDescent="0.25">
      <c r="A1096" s="1">
        <v>34.07</v>
      </c>
      <c r="B1096" s="1" t="str">
        <v>04/04/2001</v>
      </c>
      <c r="D1096" s="1">
        <v>34.07</v>
      </c>
      <c r="E1096" s="1" t="s">
        <v>1096</v>
      </c>
    </row>
    <row r="1097" spans="1:5" ht="15" customHeight="1" x14ac:dyDescent="0.25">
      <c r="A1097" s="1">
        <v>29.94</v>
      </c>
      <c r="B1097" s="1" t="str">
        <v>04/05/2001</v>
      </c>
      <c r="D1097" s="1">
        <v>29.94</v>
      </c>
      <c r="E1097" s="1" t="s">
        <v>1097</v>
      </c>
    </row>
    <row r="1098" spans="1:5" ht="15" customHeight="1" x14ac:dyDescent="0.25">
      <c r="A1098" s="1">
        <v>31.69</v>
      </c>
      <c r="B1098" s="1" t="str">
        <v>04/06/2001</v>
      </c>
      <c r="D1098" s="1">
        <v>31.69</v>
      </c>
      <c r="E1098" s="1" t="s">
        <v>1098</v>
      </c>
    </row>
    <row r="1099" spans="1:5" ht="15" customHeight="1" x14ac:dyDescent="0.25">
      <c r="A1099" s="1">
        <v>31.91</v>
      </c>
      <c r="B1099" s="1" t="str">
        <v>04/09/2001</v>
      </c>
      <c r="D1099" s="1">
        <v>31.91</v>
      </c>
      <c r="E1099" s="1" t="s">
        <v>1099</v>
      </c>
    </row>
    <row r="1100" spans="1:5" ht="15" customHeight="1" x14ac:dyDescent="0.25">
      <c r="A1100" s="1">
        <v>29.44</v>
      </c>
      <c r="B1100" s="1" t="str">
        <v>04/10/2001</v>
      </c>
      <c r="D1100" s="1">
        <v>29.44</v>
      </c>
      <c r="E1100" s="1" t="s">
        <v>1100</v>
      </c>
    </row>
    <row r="1101" spans="1:5" ht="15" customHeight="1" x14ac:dyDescent="0.25">
      <c r="A1101" s="1">
        <v>28.46</v>
      </c>
      <c r="B1101" s="1" t="str">
        <v>04/11/2001</v>
      </c>
      <c r="D1101" s="1">
        <v>28.46</v>
      </c>
      <c r="E1101" s="1" t="s">
        <v>1101</v>
      </c>
    </row>
    <row r="1102" spans="1:5" ht="15" customHeight="1" x14ac:dyDescent="0.25">
      <c r="A1102" s="1">
        <v>26.12</v>
      </c>
      <c r="B1102" s="1" t="str">
        <v>04/12/2001</v>
      </c>
      <c r="D1102" s="1">
        <v>26.12</v>
      </c>
      <c r="E1102" s="1" t="s">
        <v>1102</v>
      </c>
    </row>
    <row r="1103" spans="1:5" ht="15" customHeight="1" x14ac:dyDescent="0.25">
      <c r="A1103" s="1">
        <v>26.33</v>
      </c>
      <c r="B1103" s="1" t="str">
        <v>04/16/2001</v>
      </c>
      <c r="D1103" s="1">
        <v>26.33</v>
      </c>
      <c r="E1103" s="1" t="s">
        <v>1103</v>
      </c>
    </row>
    <row r="1104" spans="1:5" ht="15" customHeight="1" x14ac:dyDescent="0.25">
      <c r="A1104" s="1">
        <v>25.61</v>
      </c>
      <c r="B1104" s="1" t="str">
        <v>04/17/2001</v>
      </c>
      <c r="D1104" s="1">
        <v>25.61</v>
      </c>
      <c r="E1104" s="1" t="s">
        <v>1104</v>
      </c>
    </row>
    <row r="1105" spans="1:5" ht="15" customHeight="1" x14ac:dyDescent="0.25">
      <c r="A1105" s="1">
        <v>24.13</v>
      </c>
      <c r="B1105" s="1" t="str">
        <v>04/18/2001</v>
      </c>
      <c r="D1105" s="1">
        <v>24.13</v>
      </c>
      <c r="E1105" s="1" t="s">
        <v>1105</v>
      </c>
    </row>
    <row r="1106" spans="1:5" ht="15" customHeight="1" x14ac:dyDescent="0.25">
      <c r="A1106" s="1">
        <v>24.16</v>
      </c>
      <c r="B1106" s="1" t="str">
        <v>04/19/2001</v>
      </c>
      <c r="D1106" s="1">
        <v>24.16</v>
      </c>
      <c r="E1106" s="1" t="s">
        <v>1106</v>
      </c>
    </row>
    <row r="1107" spans="1:5" ht="15" customHeight="1" x14ac:dyDescent="0.25">
      <c r="A1107" s="1">
        <v>25.38</v>
      </c>
      <c r="B1107" s="1" t="str">
        <v>04/20/2001</v>
      </c>
      <c r="D1107" s="1">
        <v>25.38</v>
      </c>
      <c r="E1107" s="1" t="s">
        <v>1107</v>
      </c>
    </row>
    <row r="1108" spans="1:5" ht="15" customHeight="1" x14ac:dyDescent="0.25">
      <c r="A1108" s="1">
        <v>28.16</v>
      </c>
      <c r="B1108" s="1" t="str">
        <v>04/23/2001</v>
      </c>
      <c r="D1108" s="1">
        <v>28.16</v>
      </c>
      <c r="E1108" s="1" t="s">
        <v>1108</v>
      </c>
    </row>
    <row r="1109" spans="1:5" ht="15" customHeight="1" x14ac:dyDescent="0.25">
      <c r="A1109" s="1">
        <v>28.49</v>
      </c>
      <c r="B1109" s="1" t="str">
        <v>04/24/2001</v>
      </c>
      <c r="D1109" s="1">
        <v>28.49</v>
      </c>
      <c r="E1109" s="1" t="s">
        <v>1109</v>
      </c>
    </row>
    <row r="1110" spans="1:5" ht="15" customHeight="1" x14ac:dyDescent="0.25">
      <c r="A1110" s="1">
        <v>27.4</v>
      </c>
      <c r="B1110" s="1" t="str">
        <v>04/25/2001</v>
      </c>
      <c r="D1110" s="1">
        <v>27.4</v>
      </c>
      <c r="E1110" s="1" t="s">
        <v>1110</v>
      </c>
    </row>
    <row r="1111" spans="1:5" ht="15" customHeight="1" x14ac:dyDescent="0.25">
      <c r="A1111" s="1">
        <v>25.96</v>
      </c>
      <c r="B1111" s="1" t="str">
        <v>04/26/2001</v>
      </c>
      <c r="D1111" s="1">
        <v>25.96</v>
      </c>
      <c r="E1111" s="1" t="s">
        <v>1111</v>
      </c>
    </row>
    <row r="1112" spans="1:5" ht="15" customHeight="1" x14ac:dyDescent="0.25">
      <c r="A1112" s="1">
        <v>24.02</v>
      </c>
      <c r="B1112" s="1" t="str">
        <v>04/27/2001</v>
      </c>
      <c r="D1112" s="1">
        <v>24.02</v>
      </c>
      <c r="E1112" s="1" t="s">
        <v>1112</v>
      </c>
    </row>
    <row r="1113" spans="1:5" ht="15" customHeight="1" x14ac:dyDescent="0.25">
      <c r="A1113" s="1">
        <v>25.48</v>
      </c>
      <c r="B1113" s="1" t="str">
        <v>04/30/2001</v>
      </c>
      <c r="D1113" s="1">
        <v>25.48</v>
      </c>
      <c r="E1113" s="1" t="s">
        <v>1113</v>
      </c>
    </row>
    <row r="1114" spans="1:5" ht="15" customHeight="1" x14ac:dyDescent="0.25">
      <c r="A1114" s="1">
        <v>24.2</v>
      </c>
      <c r="B1114" s="1" t="str">
        <v>05/01/2001</v>
      </c>
      <c r="D1114" s="1">
        <v>24.2</v>
      </c>
      <c r="E1114" s="1" t="s">
        <v>1114</v>
      </c>
    </row>
    <row r="1115" spans="1:5" ht="15" customHeight="1" x14ac:dyDescent="0.25">
      <c r="A1115" s="1">
        <v>24.23</v>
      </c>
      <c r="B1115" s="1" t="str">
        <v>05/02/2001</v>
      </c>
      <c r="D1115" s="1">
        <v>24.23</v>
      </c>
      <c r="E1115" s="1" t="s">
        <v>1115</v>
      </c>
    </row>
    <row r="1116" spans="1:5" ht="15" customHeight="1" x14ac:dyDescent="0.25">
      <c r="A1116" s="1">
        <v>25.78</v>
      </c>
      <c r="B1116" s="1" t="str">
        <v>05/03/2001</v>
      </c>
      <c r="D1116" s="1">
        <v>25.78</v>
      </c>
      <c r="E1116" s="1" t="s">
        <v>1116</v>
      </c>
    </row>
    <row r="1117" spans="1:5" ht="15" customHeight="1" x14ac:dyDescent="0.25">
      <c r="A1117" s="1">
        <v>23.91</v>
      </c>
      <c r="B1117" s="1" t="str">
        <v>05/04/2001</v>
      </c>
      <c r="D1117" s="1">
        <v>23.91</v>
      </c>
      <c r="E1117" s="1" t="s">
        <v>1117</v>
      </c>
    </row>
    <row r="1118" spans="1:5" ht="15" customHeight="1" x14ac:dyDescent="0.25">
      <c r="A1118" s="1">
        <v>24.86</v>
      </c>
      <c r="B1118" s="1" t="str">
        <v>05/07/2001</v>
      </c>
      <c r="D1118" s="1">
        <v>24.86</v>
      </c>
      <c r="E1118" s="1" t="s">
        <v>1118</v>
      </c>
    </row>
    <row r="1119" spans="1:5" ht="15" customHeight="1" x14ac:dyDescent="0.25">
      <c r="A1119" s="1">
        <v>24.44</v>
      </c>
      <c r="B1119" s="1" t="str">
        <v>05/08/2001</v>
      </c>
      <c r="D1119" s="1">
        <v>24.44</v>
      </c>
      <c r="E1119" s="1" t="s">
        <v>1119</v>
      </c>
    </row>
    <row r="1120" spans="1:5" ht="15" customHeight="1" x14ac:dyDescent="0.25">
      <c r="A1120" s="1">
        <v>24.35</v>
      </c>
      <c r="B1120" s="1" t="str">
        <v>05/09/2001</v>
      </c>
      <c r="D1120" s="1">
        <v>24.35</v>
      </c>
      <c r="E1120" s="1" t="s">
        <v>1120</v>
      </c>
    </row>
    <row r="1121" spans="1:5" ht="15" customHeight="1" x14ac:dyDescent="0.25">
      <c r="A1121" s="1">
        <v>24</v>
      </c>
      <c r="B1121" s="1" t="str">
        <v>05/10/2001</v>
      </c>
      <c r="D1121" s="1">
        <v>24</v>
      </c>
      <c r="E1121" s="1" t="s">
        <v>1121</v>
      </c>
    </row>
    <row r="1122" spans="1:5" ht="15" customHeight="1" x14ac:dyDescent="0.25">
      <c r="A1122" s="1">
        <v>23.54</v>
      </c>
      <c r="B1122" s="1" t="str">
        <v>05/11/2001</v>
      </c>
      <c r="D1122" s="1">
        <v>23.54</v>
      </c>
      <c r="E1122" s="1" t="s">
        <v>1122</v>
      </c>
    </row>
    <row r="1123" spans="1:5" ht="15" customHeight="1" x14ac:dyDescent="0.25">
      <c r="A1123" s="1">
        <v>24.26</v>
      </c>
      <c r="B1123" s="1" t="str">
        <v>05/14/2001</v>
      </c>
      <c r="D1123" s="1">
        <v>24.26</v>
      </c>
      <c r="E1123" s="1" t="s">
        <v>1123</v>
      </c>
    </row>
    <row r="1124" spans="1:5" ht="15" customHeight="1" x14ac:dyDescent="0.25">
      <c r="A1124" s="1">
        <v>23.71</v>
      </c>
      <c r="B1124" s="1" t="str">
        <v>05/15/2001</v>
      </c>
      <c r="D1124" s="1">
        <v>23.71</v>
      </c>
      <c r="E1124" s="1" t="s">
        <v>1124</v>
      </c>
    </row>
    <row r="1125" spans="1:5" ht="15" customHeight="1" x14ac:dyDescent="0.25">
      <c r="A1125" s="1">
        <v>21.89</v>
      </c>
      <c r="B1125" s="1" t="str">
        <v>05/16/2001</v>
      </c>
      <c r="D1125" s="1">
        <v>21.89</v>
      </c>
      <c r="E1125" s="1" t="s">
        <v>1125</v>
      </c>
    </row>
    <row r="1126" spans="1:5" ht="15" customHeight="1" x14ac:dyDescent="0.25">
      <c r="A1126" s="1">
        <v>21.47</v>
      </c>
      <c r="B1126" s="1" t="str">
        <v>05/17/2001</v>
      </c>
      <c r="D1126" s="1">
        <v>21.47</v>
      </c>
      <c r="E1126" s="1" t="s">
        <v>1126</v>
      </c>
    </row>
    <row r="1127" spans="1:5" ht="15" customHeight="1" x14ac:dyDescent="0.25">
      <c r="A1127" s="1">
        <v>21.23</v>
      </c>
      <c r="B1127" s="1" t="str">
        <v>05/18/2001</v>
      </c>
      <c r="D1127" s="1">
        <v>21.23</v>
      </c>
      <c r="E1127" s="1" t="s">
        <v>1127</v>
      </c>
    </row>
    <row r="1128" spans="1:5" ht="15" customHeight="1" x14ac:dyDescent="0.25">
      <c r="A1128" s="1">
        <v>20.76</v>
      </c>
      <c r="B1128" s="1" t="str">
        <v>05/21/2001</v>
      </c>
      <c r="D1128" s="1">
        <v>20.76</v>
      </c>
      <c r="E1128" s="1" t="s">
        <v>1128</v>
      </c>
    </row>
    <row r="1129" spans="1:5" ht="15" customHeight="1" x14ac:dyDescent="0.25">
      <c r="A1129" s="1">
        <v>21.35</v>
      </c>
      <c r="B1129" s="1" t="str">
        <v>05/22/2001</v>
      </c>
      <c r="D1129" s="1">
        <v>21.35</v>
      </c>
      <c r="E1129" s="1" t="s">
        <v>1129</v>
      </c>
    </row>
    <row r="1130" spans="1:5" ht="15" customHeight="1" x14ac:dyDescent="0.25">
      <c r="A1130" s="1">
        <v>22.08</v>
      </c>
      <c r="B1130" s="1" t="str">
        <v>05/23/2001</v>
      </c>
      <c r="D1130" s="1">
        <v>22.08</v>
      </c>
      <c r="E1130" s="1" t="s">
        <v>1130</v>
      </c>
    </row>
    <row r="1131" spans="1:5" ht="15" customHeight="1" x14ac:dyDescent="0.25">
      <c r="A1131" s="1">
        <v>20.57</v>
      </c>
      <c r="B1131" s="1" t="str">
        <v>05/24/2001</v>
      </c>
      <c r="D1131" s="1">
        <v>20.57</v>
      </c>
      <c r="E1131" s="1" t="s">
        <v>1131</v>
      </c>
    </row>
    <row r="1132" spans="1:5" ht="15" customHeight="1" x14ac:dyDescent="0.25">
      <c r="A1132" s="1">
        <v>20.6</v>
      </c>
      <c r="B1132" s="1" t="str">
        <v>05/25/2001</v>
      </c>
      <c r="D1132" s="1">
        <v>20.6</v>
      </c>
      <c r="E1132" s="1" t="s">
        <v>1132</v>
      </c>
    </row>
    <row r="1133" spans="1:5" ht="15" customHeight="1" x14ac:dyDescent="0.25">
      <c r="A1133" s="1">
        <v>22.14</v>
      </c>
      <c r="B1133" s="1" t="str">
        <v>05/29/2001</v>
      </c>
      <c r="D1133" s="1">
        <v>22.14</v>
      </c>
      <c r="E1133" s="1" t="s">
        <v>1133</v>
      </c>
    </row>
    <row r="1134" spans="1:5" ht="15" customHeight="1" x14ac:dyDescent="0.25">
      <c r="A1134" s="1">
        <v>22.76</v>
      </c>
      <c r="B1134" s="1" t="str">
        <v>05/30/2001</v>
      </c>
      <c r="D1134" s="1">
        <v>22.76</v>
      </c>
      <c r="E1134" s="1" t="s">
        <v>1134</v>
      </c>
    </row>
    <row r="1135" spans="1:5" ht="15" customHeight="1" x14ac:dyDescent="0.25">
      <c r="A1135" s="1">
        <v>22.64</v>
      </c>
      <c r="B1135" s="1" t="str">
        <v>05/31/2001</v>
      </c>
      <c r="D1135" s="1">
        <v>22.64</v>
      </c>
      <c r="E1135" s="1" t="s">
        <v>1135</v>
      </c>
    </row>
    <row r="1136" spans="1:5" ht="15" customHeight="1" x14ac:dyDescent="0.25">
      <c r="A1136" s="1">
        <v>21.59</v>
      </c>
      <c r="B1136" s="1" t="str">
        <v>06/01/2001</v>
      </c>
      <c r="D1136" s="1">
        <v>21.59</v>
      </c>
      <c r="E1136" s="1" t="s">
        <v>1136</v>
      </c>
    </row>
    <row r="1137" spans="1:5" ht="15" customHeight="1" x14ac:dyDescent="0.25">
      <c r="A1137" s="1">
        <v>21.38</v>
      </c>
      <c r="B1137" s="1" t="str">
        <v>06/04/2001</v>
      </c>
      <c r="D1137" s="1">
        <v>21.38</v>
      </c>
      <c r="E1137" s="1" t="s">
        <v>1137</v>
      </c>
    </row>
    <row r="1138" spans="1:5" ht="15" customHeight="1" x14ac:dyDescent="0.25">
      <c r="A1138" s="1">
        <v>19.579999999999998</v>
      </c>
      <c r="B1138" s="1" t="str">
        <v>06/05/2001</v>
      </c>
      <c r="D1138" s="1">
        <v>19.579999999999998</v>
      </c>
      <c r="E1138" s="1" t="s">
        <v>1138</v>
      </c>
    </row>
    <row r="1139" spans="1:5" ht="15" customHeight="1" x14ac:dyDescent="0.25">
      <c r="A1139" s="1">
        <v>20.39</v>
      </c>
      <c r="B1139" s="1" t="str">
        <v>06/06/2001</v>
      </c>
      <c r="D1139" s="1">
        <v>20.39</v>
      </c>
      <c r="E1139" s="1" t="s">
        <v>1139</v>
      </c>
    </row>
    <row r="1140" spans="1:5" ht="15" customHeight="1" x14ac:dyDescent="0.25">
      <c r="A1140" s="1">
        <v>19.670000000000002</v>
      </c>
      <c r="B1140" s="1" t="str">
        <v>06/07/2001</v>
      </c>
      <c r="D1140" s="1">
        <v>19.670000000000002</v>
      </c>
      <c r="E1140" s="1" t="s">
        <v>1140</v>
      </c>
    </row>
    <row r="1141" spans="1:5" ht="15" customHeight="1" x14ac:dyDescent="0.25">
      <c r="A1141" s="1">
        <v>19.920000000000002</v>
      </c>
      <c r="B1141" s="1" t="str">
        <v>06/08/2001</v>
      </c>
      <c r="D1141" s="1">
        <v>19.920000000000002</v>
      </c>
      <c r="E1141" s="1" t="s">
        <v>1141</v>
      </c>
    </row>
    <row r="1142" spans="1:5" ht="15" customHeight="1" x14ac:dyDescent="0.25">
      <c r="A1142" s="1">
        <v>20.7</v>
      </c>
      <c r="B1142" s="1" t="str">
        <v>06/11/2001</v>
      </c>
      <c r="D1142" s="1">
        <v>20.7</v>
      </c>
      <c r="E1142" s="1" t="s">
        <v>1142</v>
      </c>
    </row>
    <row r="1143" spans="1:5" ht="15" customHeight="1" x14ac:dyDescent="0.25">
      <c r="A1143" s="1">
        <v>20.7</v>
      </c>
      <c r="B1143" s="1" t="str">
        <v>06/12/2001</v>
      </c>
      <c r="D1143" s="1">
        <v>20.7</v>
      </c>
      <c r="E1143" s="1" t="s">
        <v>1143</v>
      </c>
    </row>
    <row r="1144" spans="1:5" ht="15" customHeight="1" x14ac:dyDescent="0.25">
      <c r="A1144" s="1">
        <v>21.45</v>
      </c>
      <c r="B1144" s="1" t="str">
        <v>06/13/2001</v>
      </c>
      <c r="D1144" s="1">
        <v>21.45</v>
      </c>
      <c r="E1144" s="1" t="s">
        <v>1144</v>
      </c>
    </row>
    <row r="1145" spans="1:5" ht="15" customHeight="1" x14ac:dyDescent="0.25">
      <c r="A1145" s="1">
        <v>23.12</v>
      </c>
      <c r="B1145" s="1" t="str">
        <v>06/14/2001</v>
      </c>
      <c r="D1145" s="1">
        <v>23.12</v>
      </c>
      <c r="E1145" s="1" t="s">
        <v>1145</v>
      </c>
    </row>
    <row r="1146" spans="1:5" ht="15" customHeight="1" x14ac:dyDescent="0.25">
      <c r="A1146" s="1">
        <v>22.81</v>
      </c>
      <c r="B1146" s="1" t="str">
        <v>06/15/2001</v>
      </c>
      <c r="D1146" s="1">
        <v>22.81</v>
      </c>
      <c r="E1146" s="1" t="s">
        <v>1146</v>
      </c>
    </row>
    <row r="1147" spans="1:5" ht="15" customHeight="1" x14ac:dyDescent="0.25">
      <c r="A1147" s="1">
        <v>23.17</v>
      </c>
      <c r="B1147" s="1" t="str">
        <v>06/18/2001</v>
      </c>
      <c r="D1147" s="1">
        <v>23.17</v>
      </c>
      <c r="E1147" s="1" t="s">
        <v>1147</v>
      </c>
    </row>
    <row r="1148" spans="1:5" ht="15" customHeight="1" x14ac:dyDescent="0.25">
      <c r="A1148" s="1">
        <v>22.34</v>
      </c>
      <c r="B1148" s="1" t="str">
        <v>06/19/2001</v>
      </c>
      <c r="D1148" s="1">
        <v>22.34</v>
      </c>
      <c r="E1148" s="1" t="s">
        <v>1148</v>
      </c>
    </row>
    <row r="1149" spans="1:5" ht="15" customHeight="1" x14ac:dyDescent="0.25">
      <c r="A1149" s="1">
        <v>21.71</v>
      </c>
      <c r="B1149" s="1" t="str">
        <v>06/20/2001</v>
      </c>
      <c r="D1149" s="1">
        <v>21.71</v>
      </c>
      <c r="E1149" s="1" t="s">
        <v>1149</v>
      </c>
    </row>
    <row r="1150" spans="1:5" ht="15" customHeight="1" x14ac:dyDescent="0.25">
      <c r="A1150" s="1">
        <v>19.38</v>
      </c>
      <c r="B1150" s="1" t="str">
        <v>06/21/2001</v>
      </c>
      <c r="D1150" s="1">
        <v>19.38</v>
      </c>
      <c r="E1150" s="1" t="s">
        <v>1150</v>
      </c>
    </row>
    <row r="1151" spans="1:5" ht="15" customHeight="1" x14ac:dyDescent="0.25">
      <c r="A1151" s="1">
        <v>20.02</v>
      </c>
      <c r="B1151" s="1" t="str">
        <v>06/22/2001</v>
      </c>
      <c r="D1151" s="1">
        <v>20.02</v>
      </c>
      <c r="E1151" s="1" t="s">
        <v>1151</v>
      </c>
    </row>
    <row r="1152" spans="1:5" ht="15" customHeight="1" x14ac:dyDescent="0.25">
      <c r="A1152" s="1">
        <v>20.67</v>
      </c>
      <c r="B1152" s="1" t="str">
        <v>06/25/2001</v>
      </c>
      <c r="D1152" s="1">
        <v>20.67</v>
      </c>
      <c r="E1152" s="1" t="s">
        <v>1152</v>
      </c>
    </row>
    <row r="1153" spans="1:5" ht="15" customHeight="1" x14ac:dyDescent="0.25">
      <c r="A1153" s="1">
        <v>21.2</v>
      </c>
      <c r="B1153" s="1" t="str">
        <v>06/26/2001</v>
      </c>
      <c r="D1153" s="1">
        <v>21.2</v>
      </c>
      <c r="E1153" s="1" t="s">
        <v>1153</v>
      </c>
    </row>
    <row r="1154" spans="1:5" ht="15" customHeight="1" x14ac:dyDescent="0.25">
      <c r="A1154" s="1">
        <v>20.88</v>
      </c>
      <c r="B1154" s="1" t="str">
        <v>06/27/2001</v>
      </c>
      <c r="D1154" s="1">
        <v>20.88</v>
      </c>
      <c r="E1154" s="1" t="s">
        <v>1154</v>
      </c>
    </row>
    <row r="1155" spans="1:5" ht="15" customHeight="1" x14ac:dyDescent="0.25">
      <c r="A1155" s="1">
        <v>20.010000000000002</v>
      </c>
      <c r="B1155" s="1" t="str">
        <v>06/28/2001</v>
      </c>
      <c r="D1155" s="1">
        <v>20.010000000000002</v>
      </c>
      <c r="E1155" s="1" t="s">
        <v>1155</v>
      </c>
    </row>
    <row r="1156" spans="1:5" ht="15" customHeight="1" x14ac:dyDescent="0.25">
      <c r="A1156" s="1">
        <v>19.059999999999999</v>
      </c>
      <c r="B1156" s="1" t="str">
        <v>06/29/2001</v>
      </c>
      <c r="D1156" s="1">
        <v>19.059999999999999</v>
      </c>
      <c r="E1156" s="1" t="s">
        <v>1156</v>
      </c>
    </row>
    <row r="1157" spans="1:5" ht="15" customHeight="1" x14ac:dyDescent="0.25">
      <c r="A1157" s="1">
        <v>18.760000000000002</v>
      </c>
      <c r="B1157" s="1" t="str">
        <v>07/02/2001</v>
      </c>
      <c r="D1157" s="1">
        <v>18.760000000000002</v>
      </c>
      <c r="E1157" s="1" t="s">
        <v>1157</v>
      </c>
    </row>
    <row r="1158" spans="1:5" ht="15" customHeight="1" x14ac:dyDescent="0.25">
      <c r="A1158" s="1">
        <v>18.920000000000002</v>
      </c>
      <c r="B1158" s="1" t="str">
        <v>07/03/2001</v>
      </c>
      <c r="D1158" s="1">
        <v>18.920000000000002</v>
      </c>
      <c r="E1158" s="1" t="s">
        <v>1158</v>
      </c>
    </row>
    <row r="1159" spans="1:5" ht="15" customHeight="1" x14ac:dyDescent="0.25">
      <c r="A1159" s="1">
        <v>20.09</v>
      </c>
      <c r="B1159" s="1" t="str">
        <v>07/05/2001</v>
      </c>
      <c r="D1159" s="1">
        <v>20.09</v>
      </c>
      <c r="E1159" s="1" t="s">
        <v>1159</v>
      </c>
    </row>
    <row r="1160" spans="1:5" ht="15" customHeight="1" x14ac:dyDescent="0.25">
      <c r="A1160" s="1">
        <v>21.63</v>
      </c>
      <c r="B1160" s="1" t="str">
        <v>07/06/2001</v>
      </c>
      <c r="D1160" s="1">
        <v>21.63</v>
      </c>
      <c r="E1160" s="1" t="s">
        <v>1160</v>
      </c>
    </row>
    <row r="1161" spans="1:5" ht="15" customHeight="1" x14ac:dyDescent="0.25">
      <c r="A1161" s="1">
        <v>22.48</v>
      </c>
      <c r="B1161" s="1" t="str">
        <v>07/09/2001</v>
      </c>
      <c r="D1161" s="1">
        <v>22.48</v>
      </c>
      <c r="E1161" s="1" t="s">
        <v>1161</v>
      </c>
    </row>
    <row r="1162" spans="1:5" ht="15" customHeight="1" x14ac:dyDescent="0.25">
      <c r="A1162" s="1">
        <v>23.25</v>
      </c>
      <c r="B1162" s="1" t="str">
        <v>07/10/2001</v>
      </c>
      <c r="D1162" s="1">
        <v>23.25</v>
      </c>
      <c r="E1162" s="1" t="s">
        <v>1162</v>
      </c>
    </row>
    <row r="1163" spans="1:5" ht="15" customHeight="1" x14ac:dyDescent="0.25">
      <c r="A1163" s="1">
        <v>24.01</v>
      </c>
      <c r="B1163" s="1" t="str">
        <v>07/11/2001</v>
      </c>
      <c r="D1163" s="1">
        <v>24.01</v>
      </c>
      <c r="E1163" s="1" t="s">
        <v>1163</v>
      </c>
    </row>
    <row r="1164" spans="1:5" ht="15" customHeight="1" x14ac:dyDescent="0.25">
      <c r="A1164" s="1">
        <v>22.09</v>
      </c>
      <c r="B1164" s="1" t="str">
        <v>07/12/2001</v>
      </c>
      <c r="D1164" s="1">
        <v>22.09</v>
      </c>
      <c r="E1164" s="1" t="s">
        <v>1164</v>
      </c>
    </row>
    <row r="1165" spans="1:5" ht="15" customHeight="1" x14ac:dyDescent="0.25">
      <c r="A1165" s="1">
        <v>21.14</v>
      </c>
      <c r="B1165" s="1" t="str">
        <v>07/13/2001</v>
      </c>
      <c r="D1165" s="1">
        <v>21.14</v>
      </c>
      <c r="E1165" s="1" t="s">
        <v>1165</v>
      </c>
    </row>
    <row r="1166" spans="1:5" ht="15" customHeight="1" x14ac:dyDescent="0.25">
      <c r="A1166" s="1">
        <v>22.91</v>
      </c>
      <c r="B1166" s="1" t="str">
        <v>07/16/2001</v>
      </c>
      <c r="D1166" s="1">
        <v>22.91</v>
      </c>
      <c r="E1166" s="1" t="s">
        <v>1166</v>
      </c>
    </row>
    <row r="1167" spans="1:5" ht="15" customHeight="1" x14ac:dyDescent="0.25">
      <c r="A1167" s="1">
        <v>22.61</v>
      </c>
      <c r="B1167" s="1" t="str">
        <v>07/17/2001</v>
      </c>
      <c r="D1167" s="1">
        <v>22.61</v>
      </c>
      <c r="E1167" s="1" t="s">
        <v>1167</v>
      </c>
    </row>
    <row r="1168" spans="1:5" ht="15" customHeight="1" x14ac:dyDescent="0.25">
      <c r="A1168" s="1">
        <v>23.6</v>
      </c>
      <c r="B1168" s="1" t="str">
        <v>07/18/2001</v>
      </c>
      <c r="D1168" s="1">
        <v>23.6</v>
      </c>
      <c r="E1168" s="1" t="s">
        <v>1168</v>
      </c>
    </row>
    <row r="1169" spans="1:5" ht="15" customHeight="1" x14ac:dyDescent="0.25">
      <c r="A1169" s="1">
        <v>22.51</v>
      </c>
      <c r="B1169" s="1" t="str">
        <v>07/19/2001</v>
      </c>
      <c r="D1169" s="1">
        <v>22.51</v>
      </c>
      <c r="E1169" s="1" t="s">
        <v>1169</v>
      </c>
    </row>
    <row r="1170" spans="1:5" ht="15" customHeight="1" x14ac:dyDescent="0.25">
      <c r="A1170" s="1">
        <v>22.34</v>
      </c>
      <c r="B1170" s="1" t="str">
        <v>07/20/2001</v>
      </c>
      <c r="D1170" s="1">
        <v>22.34</v>
      </c>
      <c r="E1170" s="1" t="s">
        <v>1170</v>
      </c>
    </row>
    <row r="1171" spans="1:5" ht="15" customHeight="1" x14ac:dyDescent="0.25">
      <c r="A1171" s="1">
        <v>23.74</v>
      </c>
      <c r="B1171" s="1" t="str">
        <v>07/23/2001</v>
      </c>
      <c r="D1171" s="1">
        <v>23.74</v>
      </c>
      <c r="E1171" s="1" t="s">
        <v>1171</v>
      </c>
    </row>
    <row r="1172" spans="1:5" ht="15" customHeight="1" x14ac:dyDescent="0.25">
      <c r="A1172" s="1">
        <v>25.24</v>
      </c>
      <c r="B1172" s="1" t="str">
        <v>07/24/2001</v>
      </c>
      <c r="D1172" s="1">
        <v>25.24</v>
      </c>
      <c r="E1172" s="1" t="s">
        <v>1172</v>
      </c>
    </row>
    <row r="1173" spans="1:5" ht="15" customHeight="1" x14ac:dyDescent="0.25">
      <c r="A1173" s="1">
        <v>24</v>
      </c>
      <c r="B1173" s="1" t="str">
        <v>07/25/2001</v>
      </c>
      <c r="D1173" s="1">
        <v>24</v>
      </c>
      <c r="E1173" s="1" t="s">
        <v>1173</v>
      </c>
    </row>
    <row r="1174" spans="1:5" ht="15" customHeight="1" x14ac:dyDescent="0.25">
      <c r="A1174" s="1">
        <v>23.01</v>
      </c>
      <c r="B1174" s="1" t="str">
        <v>07/26/2001</v>
      </c>
      <c r="D1174" s="1">
        <v>23.01</v>
      </c>
      <c r="E1174" s="1" t="s">
        <v>1174</v>
      </c>
    </row>
    <row r="1175" spans="1:5" ht="15" customHeight="1" x14ac:dyDescent="0.25">
      <c r="A1175" s="1">
        <v>22</v>
      </c>
      <c r="B1175" s="1" t="str">
        <v>07/27/2001</v>
      </c>
      <c r="D1175" s="1">
        <v>22</v>
      </c>
      <c r="E1175" s="1" t="s">
        <v>1175</v>
      </c>
    </row>
    <row r="1176" spans="1:5" ht="15" customHeight="1" x14ac:dyDescent="0.25">
      <c r="A1176" s="1">
        <v>22.69</v>
      </c>
      <c r="B1176" s="1" t="str">
        <v>07/30/2001</v>
      </c>
      <c r="D1176" s="1">
        <v>22.69</v>
      </c>
      <c r="E1176" s="1" t="s">
        <v>1176</v>
      </c>
    </row>
    <row r="1177" spans="1:5" ht="15" customHeight="1" x14ac:dyDescent="0.25">
      <c r="A1177" s="1">
        <v>21.62</v>
      </c>
      <c r="B1177" s="1" t="str">
        <v>07/31/2001</v>
      </c>
      <c r="D1177" s="1">
        <v>21.62</v>
      </c>
      <c r="E1177" s="1" t="s">
        <v>1177</v>
      </c>
    </row>
    <row r="1178" spans="1:5" ht="15" customHeight="1" x14ac:dyDescent="0.25">
      <c r="A1178" s="1">
        <v>20.56</v>
      </c>
      <c r="B1178" s="1" t="str">
        <v>08/01/2001</v>
      </c>
      <c r="D1178" s="1">
        <v>20.56</v>
      </c>
      <c r="E1178" s="1" t="s">
        <v>1178</v>
      </c>
    </row>
    <row r="1179" spans="1:5" ht="15" customHeight="1" x14ac:dyDescent="0.25">
      <c r="A1179" s="1">
        <v>20.09</v>
      </c>
      <c r="B1179" s="1" t="str">
        <v>08/02/2001</v>
      </c>
      <c r="D1179" s="1">
        <v>20.09</v>
      </c>
      <c r="E1179" s="1" t="s">
        <v>1179</v>
      </c>
    </row>
    <row r="1180" spans="1:5" ht="15" customHeight="1" x14ac:dyDescent="0.25">
      <c r="A1180" s="1">
        <v>19.89</v>
      </c>
      <c r="B1180" s="1" t="str">
        <v>08/03/2001</v>
      </c>
      <c r="D1180" s="1">
        <v>19.89</v>
      </c>
      <c r="E1180" s="1" t="s">
        <v>1180</v>
      </c>
    </row>
    <row r="1181" spans="1:5" ht="15" customHeight="1" x14ac:dyDescent="0.25">
      <c r="A1181" s="1">
        <v>21.89</v>
      </c>
      <c r="B1181" s="1" t="str">
        <v>08/06/2001</v>
      </c>
      <c r="D1181" s="1">
        <v>21.89</v>
      </c>
      <c r="E1181" s="1" t="s">
        <v>1181</v>
      </c>
    </row>
    <row r="1182" spans="1:5" ht="15" customHeight="1" x14ac:dyDescent="0.25">
      <c r="A1182" s="1">
        <v>21.01</v>
      </c>
      <c r="B1182" s="1" t="str">
        <v>08/07/2001</v>
      </c>
      <c r="D1182" s="1">
        <v>21.01</v>
      </c>
      <c r="E1182" s="1" t="s">
        <v>1182</v>
      </c>
    </row>
    <row r="1183" spans="1:5" ht="15" customHeight="1" x14ac:dyDescent="0.25">
      <c r="A1183" s="1">
        <v>22.32</v>
      </c>
      <c r="B1183" s="1" t="str">
        <v>08/08/2001</v>
      </c>
      <c r="D1183" s="1">
        <v>22.32</v>
      </c>
      <c r="E1183" s="1" t="s">
        <v>1183</v>
      </c>
    </row>
    <row r="1184" spans="1:5" ht="15" customHeight="1" x14ac:dyDescent="0.25">
      <c r="A1184" s="1">
        <v>21.75</v>
      </c>
      <c r="B1184" s="1" t="str">
        <v>08/09/2001</v>
      </c>
      <c r="D1184" s="1">
        <v>21.75</v>
      </c>
      <c r="E1184" s="1" t="s">
        <v>1184</v>
      </c>
    </row>
    <row r="1185" spans="1:5" ht="15" customHeight="1" x14ac:dyDescent="0.25">
      <c r="A1185" s="1">
        <v>20.55</v>
      </c>
      <c r="B1185" s="1" t="str">
        <v>08/10/2001</v>
      </c>
      <c r="D1185" s="1">
        <v>20.55</v>
      </c>
      <c r="E1185" s="1" t="s">
        <v>1185</v>
      </c>
    </row>
    <row r="1186" spans="1:5" ht="15" customHeight="1" x14ac:dyDescent="0.25">
      <c r="A1186" s="1">
        <v>20.420000000000002</v>
      </c>
      <c r="B1186" s="1" t="str">
        <v>08/13/2001</v>
      </c>
      <c r="D1186" s="1">
        <v>20.420000000000002</v>
      </c>
      <c r="E1186" s="1" t="s">
        <v>1186</v>
      </c>
    </row>
    <row r="1187" spans="1:5" ht="15" customHeight="1" x14ac:dyDescent="0.25">
      <c r="A1187" s="1">
        <v>20.48</v>
      </c>
      <c r="B1187" s="1" t="str">
        <v>08/14/2001</v>
      </c>
      <c r="D1187" s="1">
        <v>20.48</v>
      </c>
      <c r="E1187" s="1" t="s">
        <v>1187</v>
      </c>
    </row>
    <row r="1188" spans="1:5" ht="15" customHeight="1" x14ac:dyDescent="0.25">
      <c r="A1188" s="1">
        <v>20.91</v>
      </c>
      <c r="B1188" s="1" t="str">
        <v>08/15/2001</v>
      </c>
      <c r="D1188" s="1">
        <v>20.91</v>
      </c>
      <c r="E1188" s="1" t="s">
        <v>1188</v>
      </c>
    </row>
    <row r="1189" spans="1:5" ht="15" customHeight="1" x14ac:dyDescent="0.25">
      <c r="A1189" s="1">
        <v>21.54</v>
      </c>
      <c r="B1189" s="1" t="str">
        <v>08/16/2001</v>
      </c>
      <c r="D1189" s="1">
        <v>21.54</v>
      </c>
      <c r="E1189" s="1" t="s">
        <v>1189</v>
      </c>
    </row>
    <row r="1190" spans="1:5" ht="15" customHeight="1" x14ac:dyDescent="0.25">
      <c r="A1190" s="1">
        <v>23.84</v>
      </c>
      <c r="B1190" s="1" t="str">
        <v>08/17/2001</v>
      </c>
      <c r="D1190" s="1">
        <v>23.84</v>
      </c>
      <c r="E1190" s="1" t="s">
        <v>1190</v>
      </c>
    </row>
    <row r="1191" spans="1:5" ht="15" customHeight="1" x14ac:dyDescent="0.25">
      <c r="A1191" s="1">
        <v>22.87</v>
      </c>
      <c r="B1191" s="1" t="str">
        <v>08/20/2001</v>
      </c>
      <c r="D1191" s="1">
        <v>22.87</v>
      </c>
      <c r="E1191" s="1" t="s">
        <v>1191</v>
      </c>
    </row>
    <row r="1192" spans="1:5" ht="15" customHeight="1" x14ac:dyDescent="0.25">
      <c r="A1192" s="1">
        <v>24.4</v>
      </c>
      <c r="B1192" s="1" t="str">
        <v>08/21/2001</v>
      </c>
      <c r="D1192" s="1">
        <v>24.4</v>
      </c>
      <c r="E1192" s="1" t="s">
        <v>1192</v>
      </c>
    </row>
    <row r="1193" spans="1:5" ht="15" customHeight="1" x14ac:dyDescent="0.25">
      <c r="A1193" s="1">
        <v>22.44</v>
      </c>
      <c r="B1193" s="1" t="str">
        <v>08/22/2001</v>
      </c>
      <c r="D1193" s="1">
        <v>22.44</v>
      </c>
      <c r="E1193" s="1" t="s">
        <v>1193</v>
      </c>
    </row>
    <row r="1194" spans="1:5" ht="15" customHeight="1" x14ac:dyDescent="0.25">
      <c r="A1194" s="1">
        <v>22.23</v>
      </c>
      <c r="B1194" s="1" t="str">
        <v>08/23/2001</v>
      </c>
      <c r="D1194" s="1">
        <v>22.23</v>
      </c>
      <c r="E1194" s="1" t="s">
        <v>1194</v>
      </c>
    </row>
    <row r="1195" spans="1:5" ht="15" customHeight="1" x14ac:dyDescent="0.25">
      <c r="A1195" s="1">
        <v>19.71</v>
      </c>
      <c r="B1195" s="1" t="str">
        <v>08/24/2001</v>
      </c>
      <c r="D1195" s="1">
        <v>19.71</v>
      </c>
      <c r="E1195" s="1" t="s">
        <v>1195</v>
      </c>
    </row>
    <row r="1196" spans="1:5" ht="15" customHeight="1" x14ac:dyDescent="0.25">
      <c r="A1196" s="1">
        <v>20.56</v>
      </c>
      <c r="B1196" s="1" t="str">
        <v>08/27/2001</v>
      </c>
      <c r="D1196" s="1">
        <v>20.56</v>
      </c>
      <c r="E1196" s="1" t="s">
        <v>1196</v>
      </c>
    </row>
    <row r="1197" spans="1:5" ht="15" customHeight="1" x14ac:dyDescent="0.25">
      <c r="A1197" s="1">
        <v>22</v>
      </c>
      <c r="B1197" s="1" t="str">
        <v>08/28/2001</v>
      </c>
      <c r="D1197" s="1">
        <v>22</v>
      </c>
      <c r="E1197" s="1" t="s">
        <v>1197</v>
      </c>
    </row>
    <row r="1198" spans="1:5" ht="15" customHeight="1" x14ac:dyDescent="0.25">
      <c r="A1198" s="1">
        <v>23.03</v>
      </c>
      <c r="B1198" s="1" t="str">
        <v>08/29/2001</v>
      </c>
      <c r="D1198" s="1">
        <v>23.03</v>
      </c>
      <c r="E1198" s="1" t="s">
        <v>1198</v>
      </c>
    </row>
    <row r="1199" spans="1:5" ht="15" customHeight="1" x14ac:dyDescent="0.25">
      <c r="A1199" s="1">
        <v>25.41</v>
      </c>
      <c r="B1199" s="1" t="str">
        <v>08/30/2001</v>
      </c>
      <c r="D1199" s="1">
        <v>25.41</v>
      </c>
      <c r="E1199" s="1" t="s">
        <v>1199</v>
      </c>
    </row>
    <row r="1200" spans="1:5" ht="15" customHeight="1" x14ac:dyDescent="0.25">
      <c r="A1200" s="1">
        <v>24.92</v>
      </c>
      <c r="B1200" s="1" t="str">
        <v>08/31/2001</v>
      </c>
      <c r="D1200" s="1">
        <v>24.92</v>
      </c>
      <c r="E1200" s="1" t="s">
        <v>1200</v>
      </c>
    </row>
    <row r="1201" spans="1:5" ht="15" customHeight="1" x14ac:dyDescent="0.25">
      <c r="A1201" s="1">
        <v>25.85</v>
      </c>
      <c r="B1201" s="1" t="str">
        <v>09/04/2001</v>
      </c>
      <c r="D1201" s="1">
        <v>25.85</v>
      </c>
      <c r="E1201" s="1" t="s">
        <v>1201</v>
      </c>
    </row>
    <row r="1202" spans="1:5" ht="15" customHeight="1" x14ac:dyDescent="0.25">
      <c r="A1202" s="1">
        <v>26.35</v>
      </c>
      <c r="B1202" s="1" t="str">
        <v>09/05/2001</v>
      </c>
      <c r="D1202" s="1">
        <v>26.35</v>
      </c>
      <c r="E1202" s="1" t="s">
        <v>1202</v>
      </c>
    </row>
    <row r="1203" spans="1:5" ht="15" customHeight="1" x14ac:dyDescent="0.25">
      <c r="A1203" s="1">
        <v>28.61</v>
      </c>
      <c r="B1203" s="1" t="str">
        <v>09/06/2001</v>
      </c>
      <c r="D1203" s="1">
        <v>28.61</v>
      </c>
      <c r="E1203" s="1" t="s">
        <v>1203</v>
      </c>
    </row>
    <row r="1204" spans="1:5" ht="15" customHeight="1" x14ac:dyDescent="0.25">
      <c r="A1204" s="1">
        <v>30.99</v>
      </c>
      <c r="B1204" s="1" t="str">
        <v>09/07/2001</v>
      </c>
      <c r="D1204" s="1">
        <v>30.99</v>
      </c>
      <c r="E1204" s="1" t="s">
        <v>1204</v>
      </c>
    </row>
    <row r="1205" spans="1:5" ht="15" customHeight="1" x14ac:dyDescent="0.25">
      <c r="A1205" s="1">
        <v>31.84</v>
      </c>
      <c r="B1205" s="1" t="str">
        <v>09/10/2001</v>
      </c>
      <c r="D1205" s="1">
        <v>31.84</v>
      </c>
      <c r="E1205" s="1" t="s">
        <v>1205</v>
      </c>
    </row>
    <row r="1206" spans="1:5" ht="15" customHeight="1" x14ac:dyDescent="0.25">
      <c r="A1206" s="1">
        <v>41.76</v>
      </c>
      <c r="B1206" s="1" t="str">
        <v>09/17/2001</v>
      </c>
      <c r="D1206" s="1">
        <v>41.76</v>
      </c>
      <c r="E1206" s="1" t="s">
        <v>1206</v>
      </c>
    </row>
    <row r="1207" spans="1:5" ht="15" customHeight="1" x14ac:dyDescent="0.25">
      <c r="A1207" s="1">
        <v>38.869999999999997</v>
      </c>
      <c r="B1207" s="1" t="str">
        <v>09/18/2001</v>
      </c>
      <c r="D1207" s="1">
        <v>38.869999999999997</v>
      </c>
      <c r="E1207" s="1" t="s">
        <v>1207</v>
      </c>
    </row>
    <row r="1208" spans="1:5" ht="15" customHeight="1" x14ac:dyDescent="0.25">
      <c r="A1208" s="1">
        <v>40.56</v>
      </c>
      <c r="B1208" s="1" t="str">
        <v>09/19/2001</v>
      </c>
      <c r="D1208" s="1">
        <v>40.56</v>
      </c>
      <c r="E1208" s="1" t="s">
        <v>1208</v>
      </c>
    </row>
    <row r="1209" spans="1:5" ht="15" customHeight="1" x14ac:dyDescent="0.25">
      <c r="A1209" s="1">
        <v>43.74</v>
      </c>
      <c r="B1209" s="1" t="str">
        <v>09/20/2001</v>
      </c>
      <c r="D1209" s="1">
        <v>43.74</v>
      </c>
      <c r="E1209" s="1" t="s">
        <v>1209</v>
      </c>
    </row>
    <row r="1210" spans="1:5" ht="15" customHeight="1" x14ac:dyDescent="0.25">
      <c r="A1210" s="1">
        <v>42.66</v>
      </c>
      <c r="B1210" s="1" t="str">
        <v>09/21/2001</v>
      </c>
      <c r="D1210" s="1">
        <v>42.66</v>
      </c>
      <c r="E1210" s="1" t="s">
        <v>1210</v>
      </c>
    </row>
    <row r="1211" spans="1:5" ht="15" customHeight="1" x14ac:dyDescent="0.25">
      <c r="A1211" s="1">
        <v>37.75</v>
      </c>
      <c r="B1211" s="1" t="str">
        <v>09/24/2001</v>
      </c>
      <c r="D1211" s="1">
        <v>37.75</v>
      </c>
      <c r="E1211" s="1" t="s">
        <v>1211</v>
      </c>
    </row>
    <row r="1212" spans="1:5" ht="15" customHeight="1" x14ac:dyDescent="0.25">
      <c r="A1212" s="1">
        <v>35.81</v>
      </c>
      <c r="B1212" s="1" t="str">
        <v>09/25/2001</v>
      </c>
      <c r="D1212" s="1">
        <v>35.81</v>
      </c>
      <c r="E1212" s="1" t="s">
        <v>1212</v>
      </c>
    </row>
    <row r="1213" spans="1:5" ht="15" customHeight="1" x14ac:dyDescent="0.25">
      <c r="A1213" s="1">
        <v>35.26</v>
      </c>
      <c r="B1213" s="1" t="str">
        <v>09/26/2001</v>
      </c>
      <c r="D1213" s="1">
        <v>35.26</v>
      </c>
      <c r="E1213" s="1" t="s">
        <v>1213</v>
      </c>
    </row>
    <row r="1214" spans="1:5" ht="15" customHeight="1" x14ac:dyDescent="0.25">
      <c r="A1214" s="1">
        <v>34</v>
      </c>
      <c r="B1214" s="1" t="str">
        <v>09/27/2001</v>
      </c>
      <c r="D1214" s="1">
        <v>34</v>
      </c>
      <c r="E1214" s="1" t="s">
        <v>1214</v>
      </c>
    </row>
    <row r="1215" spans="1:5" ht="15" customHeight="1" x14ac:dyDescent="0.25">
      <c r="A1215" s="1">
        <v>31.93</v>
      </c>
      <c r="B1215" s="1" t="str">
        <v>09/28/2001</v>
      </c>
      <c r="D1215" s="1">
        <v>31.93</v>
      </c>
      <c r="E1215" s="1" t="s">
        <v>1215</v>
      </c>
    </row>
    <row r="1216" spans="1:5" ht="15" customHeight="1" x14ac:dyDescent="0.25">
      <c r="A1216" s="1">
        <v>32.32</v>
      </c>
      <c r="B1216" s="1" t="str">
        <v>10/01/2001</v>
      </c>
      <c r="D1216" s="1">
        <v>32.32</v>
      </c>
      <c r="E1216" s="1" t="s">
        <v>1216</v>
      </c>
    </row>
    <row r="1217" spans="1:5" ht="15" customHeight="1" x14ac:dyDescent="0.25">
      <c r="A1217" s="1">
        <v>31.18</v>
      </c>
      <c r="B1217" s="1" t="str">
        <v>10/02/2001</v>
      </c>
      <c r="D1217" s="1">
        <v>31.18</v>
      </c>
      <c r="E1217" s="1" t="s">
        <v>1217</v>
      </c>
    </row>
    <row r="1218" spans="1:5" ht="15" customHeight="1" x14ac:dyDescent="0.25">
      <c r="A1218" s="1">
        <v>31.34</v>
      </c>
      <c r="B1218" s="1" t="str">
        <v>10/03/2001</v>
      </c>
      <c r="D1218" s="1">
        <v>31.34</v>
      </c>
      <c r="E1218" s="1" t="s">
        <v>1218</v>
      </c>
    </row>
    <row r="1219" spans="1:5" ht="15" customHeight="1" x14ac:dyDescent="0.25">
      <c r="A1219" s="1">
        <v>31.97</v>
      </c>
      <c r="B1219" s="1" t="str">
        <v>10/04/2001</v>
      </c>
      <c r="D1219" s="1">
        <v>31.97</v>
      </c>
      <c r="E1219" s="1" t="s">
        <v>1219</v>
      </c>
    </row>
    <row r="1220" spans="1:5" ht="15" customHeight="1" x14ac:dyDescent="0.25">
      <c r="A1220" s="1">
        <v>33.39</v>
      </c>
      <c r="B1220" s="1" t="str">
        <v>10/05/2001</v>
      </c>
      <c r="D1220" s="1">
        <v>33.39</v>
      </c>
      <c r="E1220" s="1" t="s">
        <v>1220</v>
      </c>
    </row>
    <row r="1221" spans="1:5" ht="15" customHeight="1" x14ac:dyDescent="0.25">
      <c r="A1221" s="1">
        <v>35.119999999999997</v>
      </c>
      <c r="B1221" s="1" t="str">
        <v>10/08/2001</v>
      </c>
      <c r="D1221" s="1">
        <v>35.119999999999997</v>
      </c>
      <c r="E1221" s="1" t="s">
        <v>1221</v>
      </c>
    </row>
    <row r="1222" spans="1:5" ht="15" customHeight="1" x14ac:dyDescent="0.25">
      <c r="A1222" s="1">
        <v>34.83</v>
      </c>
      <c r="B1222" s="1" t="str">
        <v>10/09/2001</v>
      </c>
      <c r="D1222" s="1">
        <v>34.83</v>
      </c>
      <c r="E1222" s="1" t="s">
        <v>1222</v>
      </c>
    </row>
    <row r="1223" spans="1:5" ht="15" customHeight="1" x14ac:dyDescent="0.25">
      <c r="A1223" s="1">
        <v>31.6</v>
      </c>
      <c r="B1223" s="1" t="str">
        <v>10/10/2001</v>
      </c>
      <c r="D1223" s="1">
        <v>31.6</v>
      </c>
      <c r="E1223" s="1" t="s">
        <v>1223</v>
      </c>
    </row>
    <row r="1224" spans="1:5" ht="15" customHeight="1" x14ac:dyDescent="0.25">
      <c r="A1224" s="1">
        <v>31.5</v>
      </c>
      <c r="B1224" s="1" t="str">
        <v>10/11/2001</v>
      </c>
      <c r="D1224" s="1">
        <v>31.5</v>
      </c>
      <c r="E1224" s="1" t="s">
        <v>1224</v>
      </c>
    </row>
    <row r="1225" spans="1:5" ht="15" customHeight="1" x14ac:dyDescent="0.25">
      <c r="A1225" s="1">
        <v>35.270000000000003</v>
      </c>
      <c r="B1225" s="1" t="str">
        <v>10/12/2001</v>
      </c>
      <c r="D1225" s="1">
        <v>35.270000000000003</v>
      </c>
      <c r="E1225" s="1" t="s">
        <v>1225</v>
      </c>
    </row>
    <row r="1226" spans="1:5" ht="15" customHeight="1" x14ac:dyDescent="0.25">
      <c r="A1226" s="1">
        <v>35.31</v>
      </c>
      <c r="B1226" s="1" t="str">
        <v>10/15/2001</v>
      </c>
      <c r="D1226" s="1">
        <v>35.31</v>
      </c>
      <c r="E1226" s="1" t="s">
        <v>1226</v>
      </c>
    </row>
    <row r="1227" spans="1:5" ht="15" customHeight="1" x14ac:dyDescent="0.25">
      <c r="A1227" s="1">
        <v>32.880000000000003</v>
      </c>
      <c r="B1227" s="1" t="str">
        <v>10/16/2001</v>
      </c>
      <c r="D1227" s="1">
        <v>32.880000000000003</v>
      </c>
      <c r="E1227" s="1" t="s">
        <v>1227</v>
      </c>
    </row>
    <row r="1228" spans="1:5" ht="15" customHeight="1" x14ac:dyDescent="0.25">
      <c r="A1228" s="1">
        <v>35.08</v>
      </c>
      <c r="B1228" s="1" t="str">
        <v>10/17/2001</v>
      </c>
      <c r="D1228" s="1">
        <v>35.08</v>
      </c>
      <c r="E1228" s="1" t="s">
        <v>1228</v>
      </c>
    </row>
    <row r="1229" spans="1:5" ht="15" customHeight="1" x14ac:dyDescent="0.25">
      <c r="A1229" s="1">
        <v>34.950000000000003</v>
      </c>
      <c r="B1229" s="1" t="str">
        <v>10/18/2001</v>
      </c>
      <c r="D1229" s="1">
        <v>34.950000000000003</v>
      </c>
      <c r="E1229" s="1" t="s">
        <v>1229</v>
      </c>
    </row>
    <row r="1230" spans="1:5" ht="15" customHeight="1" x14ac:dyDescent="0.25">
      <c r="A1230" s="1">
        <v>34.11</v>
      </c>
      <c r="B1230" s="1" t="str">
        <v>10/19/2001</v>
      </c>
      <c r="D1230" s="1">
        <v>34.11</v>
      </c>
      <c r="E1230" s="1" t="s">
        <v>1230</v>
      </c>
    </row>
    <row r="1231" spans="1:5" ht="15" customHeight="1" x14ac:dyDescent="0.25">
      <c r="A1231" s="1">
        <v>32.25</v>
      </c>
      <c r="B1231" s="1" t="str">
        <v>10/22/2001</v>
      </c>
      <c r="D1231" s="1">
        <v>32.25</v>
      </c>
      <c r="E1231" s="1" t="s">
        <v>1231</v>
      </c>
    </row>
    <row r="1232" spans="1:5" ht="15" customHeight="1" x14ac:dyDescent="0.25">
      <c r="A1232" s="1">
        <v>32</v>
      </c>
      <c r="B1232" s="1" t="str">
        <v>10/23/2001</v>
      </c>
      <c r="D1232" s="1">
        <v>32</v>
      </c>
      <c r="E1232" s="1" t="s">
        <v>1232</v>
      </c>
    </row>
    <row r="1233" spans="1:5" ht="15" customHeight="1" x14ac:dyDescent="0.25">
      <c r="A1233" s="1">
        <v>30.95</v>
      </c>
      <c r="B1233" s="1" t="str">
        <v>10/24/2001</v>
      </c>
      <c r="D1233" s="1">
        <v>30.95</v>
      </c>
      <c r="E1233" s="1" t="s">
        <v>1233</v>
      </c>
    </row>
    <row r="1234" spans="1:5" ht="15" customHeight="1" x14ac:dyDescent="0.25">
      <c r="A1234" s="1">
        <v>29.46</v>
      </c>
      <c r="B1234" s="1" t="str">
        <v>10/25/2001</v>
      </c>
      <c r="D1234" s="1">
        <v>29.46</v>
      </c>
      <c r="E1234" s="1" t="s">
        <v>1234</v>
      </c>
    </row>
    <row r="1235" spans="1:5" ht="15" customHeight="1" x14ac:dyDescent="0.25">
      <c r="A1235" s="1">
        <v>28.42</v>
      </c>
      <c r="B1235" s="1" t="str">
        <v>10/26/2001</v>
      </c>
      <c r="D1235" s="1">
        <v>28.42</v>
      </c>
      <c r="E1235" s="1" t="s">
        <v>1235</v>
      </c>
    </row>
    <row r="1236" spans="1:5" ht="15" customHeight="1" x14ac:dyDescent="0.25">
      <c r="A1236" s="1">
        <v>31.64</v>
      </c>
      <c r="B1236" s="1" t="str">
        <v>10/29/2001</v>
      </c>
      <c r="D1236" s="1">
        <v>31.64</v>
      </c>
      <c r="E1236" s="1" t="s">
        <v>1236</v>
      </c>
    </row>
    <row r="1237" spans="1:5" ht="15" customHeight="1" x14ac:dyDescent="0.25">
      <c r="A1237" s="1">
        <v>33.46</v>
      </c>
      <c r="B1237" s="1" t="str">
        <v>10/30/2001</v>
      </c>
      <c r="D1237" s="1">
        <v>33.46</v>
      </c>
      <c r="E1237" s="1" t="s">
        <v>1237</v>
      </c>
    </row>
    <row r="1238" spans="1:5" ht="15" customHeight="1" x14ac:dyDescent="0.25">
      <c r="A1238" s="1">
        <v>33.56</v>
      </c>
      <c r="B1238" s="1" t="str">
        <v>10/31/2001</v>
      </c>
      <c r="D1238" s="1">
        <v>33.56</v>
      </c>
      <c r="E1238" s="1" t="s">
        <v>1238</v>
      </c>
    </row>
    <row r="1239" spans="1:5" ht="15" customHeight="1" x14ac:dyDescent="0.25">
      <c r="A1239" s="1">
        <v>32.31</v>
      </c>
      <c r="B1239" s="1" t="str">
        <v>11/01/2001</v>
      </c>
      <c r="D1239" s="1">
        <v>32.31</v>
      </c>
      <c r="E1239" s="1" t="s">
        <v>1239</v>
      </c>
    </row>
    <row r="1240" spans="1:5" ht="15" customHeight="1" x14ac:dyDescent="0.25">
      <c r="A1240" s="1">
        <v>30.71</v>
      </c>
      <c r="B1240" s="1" t="str">
        <v>11/02/2001</v>
      </c>
      <c r="D1240" s="1">
        <v>30.71</v>
      </c>
      <c r="E1240" s="1" t="s">
        <v>1240</v>
      </c>
    </row>
    <row r="1241" spans="1:5" ht="15" customHeight="1" x14ac:dyDescent="0.25">
      <c r="A1241" s="1">
        <v>30.5</v>
      </c>
      <c r="B1241" s="1" t="str">
        <v>11/05/2001</v>
      </c>
      <c r="D1241" s="1">
        <v>30.5</v>
      </c>
      <c r="E1241" s="1" t="s">
        <v>1241</v>
      </c>
    </row>
    <row r="1242" spans="1:5" ht="15" customHeight="1" x14ac:dyDescent="0.25">
      <c r="A1242" s="1">
        <v>28.8</v>
      </c>
      <c r="B1242" s="1" t="str">
        <v>11/06/2001</v>
      </c>
      <c r="D1242" s="1">
        <v>28.8</v>
      </c>
      <c r="E1242" s="1" t="s">
        <v>1242</v>
      </c>
    </row>
    <row r="1243" spans="1:5" ht="15" customHeight="1" x14ac:dyDescent="0.25">
      <c r="A1243" s="1">
        <v>29.13</v>
      </c>
      <c r="B1243" s="1" t="str">
        <v>11/07/2001</v>
      </c>
      <c r="D1243" s="1">
        <v>29.13</v>
      </c>
      <c r="E1243" s="1" t="s">
        <v>1243</v>
      </c>
    </row>
    <row r="1244" spans="1:5" ht="15" customHeight="1" x14ac:dyDescent="0.25">
      <c r="A1244" s="1">
        <v>28.62</v>
      </c>
      <c r="B1244" s="1" t="str">
        <v>11/08/2001</v>
      </c>
      <c r="D1244" s="1">
        <v>28.62</v>
      </c>
      <c r="E1244" s="1" t="s">
        <v>1244</v>
      </c>
    </row>
    <row r="1245" spans="1:5" ht="15" customHeight="1" x14ac:dyDescent="0.25">
      <c r="A1245" s="1">
        <v>27.44</v>
      </c>
      <c r="B1245" s="1" t="str">
        <v>11/09/2001</v>
      </c>
      <c r="D1245" s="1">
        <v>27.44</v>
      </c>
      <c r="E1245" s="1" t="s">
        <v>1245</v>
      </c>
    </row>
    <row r="1246" spans="1:5" ht="15" customHeight="1" x14ac:dyDescent="0.25">
      <c r="A1246" s="1">
        <v>29.35</v>
      </c>
      <c r="B1246" s="1" t="str">
        <v>11/12/2001</v>
      </c>
      <c r="D1246" s="1">
        <v>29.35</v>
      </c>
      <c r="E1246" s="1" t="s">
        <v>1246</v>
      </c>
    </row>
    <row r="1247" spans="1:5" ht="15" customHeight="1" x14ac:dyDescent="0.25">
      <c r="A1247" s="1">
        <v>26.47</v>
      </c>
      <c r="B1247" s="1" t="str">
        <v>11/13/2001</v>
      </c>
      <c r="D1247" s="1">
        <v>26.47</v>
      </c>
      <c r="E1247" s="1" t="s">
        <v>1247</v>
      </c>
    </row>
    <row r="1248" spans="1:5" ht="15" customHeight="1" x14ac:dyDescent="0.25">
      <c r="A1248" s="1">
        <v>26.56</v>
      </c>
      <c r="B1248" s="1" t="str">
        <v>11/14/2001</v>
      </c>
      <c r="D1248" s="1">
        <v>26.56</v>
      </c>
      <c r="E1248" s="1" t="s">
        <v>1248</v>
      </c>
    </row>
    <row r="1249" spans="1:5" ht="15" customHeight="1" x14ac:dyDescent="0.25">
      <c r="A1249" s="1">
        <v>25.56</v>
      </c>
      <c r="B1249" s="1" t="str">
        <v>11/15/2001</v>
      </c>
      <c r="D1249" s="1">
        <v>25.56</v>
      </c>
      <c r="E1249" s="1" t="s">
        <v>1249</v>
      </c>
    </row>
    <row r="1250" spans="1:5" ht="15" customHeight="1" x14ac:dyDescent="0.25">
      <c r="A1250" s="1">
        <v>25.07</v>
      </c>
      <c r="B1250" s="1" t="str">
        <v>11/16/2001</v>
      </c>
      <c r="D1250" s="1">
        <v>25.07</v>
      </c>
      <c r="E1250" s="1" t="s">
        <v>1250</v>
      </c>
    </row>
    <row r="1251" spans="1:5" ht="15" customHeight="1" x14ac:dyDescent="0.25">
      <c r="A1251" s="1">
        <v>24.46</v>
      </c>
      <c r="B1251" s="1" t="str">
        <v>11/19/2001</v>
      </c>
      <c r="D1251" s="1">
        <v>24.46</v>
      </c>
      <c r="E1251" s="1" t="s">
        <v>1251</v>
      </c>
    </row>
    <row r="1252" spans="1:5" ht="15" customHeight="1" x14ac:dyDescent="0.25">
      <c r="A1252" s="1">
        <v>24.12</v>
      </c>
      <c r="B1252" s="1" t="str">
        <v>11/20/2001</v>
      </c>
      <c r="D1252" s="1">
        <v>24.12</v>
      </c>
      <c r="E1252" s="1" t="s">
        <v>1252</v>
      </c>
    </row>
    <row r="1253" spans="1:5" ht="15" customHeight="1" x14ac:dyDescent="0.25">
      <c r="A1253" s="1">
        <v>24.19</v>
      </c>
      <c r="B1253" s="1" t="str">
        <v>11/21/2001</v>
      </c>
      <c r="D1253" s="1">
        <v>24.19</v>
      </c>
      <c r="E1253" s="1" t="s">
        <v>1253</v>
      </c>
    </row>
    <row r="1254" spans="1:5" ht="15" customHeight="1" x14ac:dyDescent="0.25">
      <c r="A1254" s="1">
        <v>23.25</v>
      </c>
      <c r="B1254" s="1" t="str">
        <v>11/23/2001</v>
      </c>
      <c r="D1254" s="1">
        <v>23.25</v>
      </c>
      <c r="E1254" s="1" t="s">
        <v>1254</v>
      </c>
    </row>
    <row r="1255" spans="1:5" ht="15" customHeight="1" x14ac:dyDescent="0.25">
      <c r="A1255" s="1">
        <v>23.79</v>
      </c>
      <c r="B1255" s="1" t="str">
        <v>11/26/2001</v>
      </c>
      <c r="D1255" s="1">
        <v>23.79</v>
      </c>
      <c r="E1255" s="1" t="s">
        <v>1255</v>
      </c>
    </row>
    <row r="1256" spans="1:5" ht="15" customHeight="1" x14ac:dyDescent="0.25">
      <c r="A1256" s="1">
        <v>24</v>
      </c>
      <c r="B1256" s="1" t="str">
        <v>11/27/2001</v>
      </c>
      <c r="D1256" s="1">
        <v>24</v>
      </c>
      <c r="E1256" s="1" t="s">
        <v>1256</v>
      </c>
    </row>
    <row r="1257" spans="1:5" ht="15" customHeight="1" x14ac:dyDescent="0.25">
      <c r="A1257" s="1">
        <v>25.9</v>
      </c>
      <c r="B1257" s="1" t="str">
        <v>11/28/2001</v>
      </c>
      <c r="D1257" s="1">
        <v>25.9</v>
      </c>
      <c r="E1257" s="1" t="s">
        <v>1257</v>
      </c>
    </row>
    <row r="1258" spans="1:5" ht="15" customHeight="1" x14ac:dyDescent="0.25">
      <c r="A1258" s="1">
        <v>25.18</v>
      </c>
      <c r="B1258" s="1" t="str">
        <v>11/29/2001</v>
      </c>
      <c r="D1258" s="1">
        <v>25.18</v>
      </c>
      <c r="E1258" s="1" t="s">
        <v>1258</v>
      </c>
    </row>
    <row r="1259" spans="1:5" ht="15" customHeight="1" x14ac:dyDescent="0.25">
      <c r="A1259" s="1">
        <v>23.84</v>
      </c>
      <c r="B1259" s="1" t="str">
        <v>11/30/2001</v>
      </c>
      <c r="D1259" s="1">
        <v>23.84</v>
      </c>
      <c r="E1259" s="1" t="s">
        <v>1259</v>
      </c>
    </row>
    <row r="1260" spans="1:5" ht="15" customHeight="1" x14ac:dyDescent="0.25">
      <c r="A1260" s="1">
        <v>25.77</v>
      </c>
      <c r="B1260" s="1" t="str">
        <v>12/03/2001</v>
      </c>
      <c r="D1260" s="1">
        <v>25.77</v>
      </c>
      <c r="E1260" s="1" t="s">
        <v>1260</v>
      </c>
    </row>
    <row r="1261" spans="1:5" ht="15" customHeight="1" x14ac:dyDescent="0.25">
      <c r="A1261" s="1">
        <v>24.08</v>
      </c>
      <c r="B1261" s="1" t="str">
        <v>12/04/2001</v>
      </c>
      <c r="D1261" s="1">
        <v>24.08</v>
      </c>
      <c r="E1261" s="1" t="s">
        <v>1261</v>
      </c>
    </row>
    <row r="1262" spans="1:5" ht="15" customHeight="1" x14ac:dyDescent="0.25">
      <c r="A1262" s="1">
        <v>23.02</v>
      </c>
      <c r="B1262" s="1" t="str">
        <v>12/05/2001</v>
      </c>
      <c r="D1262" s="1">
        <v>23.02</v>
      </c>
      <c r="E1262" s="1" t="s">
        <v>1262</v>
      </c>
    </row>
    <row r="1263" spans="1:5" ht="15" customHeight="1" x14ac:dyDescent="0.25">
      <c r="A1263" s="1">
        <v>23.71</v>
      </c>
      <c r="B1263" s="1" t="str">
        <v>12/06/2001</v>
      </c>
      <c r="D1263" s="1">
        <v>23.71</v>
      </c>
      <c r="E1263" s="1" t="s">
        <v>1263</v>
      </c>
    </row>
    <row r="1264" spans="1:5" ht="15" customHeight="1" x14ac:dyDescent="0.25">
      <c r="A1264" s="1">
        <v>23.49</v>
      </c>
      <c r="B1264" s="1" t="str">
        <v>12/07/2001</v>
      </c>
      <c r="D1264" s="1">
        <v>23.49</v>
      </c>
      <c r="E1264" s="1" t="s">
        <v>1264</v>
      </c>
    </row>
    <row r="1265" spans="1:5" ht="15" customHeight="1" x14ac:dyDescent="0.25">
      <c r="A1265" s="1">
        <v>25.62</v>
      </c>
      <c r="B1265" s="1" t="str">
        <v>12/10/2001</v>
      </c>
      <c r="D1265" s="1">
        <v>25.62</v>
      </c>
      <c r="E1265" s="1" t="s">
        <v>1265</v>
      </c>
    </row>
    <row r="1266" spans="1:5" ht="15" customHeight="1" x14ac:dyDescent="0.25">
      <c r="A1266" s="1">
        <v>25.3</v>
      </c>
      <c r="B1266" s="1" t="str">
        <v>12/11/2001</v>
      </c>
      <c r="D1266" s="1">
        <v>25.3</v>
      </c>
      <c r="E1266" s="1" t="s">
        <v>1266</v>
      </c>
    </row>
    <row r="1267" spans="1:5" ht="15" customHeight="1" x14ac:dyDescent="0.25">
      <c r="A1267" s="1">
        <v>24.87</v>
      </c>
      <c r="B1267" s="1" t="str">
        <v>12/12/2001</v>
      </c>
      <c r="D1267" s="1">
        <v>24.87</v>
      </c>
      <c r="E1267" s="1" t="s">
        <v>1267</v>
      </c>
    </row>
    <row r="1268" spans="1:5" ht="15" customHeight="1" x14ac:dyDescent="0.25">
      <c r="A1268" s="1">
        <v>25.91</v>
      </c>
      <c r="B1268" s="1" t="str">
        <v>12/13/2001</v>
      </c>
      <c r="D1268" s="1">
        <v>25.91</v>
      </c>
      <c r="E1268" s="1" t="s">
        <v>1268</v>
      </c>
    </row>
    <row r="1269" spans="1:5" ht="15" customHeight="1" x14ac:dyDescent="0.25">
      <c r="A1269" s="1">
        <v>24.63</v>
      </c>
      <c r="B1269" s="1" t="str">
        <v>12/14/2001</v>
      </c>
      <c r="D1269" s="1">
        <v>24.63</v>
      </c>
      <c r="E1269" s="1" t="s">
        <v>1269</v>
      </c>
    </row>
    <row r="1270" spans="1:5" ht="15" customHeight="1" x14ac:dyDescent="0.25">
      <c r="A1270" s="1">
        <v>24.26</v>
      </c>
      <c r="B1270" s="1" t="str">
        <v>12/17/2001</v>
      </c>
      <c r="D1270" s="1">
        <v>24.26</v>
      </c>
      <c r="E1270" s="1" t="s">
        <v>1270</v>
      </c>
    </row>
    <row r="1271" spans="1:5" ht="15" customHeight="1" x14ac:dyDescent="0.25">
      <c r="A1271" s="1">
        <v>23.29</v>
      </c>
      <c r="B1271" s="1" t="str">
        <v>12/18/2001</v>
      </c>
      <c r="D1271" s="1">
        <v>23.29</v>
      </c>
      <c r="E1271" s="1" t="s">
        <v>1271</v>
      </c>
    </row>
    <row r="1272" spans="1:5" ht="15" customHeight="1" x14ac:dyDescent="0.25">
      <c r="A1272" s="1">
        <v>22.58</v>
      </c>
      <c r="B1272" s="1" t="str">
        <v>12/19/2001</v>
      </c>
      <c r="D1272" s="1">
        <v>22.58</v>
      </c>
      <c r="E1272" s="1" t="s">
        <v>1272</v>
      </c>
    </row>
    <row r="1273" spans="1:5" ht="15" customHeight="1" x14ac:dyDescent="0.25">
      <c r="A1273" s="1">
        <v>23.67</v>
      </c>
      <c r="B1273" s="1" t="str">
        <v>12/20/2001</v>
      </c>
      <c r="D1273" s="1">
        <v>23.67</v>
      </c>
      <c r="E1273" s="1" t="s">
        <v>1273</v>
      </c>
    </row>
    <row r="1274" spans="1:5" ht="15" customHeight="1" x14ac:dyDescent="0.25">
      <c r="A1274" s="1">
        <v>22.5</v>
      </c>
      <c r="B1274" s="1" t="str">
        <v>12/21/2001</v>
      </c>
      <c r="D1274" s="1">
        <v>22.5</v>
      </c>
      <c r="E1274" s="1" t="s">
        <v>1274</v>
      </c>
    </row>
    <row r="1275" spans="1:5" ht="15" customHeight="1" x14ac:dyDescent="0.25">
      <c r="A1275" s="1">
        <v>22.62</v>
      </c>
      <c r="B1275" s="1" t="str">
        <v>12/24/2001</v>
      </c>
      <c r="D1275" s="1">
        <v>22.62</v>
      </c>
      <c r="E1275" s="1" t="s">
        <v>1275</v>
      </c>
    </row>
    <row r="1276" spans="1:5" ht="15" customHeight="1" x14ac:dyDescent="0.25">
      <c r="A1276" s="1">
        <v>22.29</v>
      </c>
      <c r="B1276" s="1" t="str">
        <v>12/26/2001</v>
      </c>
      <c r="D1276" s="1">
        <v>22.29</v>
      </c>
      <c r="E1276" s="1" t="s">
        <v>1276</v>
      </c>
    </row>
    <row r="1277" spans="1:5" ht="15" customHeight="1" x14ac:dyDescent="0.25">
      <c r="A1277" s="1">
        <v>21.59</v>
      </c>
      <c r="B1277" s="1" t="str">
        <v>12/27/2001</v>
      </c>
      <c r="D1277" s="1">
        <v>21.59</v>
      </c>
      <c r="E1277" s="1" t="s">
        <v>1277</v>
      </c>
    </row>
    <row r="1278" spans="1:5" ht="15" customHeight="1" x14ac:dyDescent="0.25">
      <c r="A1278" s="1">
        <v>21.4</v>
      </c>
      <c r="B1278" s="1" t="str">
        <v>12/28/2001</v>
      </c>
      <c r="D1278" s="1">
        <v>21.4</v>
      </c>
      <c r="E1278" s="1" t="s">
        <v>1278</v>
      </c>
    </row>
    <row r="1279" spans="1:5" ht="15" customHeight="1" x14ac:dyDescent="0.25">
      <c r="A1279" s="1">
        <v>23.8</v>
      </c>
      <c r="B1279" s="1" t="str">
        <v>12/31/2001</v>
      </c>
      <c r="D1279" s="1">
        <v>23.8</v>
      </c>
      <c r="E1279" s="1" t="s">
        <v>1279</v>
      </c>
    </row>
    <row r="1280" spans="1:5" ht="15" customHeight="1" x14ac:dyDescent="0.25">
      <c r="A1280" s="1">
        <v>22.71</v>
      </c>
      <c r="B1280" s="1" t="str">
        <v>01/02/2002</v>
      </c>
      <c r="D1280" s="1">
        <v>22.71</v>
      </c>
      <c r="E1280" s="1" t="s">
        <v>1280</v>
      </c>
    </row>
    <row r="1281" spans="1:5" ht="15" customHeight="1" x14ac:dyDescent="0.25">
      <c r="A1281" s="1">
        <v>21.34</v>
      </c>
      <c r="B1281" s="1" t="str">
        <v>01/03/2002</v>
      </c>
      <c r="D1281" s="1">
        <v>21.34</v>
      </c>
      <c r="E1281" s="1" t="s">
        <v>1281</v>
      </c>
    </row>
    <row r="1282" spans="1:5" ht="15" customHeight="1" x14ac:dyDescent="0.25">
      <c r="A1282" s="1">
        <v>20.45</v>
      </c>
      <c r="B1282" s="1" t="str">
        <v>01/04/2002</v>
      </c>
      <c r="D1282" s="1">
        <v>20.45</v>
      </c>
      <c r="E1282" s="1" t="s">
        <v>1282</v>
      </c>
    </row>
    <row r="1283" spans="1:5" ht="15" customHeight="1" x14ac:dyDescent="0.25">
      <c r="A1283" s="1">
        <v>21.94</v>
      </c>
      <c r="B1283" s="1" t="str">
        <v>01/07/2002</v>
      </c>
      <c r="D1283" s="1">
        <v>21.94</v>
      </c>
      <c r="E1283" s="1" t="s">
        <v>1283</v>
      </c>
    </row>
    <row r="1284" spans="1:5" ht="15" customHeight="1" x14ac:dyDescent="0.25">
      <c r="A1284" s="1">
        <v>21.83</v>
      </c>
      <c r="B1284" s="1" t="str">
        <v>01/08/2002</v>
      </c>
      <c r="D1284" s="1">
        <v>21.83</v>
      </c>
      <c r="E1284" s="1" t="s">
        <v>1284</v>
      </c>
    </row>
    <row r="1285" spans="1:5" ht="15" customHeight="1" x14ac:dyDescent="0.25">
      <c r="A1285" s="1">
        <v>22.13</v>
      </c>
      <c r="B1285" s="1" t="str">
        <v>01/09/2002</v>
      </c>
      <c r="D1285" s="1">
        <v>22.13</v>
      </c>
      <c r="E1285" s="1" t="s">
        <v>1285</v>
      </c>
    </row>
    <row r="1286" spans="1:5" ht="15" customHeight="1" x14ac:dyDescent="0.25">
      <c r="A1286" s="1">
        <v>22.36</v>
      </c>
      <c r="B1286" s="1" t="str">
        <v>01/10/2002</v>
      </c>
      <c r="D1286" s="1">
        <v>22.36</v>
      </c>
      <c r="E1286" s="1" t="s">
        <v>1286</v>
      </c>
    </row>
    <row r="1287" spans="1:5" ht="15" customHeight="1" x14ac:dyDescent="0.25">
      <c r="A1287" s="1">
        <v>22.6</v>
      </c>
      <c r="B1287" s="1" t="str">
        <v>01/11/2002</v>
      </c>
      <c r="D1287" s="1">
        <v>22.6</v>
      </c>
      <c r="E1287" s="1" t="s">
        <v>1287</v>
      </c>
    </row>
    <row r="1288" spans="1:5" ht="15" customHeight="1" x14ac:dyDescent="0.25">
      <c r="A1288" s="1">
        <v>23.58</v>
      </c>
      <c r="B1288" s="1" t="str">
        <v>01/14/2002</v>
      </c>
      <c r="D1288" s="1">
        <v>23.58</v>
      </c>
      <c r="E1288" s="1" t="s">
        <v>1288</v>
      </c>
    </row>
    <row r="1289" spans="1:5" ht="15" customHeight="1" x14ac:dyDescent="0.25">
      <c r="A1289" s="1">
        <v>22.7</v>
      </c>
      <c r="B1289" s="1" t="str">
        <v>01/15/2002</v>
      </c>
      <c r="D1289" s="1">
        <v>22.7</v>
      </c>
      <c r="E1289" s="1" t="s">
        <v>1289</v>
      </c>
    </row>
    <row r="1290" spans="1:5" ht="15" customHeight="1" x14ac:dyDescent="0.25">
      <c r="A1290" s="1">
        <v>23.45</v>
      </c>
      <c r="B1290" s="1" t="str">
        <v>01/16/2002</v>
      </c>
      <c r="D1290" s="1">
        <v>23.45</v>
      </c>
      <c r="E1290" s="1" t="s">
        <v>1290</v>
      </c>
    </row>
    <row r="1291" spans="1:5" ht="15" customHeight="1" x14ac:dyDescent="0.25">
      <c r="A1291" s="1">
        <v>22.25</v>
      </c>
      <c r="B1291" s="1" t="str">
        <v>01/17/2002</v>
      </c>
      <c r="D1291" s="1">
        <v>22.25</v>
      </c>
      <c r="E1291" s="1" t="s">
        <v>1291</v>
      </c>
    </row>
    <row r="1292" spans="1:5" ht="15" customHeight="1" x14ac:dyDescent="0.25">
      <c r="A1292" s="1">
        <v>22.52</v>
      </c>
      <c r="B1292" s="1" t="str">
        <v>01/18/2002</v>
      </c>
      <c r="D1292" s="1">
        <v>22.52</v>
      </c>
      <c r="E1292" s="1" t="s">
        <v>1292</v>
      </c>
    </row>
    <row r="1293" spans="1:5" ht="15" customHeight="1" x14ac:dyDescent="0.25">
      <c r="A1293" s="1">
        <v>23.61</v>
      </c>
      <c r="B1293" s="1" t="str">
        <v>01/22/2002</v>
      </c>
      <c r="D1293" s="1">
        <v>23.61</v>
      </c>
      <c r="E1293" s="1" t="s">
        <v>1293</v>
      </c>
    </row>
    <row r="1294" spans="1:5" ht="15" customHeight="1" x14ac:dyDescent="0.25">
      <c r="A1294" s="1">
        <v>21.88</v>
      </c>
      <c r="B1294" s="1" t="str">
        <v>01/23/2002</v>
      </c>
      <c r="D1294" s="1">
        <v>21.88</v>
      </c>
      <c r="E1294" s="1" t="s">
        <v>1294</v>
      </c>
    </row>
    <row r="1295" spans="1:5" ht="15" customHeight="1" x14ac:dyDescent="0.25">
      <c r="A1295" s="1">
        <v>21.15</v>
      </c>
      <c r="B1295" s="1" t="str">
        <v>01/24/2002</v>
      </c>
      <c r="D1295" s="1">
        <v>21.15</v>
      </c>
      <c r="E1295" s="1" t="s">
        <v>1295</v>
      </c>
    </row>
    <row r="1296" spans="1:5" ht="15" customHeight="1" x14ac:dyDescent="0.25">
      <c r="A1296" s="1">
        <v>21.01</v>
      </c>
      <c r="B1296" s="1" t="str">
        <v>01/25/2002</v>
      </c>
      <c r="D1296" s="1">
        <v>21.01</v>
      </c>
      <c r="E1296" s="1" t="s">
        <v>1296</v>
      </c>
    </row>
    <row r="1297" spans="1:5" ht="15" customHeight="1" x14ac:dyDescent="0.25">
      <c r="A1297" s="1">
        <v>21.14</v>
      </c>
      <c r="B1297" s="1" t="str">
        <v>01/28/2002</v>
      </c>
      <c r="D1297" s="1">
        <v>21.14</v>
      </c>
      <c r="E1297" s="1" t="s">
        <v>1297</v>
      </c>
    </row>
    <row r="1298" spans="1:5" ht="15" customHeight="1" x14ac:dyDescent="0.25">
      <c r="A1298" s="1">
        <v>24.35</v>
      </c>
      <c r="B1298" s="1" t="str">
        <v>01/29/2002</v>
      </c>
      <c r="D1298" s="1">
        <v>24.35</v>
      </c>
      <c r="E1298" s="1" t="s">
        <v>1298</v>
      </c>
    </row>
    <row r="1299" spans="1:5" ht="15" customHeight="1" x14ac:dyDescent="0.25">
      <c r="A1299" s="1">
        <v>23.22</v>
      </c>
      <c r="B1299" s="1" t="str">
        <v>01/30/2002</v>
      </c>
      <c r="D1299" s="1">
        <v>23.22</v>
      </c>
      <c r="E1299" s="1" t="s">
        <v>1299</v>
      </c>
    </row>
    <row r="1300" spans="1:5" ht="15" customHeight="1" x14ac:dyDescent="0.25">
      <c r="A1300" s="1">
        <v>21.09</v>
      </c>
      <c r="B1300" s="1" t="str">
        <v>01/31/2002</v>
      </c>
      <c r="D1300" s="1">
        <v>21.09</v>
      </c>
      <c r="E1300" s="1" t="s">
        <v>1300</v>
      </c>
    </row>
    <row r="1301" spans="1:5" ht="15" customHeight="1" x14ac:dyDescent="0.25">
      <c r="A1301" s="1">
        <v>21.12</v>
      </c>
      <c r="B1301" s="1" t="str">
        <v>02/01/2002</v>
      </c>
      <c r="D1301" s="1">
        <v>21.12</v>
      </c>
      <c r="E1301" s="1" t="s">
        <v>1301</v>
      </c>
    </row>
    <row r="1302" spans="1:5" ht="15" customHeight="1" x14ac:dyDescent="0.25">
      <c r="A1302" s="1">
        <v>24.87</v>
      </c>
      <c r="B1302" s="1" t="str">
        <v>02/04/2002</v>
      </c>
      <c r="D1302" s="1">
        <v>24.87</v>
      </c>
      <c r="E1302" s="1" t="s">
        <v>1302</v>
      </c>
    </row>
    <row r="1303" spans="1:5" ht="15" customHeight="1" x14ac:dyDescent="0.25">
      <c r="A1303" s="1">
        <v>25.45</v>
      </c>
      <c r="B1303" s="1" t="str">
        <v>02/05/2002</v>
      </c>
      <c r="D1303" s="1">
        <v>25.45</v>
      </c>
      <c r="E1303" s="1" t="s">
        <v>1303</v>
      </c>
    </row>
    <row r="1304" spans="1:5" ht="15" customHeight="1" x14ac:dyDescent="0.25">
      <c r="A1304" s="1">
        <v>26.09</v>
      </c>
      <c r="B1304" s="1" t="str">
        <v>02/06/2002</v>
      </c>
      <c r="D1304" s="1">
        <v>26.09</v>
      </c>
      <c r="E1304" s="1" t="s">
        <v>1304</v>
      </c>
    </row>
    <row r="1305" spans="1:5" ht="15" customHeight="1" x14ac:dyDescent="0.25">
      <c r="A1305" s="1">
        <v>25.11</v>
      </c>
      <c r="B1305" s="1" t="str">
        <v>02/07/2002</v>
      </c>
      <c r="D1305" s="1">
        <v>25.11</v>
      </c>
      <c r="E1305" s="1" t="s">
        <v>1305</v>
      </c>
    </row>
    <row r="1306" spans="1:5" ht="15" customHeight="1" x14ac:dyDescent="0.25">
      <c r="A1306" s="1">
        <v>23.26</v>
      </c>
      <c r="B1306" s="1" t="str">
        <v>02/08/2002</v>
      </c>
      <c r="D1306" s="1">
        <v>23.26</v>
      </c>
      <c r="E1306" s="1" t="s">
        <v>1306</v>
      </c>
    </row>
    <row r="1307" spans="1:5" ht="15" customHeight="1" x14ac:dyDescent="0.25">
      <c r="A1307" s="1">
        <v>21.78</v>
      </c>
      <c r="B1307" s="1" t="str">
        <v>02/11/2002</v>
      </c>
      <c r="D1307" s="1">
        <v>21.78</v>
      </c>
      <c r="E1307" s="1" t="s">
        <v>1307</v>
      </c>
    </row>
    <row r="1308" spans="1:5" ht="15" customHeight="1" x14ac:dyDescent="0.25">
      <c r="A1308" s="1">
        <v>21.62</v>
      </c>
      <c r="B1308" s="1" t="str">
        <v>02/12/2002</v>
      </c>
      <c r="D1308" s="1">
        <v>21.62</v>
      </c>
      <c r="E1308" s="1" t="s">
        <v>1308</v>
      </c>
    </row>
    <row r="1309" spans="1:5" ht="15" customHeight="1" x14ac:dyDescent="0.25">
      <c r="A1309" s="1">
        <v>20.85</v>
      </c>
      <c r="B1309" s="1" t="str">
        <v>02/13/2002</v>
      </c>
      <c r="D1309" s="1">
        <v>20.85</v>
      </c>
      <c r="E1309" s="1" t="s">
        <v>1309</v>
      </c>
    </row>
    <row r="1310" spans="1:5" ht="15" customHeight="1" x14ac:dyDescent="0.25">
      <c r="A1310" s="1">
        <v>21.77</v>
      </c>
      <c r="B1310" s="1" t="str">
        <v>02/14/2002</v>
      </c>
      <c r="D1310" s="1">
        <v>21.77</v>
      </c>
      <c r="E1310" s="1" t="s">
        <v>1310</v>
      </c>
    </row>
    <row r="1311" spans="1:5" ht="15" customHeight="1" x14ac:dyDescent="0.25">
      <c r="A1311" s="1">
        <v>22.37</v>
      </c>
      <c r="B1311" s="1" t="str">
        <v>02/15/2002</v>
      </c>
      <c r="D1311" s="1">
        <v>22.37</v>
      </c>
      <c r="E1311" s="1" t="s">
        <v>1311</v>
      </c>
    </row>
    <row r="1312" spans="1:5" ht="15" customHeight="1" x14ac:dyDescent="0.25">
      <c r="A1312" s="1">
        <v>24.43</v>
      </c>
      <c r="B1312" s="1" t="str">
        <v>02/19/2002</v>
      </c>
      <c r="D1312" s="1">
        <v>24.43</v>
      </c>
      <c r="E1312" s="1" t="s">
        <v>1312</v>
      </c>
    </row>
    <row r="1313" spans="1:5" ht="15" customHeight="1" x14ac:dyDescent="0.25">
      <c r="A1313" s="1">
        <v>22.66</v>
      </c>
      <c r="B1313" s="1" t="str">
        <v>02/20/2002</v>
      </c>
      <c r="D1313" s="1">
        <v>22.66</v>
      </c>
      <c r="E1313" s="1" t="s">
        <v>1313</v>
      </c>
    </row>
    <row r="1314" spans="1:5" ht="15" customHeight="1" x14ac:dyDescent="0.25">
      <c r="A1314" s="1">
        <v>23.8</v>
      </c>
      <c r="B1314" s="1" t="str">
        <v>02/21/2002</v>
      </c>
      <c r="D1314" s="1">
        <v>23.8</v>
      </c>
      <c r="E1314" s="1" t="s">
        <v>1314</v>
      </c>
    </row>
    <row r="1315" spans="1:5" ht="15" customHeight="1" x14ac:dyDescent="0.25">
      <c r="A1315" s="1">
        <v>22.86</v>
      </c>
      <c r="B1315" s="1" t="str">
        <v>02/22/2002</v>
      </c>
      <c r="D1315" s="1">
        <v>22.86</v>
      </c>
      <c r="E1315" s="1" t="s">
        <v>1315</v>
      </c>
    </row>
    <row r="1316" spans="1:5" ht="15" customHeight="1" x14ac:dyDescent="0.25">
      <c r="A1316" s="1">
        <v>21.84</v>
      </c>
      <c r="B1316" s="1" t="str">
        <v>02/25/2002</v>
      </c>
      <c r="D1316" s="1">
        <v>21.84</v>
      </c>
      <c r="E1316" s="1" t="s">
        <v>1316</v>
      </c>
    </row>
    <row r="1317" spans="1:5" ht="15" customHeight="1" x14ac:dyDescent="0.25">
      <c r="A1317" s="1">
        <v>21.68</v>
      </c>
      <c r="B1317" s="1" t="str">
        <v>02/26/2002</v>
      </c>
      <c r="D1317" s="1">
        <v>21.68</v>
      </c>
      <c r="E1317" s="1" t="s">
        <v>1317</v>
      </c>
    </row>
    <row r="1318" spans="1:5" ht="15" customHeight="1" x14ac:dyDescent="0.25">
      <c r="A1318" s="1">
        <v>21.49</v>
      </c>
      <c r="B1318" s="1" t="str">
        <v>02/27/2002</v>
      </c>
      <c r="D1318" s="1">
        <v>21.49</v>
      </c>
      <c r="E1318" s="1" t="s">
        <v>1318</v>
      </c>
    </row>
    <row r="1319" spans="1:5" ht="15" customHeight="1" x14ac:dyDescent="0.25">
      <c r="A1319" s="1">
        <v>21.59</v>
      </c>
      <c r="B1319" s="1" t="str">
        <v>02/28/2002</v>
      </c>
      <c r="D1319" s="1">
        <v>21.59</v>
      </c>
      <c r="E1319" s="1" t="s">
        <v>1319</v>
      </c>
    </row>
    <row r="1320" spans="1:5" ht="15" customHeight="1" x14ac:dyDescent="0.25">
      <c r="A1320" s="1">
        <v>19.96</v>
      </c>
      <c r="B1320" s="1" t="str">
        <v>03/01/2002</v>
      </c>
      <c r="D1320" s="1">
        <v>19.96</v>
      </c>
      <c r="E1320" s="1" t="s">
        <v>1320</v>
      </c>
    </row>
    <row r="1321" spans="1:5" ht="15" customHeight="1" x14ac:dyDescent="0.25">
      <c r="A1321" s="1">
        <v>20.5</v>
      </c>
      <c r="B1321" s="1" t="str">
        <v>03/04/2002</v>
      </c>
      <c r="D1321" s="1">
        <v>20.5</v>
      </c>
      <c r="E1321" s="1" t="s">
        <v>1321</v>
      </c>
    </row>
    <row r="1322" spans="1:5" ht="15" customHeight="1" x14ac:dyDescent="0.25">
      <c r="A1322" s="1">
        <v>20.3</v>
      </c>
      <c r="B1322" s="1" t="str">
        <v>03/05/2002</v>
      </c>
      <c r="D1322" s="1">
        <v>20.3</v>
      </c>
      <c r="E1322" s="1" t="s">
        <v>1322</v>
      </c>
    </row>
    <row r="1323" spans="1:5" ht="15" customHeight="1" x14ac:dyDescent="0.25">
      <c r="A1323" s="1">
        <v>19.940000000000001</v>
      </c>
      <c r="B1323" s="1" t="str">
        <v>03/06/2002</v>
      </c>
      <c r="D1323" s="1">
        <v>19.940000000000001</v>
      </c>
      <c r="E1323" s="1" t="s">
        <v>1323</v>
      </c>
    </row>
    <row r="1324" spans="1:5" ht="15" customHeight="1" x14ac:dyDescent="0.25">
      <c r="A1324" s="1">
        <v>20.04</v>
      </c>
      <c r="B1324" s="1" t="str">
        <v>03/07/2002</v>
      </c>
      <c r="D1324" s="1">
        <v>20.04</v>
      </c>
      <c r="E1324" s="1" t="s">
        <v>1324</v>
      </c>
    </row>
    <row r="1325" spans="1:5" ht="15" customHeight="1" x14ac:dyDescent="0.25">
      <c r="A1325" s="1">
        <v>19.27</v>
      </c>
      <c r="B1325" s="1" t="str">
        <v>03/08/2002</v>
      </c>
      <c r="D1325" s="1">
        <v>19.27</v>
      </c>
      <c r="E1325" s="1" t="s">
        <v>1325</v>
      </c>
    </row>
    <row r="1326" spans="1:5" ht="15" customHeight="1" x14ac:dyDescent="0.25">
      <c r="A1326" s="1">
        <v>19.84</v>
      </c>
      <c r="B1326" s="1" t="str">
        <v>03/11/2002</v>
      </c>
      <c r="D1326" s="1">
        <v>19.84</v>
      </c>
      <c r="E1326" s="1" t="s">
        <v>1326</v>
      </c>
    </row>
    <row r="1327" spans="1:5" ht="15" customHeight="1" x14ac:dyDescent="0.25">
      <c r="A1327" s="1">
        <v>19.59</v>
      </c>
      <c r="B1327" s="1" t="str">
        <v>03/12/2002</v>
      </c>
      <c r="D1327" s="1">
        <v>19.59</v>
      </c>
      <c r="E1327" s="1" t="s">
        <v>1327</v>
      </c>
    </row>
    <row r="1328" spans="1:5" ht="15" customHeight="1" x14ac:dyDescent="0.25">
      <c r="A1328" s="1">
        <v>19.46</v>
      </c>
      <c r="B1328" s="1" t="str">
        <v>03/13/2002</v>
      </c>
      <c r="D1328" s="1">
        <v>19.46</v>
      </c>
      <c r="E1328" s="1" t="s">
        <v>1328</v>
      </c>
    </row>
    <row r="1329" spans="1:5" ht="15" customHeight="1" x14ac:dyDescent="0.25">
      <c r="A1329" s="1">
        <v>19.2</v>
      </c>
      <c r="B1329" s="1" t="str">
        <v>03/14/2002</v>
      </c>
      <c r="D1329" s="1">
        <v>19.2</v>
      </c>
      <c r="E1329" s="1" t="s">
        <v>1329</v>
      </c>
    </row>
    <row r="1330" spans="1:5" ht="15" customHeight="1" x14ac:dyDescent="0.25">
      <c r="A1330" s="1">
        <v>18.420000000000002</v>
      </c>
      <c r="B1330" s="1" t="str">
        <v>03/15/2002</v>
      </c>
      <c r="D1330" s="1">
        <v>18.420000000000002</v>
      </c>
      <c r="E1330" s="1" t="s">
        <v>1330</v>
      </c>
    </row>
    <row r="1331" spans="1:5" ht="15" customHeight="1" x14ac:dyDescent="0.25">
      <c r="A1331" s="1">
        <v>18.93</v>
      </c>
      <c r="B1331" s="1" t="str">
        <v>03/18/2002</v>
      </c>
      <c r="D1331" s="1">
        <v>18.93</v>
      </c>
      <c r="E1331" s="1" t="s">
        <v>1331</v>
      </c>
    </row>
    <row r="1332" spans="1:5" ht="15" customHeight="1" x14ac:dyDescent="0.25">
      <c r="A1332" s="1">
        <v>18.16</v>
      </c>
      <c r="B1332" s="1" t="str">
        <v>03/19/2002</v>
      </c>
      <c r="D1332" s="1">
        <v>18.16</v>
      </c>
      <c r="E1332" s="1" t="s">
        <v>1332</v>
      </c>
    </row>
    <row r="1333" spans="1:5" ht="15" customHeight="1" x14ac:dyDescent="0.25">
      <c r="A1333" s="1">
        <v>18.46</v>
      </c>
      <c r="B1333" s="1" t="str">
        <v>03/20/2002</v>
      </c>
      <c r="D1333" s="1">
        <v>18.46</v>
      </c>
      <c r="E1333" s="1" t="s">
        <v>1333</v>
      </c>
    </row>
    <row r="1334" spans="1:5" ht="15" customHeight="1" x14ac:dyDescent="0.25">
      <c r="A1334" s="1">
        <v>18.149999999999999</v>
      </c>
      <c r="B1334" s="1" t="str">
        <v>03/21/2002</v>
      </c>
      <c r="D1334" s="1">
        <v>18.149999999999999</v>
      </c>
      <c r="E1334" s="1" t="s">
        <v>1334</v>
      </c>
    </row>
    <row r="1335" spans="1:5" ht="15" customHeight="1" x14ac:dyDescent="0.25">
      <c r="A1335" s="1">
        <v>17.77</v>
      </c>
      <c r="B1335" s="1" t="str">
        <v>03/22/2002</v>
      </c>
      <c r="D1335" s="1">
        <v>17.77</v>
      </c>
      <c r="E1335" s="1" t="s">
        <v>1335</v>
      </c>
    </row>
    <row r="1336" spans="1:5" ht="15" customHeight="1" x14ac:dyDescent="0.25">
      <c r="A1336" s="1">
        <v>18.48</v>
      </c>
      <c r="B1336" s="1" t="str">
        <v>03/25/2002</v>
      </c>
      <c r="D1336" s="1">
        <v>18.48</v>
      </c>
      <c r="E1336" s="1" t="s">
        <v>1336</v>
      </c>
    </row>
    <row r="1337" spans="1:5" ht="15" customHeight="1" x14ac:dyDescent="0.25">
      <c r="A1337" s="1">
        <v>18.13</v>
      </c>
      <c r="B1337" s="1" t="str">
        <v>03/26/2002</v>
      </c>
      <c r="D1337" s="1">
        <v>18.13</v>
      </c>
      <c r="E1337" s="1" t="s">
        <v>1337</v>
      </c>
    </row>
    <row r="1338" spans="1:5" ht="15" customHeight="1" x14ac:dyDescent="0.25">
      <c r="A1338" s="1">
        <v>17.7</v>
      </c>
      <c r="B1338" s="1" t="str">
        <v>03/27/2002</v>
      </c>
      <c r="D1338" s="1">
        <v>17.7</v>
      </c>
      <c r="E1338" s="1" t="s">
        <v>1338</v>
      </c>
    </row>
    <row r="1339" spans="1:5" ht="15" customHeight="1" x14ac:dyDescent="0.25">
      <c r="A1339" s="1">
        <v>17.399999999999999</v>
      </c>
      <c r="B1339" s="1" t="str">
        <v>03/28/2002</v>
      </c>
      <c r="D1339" s="1">
        <v>17.399999999999999</v>
      </c>
      <c r="E1339" s="1" t="s">
        <v>1339</v>
      </c>
    </row>
    <row r="1340" spans="1:5" ht="15" customHeight="1" x14ac:dyDescent="0.25">
      <c r="A1340" s="1">
        <v>18.73</v>
      </c>
      <c r="B1340" s="1" t="str">
        <v>04/01/2002</v>
      </c>
      <c r="D1340" s="1">
        <v>18.73</v>
      </c>
      <c r="E1340" s="1" t="s">
        <v>1340</v>
      </c>
    </row>
    <row r="1341" spans="1:5" ht="15" customHeight="1" x14ac:dyDescent="0.25">
      <c r="A1341" s="1">
        <v>19.16</v>
      </c>
      <c r="B1341" s="1" t="str">
        <v>04/02/2002</v>
      </c>
      <c r="D1341" s="1">
        <v>19.16</v>
      </c>
      <c r="E1341" s="1" t="s">
        <v>1341</v>
      </c>
    </row>
    <row r="1342" spans="1:5" ht="15" customHeight="1" x14ac:dyDescent="0.25">
      <c r="A1342" s="1">
        <v>20.2</v>
      </c>
      <c r="B1342" s="1" t="str">
        <v>04/03/2002</v>
      </c>
      <c r="D1342" s="1">
        <v>20.2</v>
      </c>
      <c r="E1342" s="1" t="s">
        <v>1342</v>
      </c>
    </row>
    <row r="1343" spans="1:5" ht="15" customHeight="1" x14ac:dyDescent="0.25">
      <c r="A1343" s="1">
        <v>19.78</v>
      </c>
      <c r="B1343" s="1" t="str">
        <v>04/04/2002</v>
      </c>
      <c r="D1343" s="1">
        <v>19.78</v>
      </c>
      <c r="E1343" s="1" t="s">
        <v>1343</v>
      </c>
    </row>
    <row r="1344" spans="1:5" ht="15" customHeight="1" x14ac:dyDescent="0.25">
      <c r="A1344" s="1">
        <v>19.13</v>
      </c>
      <c r="B1344" s="1" t="str">
        <v>04/05/2002</v>
      </c>
      <c r="D1344" s="1">
        <v>19.13</v>
      </c>
      <c r="E1344" s="1" t="s">
        <v>1344</v>
      </c>
    </row>
    <row r="1345" spans="1:5" ht="15" customHeight="1" x14ac:dyDescent="0.25">
      <c r="A1345" s="1">
        <v>19.61</v>
      </c>
      <c r="B1345" s="1" t="str">
        <v>04/08/2002</v>
      </c>
      <c r="D1345" s="1">
        <v>19.61</v>
      </c>
      <c r="E1345" s="1" t="s">
        <v>1345</v>
      </c>
    </row>
    <row r="1346" spans="1:5" ht="15" customHeight="1" x14ac:dyDescent="0.25">
      <c r="A1346" s="1">
        <v>19.47</v>
      </c>
      <c r="B1346" s="1" t="str">
        <v>04/09/2002</v>
      </c>
      <c r="D1346" s="1">
        <v>19.47</v>
      </c>
      <c r="E1346" s="1" t="s">
        <v>1346</v>
      </c>
    </row>
    <row r="1347" spans="1:5" ht="15" customHeight="1" x14ac:dyDescent="0.25">
      <c r="A1347" s="1">
        <v>18.190000000000001</v>
      </c>
      <c r="B1347" s="1" t="str">
        <v>04/10/2002</v>
      </c>
      <c r="D1347" s="1">
        <v>18.190000000000001</v>
      </c>
      <c r="E1347" s="1" t="s">
        <v>1347</v>
      </c>
    </row>
    <row r="1348" spans="1:5" ht="15" customHeight="1" x14ac:dyDescent="0.25">
      <c r="A1348" s="1">
        <v>20.3</v>
      </c>
      <c r="B1348" s="1" t="str">
        <v>04/11/2002</v>
      </c>
      <c r="D1348" s="1">
        <v>20.3</v>
      </c>
      <c r="E1348" s="1" t="s">
        <v>1348</v>
      </c>
    </row>
    <row r="1349" spans="1:5" ht="15" customHeight="1" x14ac:dyDescent="0.25">
      <c r="A1349" s="1">
        <v>19.420000000000002</v>
      </c>
      <c r="B1349" s="1" t="str">
        <v>04/12/2002</v>
      </c>
      <c r="D1349" s="1">
        <v>19.420000000000002</v>
      </c>
      <c r="E1349" s="1" t="s">
        <v>1349</v>
      </c>
    </row>
    <row r="1350" spans="1:5" ht="15" customHeight="1" x14ac:dyDescent="0.25">
      <c r="A1350" s="1">
        <v>19.82</v>
      </c>
      <c r="B1350" s="1" t="str">
        <v>04/15/2002</v>
      </c>
      <c r="D1350" s="1">
        <v>19.82</v>
      </c>
      <c r="E1350" s="1" t="s">
        <v>1350</v>
      </c>
    </row>
    <row r="1351" spans="1:5" ht="15" customHeight="1" x14ac:dyDescent="0.25">
      <c r="A1351" s="1">
        <v>18.11</v>
      </c>
      <c r="B1351" s="1" t="str">
        <v>04/16/2002</v>
      </c>
      <c r="D1351" s="1">
        <v>18.11</v>
      </c>
      <c r="E1351" s="1" t="s">
        <v>1351</v>
      </c>
    </row>
    <row r="1352" spans="1:5" ht="15" customHeight="1" x14ac:dyDescent="0.25">
      <c r="A1352" s="1">
        <v>18.43</v>
      </c>
      <c r="B1352" s="1" t="str">
        <v>04/17/2002</v>
      </c>
      <c r="D1352" s="1">
        <v>18.43</v>
      </c>
      <c r="E1352" s="1" t="s">
        <v>1352</v>
      </c>
    </row>
    <row r="1353" spans="1:5" ht="15" customHeight="1" x14ac:dyDescent="0.25">
      <c r="A1353" s="1">
        <v>19.29</v>
      </c>
      <c r="B1353" s="1" t="str">
        <v>04/18/2002</v>
      </c>
      <c r="D1353" s="1">
        <v>19.29</v>
      </c>
      <c r="E1353" s="1" t="s">
        <v>1353</v>
      </c>
    </row>
    <row r="1354" spans="1:5" ht="15" customHeight="1" x14ac:dyDescent="0.25">
      <c r="A1354" s="1">
        <v>18.3</v>
      </c>
      <c r="B1354" s="1" t="str">
        <v>04/19/2002</v>
      </c>
      <c r="D1354" s="1">
        <v>18.3</v>
      </c>
      <c r="E1354" s="1" t="s">
        <v>1354</v>
      </c>
    </row>
    <row r="1355" spans="1:5" ht="15" customHeight="1" x14ac:dyDescent="0.25">
      <c r="A1355" s="1">
        <v>19.77</v>
      </c>
      <c r="B1355" s="1" t="str">
        <v>04/22/2002</v>
      </c>
      <c r="D1355" s="1">
        <v>19.77</v>
      </c>
      <c r="E1355" s="1" t="s">
        <v>1355</v>
      </c>
    </row>
    <row r="1356" spans="1:5" ht="15" customHeight="1" x14ac:dyDescent="0.25">
      <c r="A1356" s="1">
        <v>20.28</v>
      </c>
      <c r="B1356" s="1" t="str">
        <v>04/23/2002</v>
      </c>
      <c r="D1356" s="1">
        <v>20.28</v>
      </c>
      <c r="E1356" s="1" t="s">
        <v>1356</v>
      </c>
    </row>
    <row r="1357" spans="1:5" ht="15" customHeight="1" x14ac:dyDescent="0.25">
      <c r="A1357" s="1">
        <v>20.77</v>
      </c>
      <c r="B1357" s="1" t="str">
        <v>04/24/2002</v>
      </c>
      <c r="D1357" s="1">
        <v>20.77</v>
      </c>
      <c r="E1357" s="1" t="s">
        <v>1357</v>
      </c>
    </row>
    <row r="1358" spans="1:5" ht="15" customHeight="1" x14ac:dyDescent="0.25">
      <c r="A1358" s="1">
        <v>20.95</v>
      </c>
      <c r="B1358" s="1" t="str">
        <v>04/25/2002</v>
      </c>
      <c r="D1358" s="1">
        <v>20.95</v>
      </c>
      <c r="E1358" s="1" t="s">
        <v>1358</v>
      </c>
    </row>
    <row r="1359" spans="1:5" ht="15" customHeight="1" x14ac:dyDescent="0.25">
      <c r="A1359" s="1">
        <v>22.14</v>
      </c>
      <c r="B1359" s="1" t="str">
        <v>04/26/2002</v>
      </c>
      <c r="D1359" s="1">
        <v>22.14</v>
      </c>
      <c r="E1359" s="1" t="s">
        <v>1359</v>
      </c>
    </row>
    <row r="1360" spans="1:5" ht="15" customHeight="1" x14ac:dyDescent="0.25">
      <c r="A1360" s="1">
        <v>24.05</v>
      </c>
      <c r="B1360" s="1" t="str">
        <v>04/29/2002</v>
      </c>
      <c r="D1360" s="1">
        <v>24.05</v>
      </c>
      <c r="E1360" s="1" t="s">
        <v>1360</v>
      </c>
    </row>
    <row r="1361" spans="1:5" ht="15" customHeight="1" x14ac:dyDescent="0.25">
      <c r="A1361" s="1">
        <v>21.91</v>
      </c>
      <c r="B1361" s="1" t="str">
        <v>04/30/2002</v>
      </c>
      <c r="D1361" s="1">
        <v>21.91</v>
      </c>
      <c r="E1361" s="1" t="s">
        <v>1361</v>
      </c>
    </row>
    <row r="1362" spans="1:5" ht="15" customHeight="1" x14ac:dyDescent="0.25">
      <c r="A1362" s="1">
        <v>20.059999999999999</v>
      </c>
      <c r="B1362" s="1" t="str">
        <v>05/01/2002</v>
      </c>
      <c r="D1362" s="1">
        <v>20.059999999999999</v>
      </c>
      <c r="E1362" s="1" t="s">
        <v>1362</v>
      </c>
    </row>
    <row r="1363" spans="1:5" ht="15" customHeight="1" x14ac:dyDescent="0.25">
      <c r="A1363" s="1">
        <v>20.07</v>
      </c>
      <c r="B1363" s="1" t="str">
        <v>05/02/2002</v>
      </c>
      <c r="D1363" s="1">
        <v>20.07</v>
      </c>
      <c r="E1363" s="1" t="s">
        <v>1363</v>
      </c>
    </row>
    <row r="1364" spans="1:5" ht="15" customHeight="1" x14ac:dyDescent="0.25">
      <c r="A1364" s="1">
        <v>20.190000000000001</v>
      </c>
      <c r="B1364" s="1" t="str">
        <v>05/03/2002</v>
      </c>
      <c r="D1364" s="1">
        <v>20.190000000000001</v>
      </c>
      <c r="E1364" s="1" t="s">
        <v>1364</v>
      </c>
    </row>
    <row r="1365" spans="1:5" ht="15" customHeight="1" x14ac:dyDescent="0.25">
      <c r="A1365" s="1">
        <v>22.56</v>
      </c>
      <c r="B1365" s="1" t="str">
        <v>05/06/2002</v>
      </c>
      <c r="D1365" s="1">
        <v>22.56</v>
      </c>
      <c r="E1365" s="1" t="s">
        <v>1365</v>
      </c>
    </row>
    <row r="1366" spans="1:5" ht="15" customHeight="1" x14ac:dyDescent="0.25">
      <c r="A1366" s="1">
        <v>21.94</v>
      </c>
      <c r="B1366" s="1" t="str">
        <v>05/07/2002</v>
      </c>
      <c r="D1366" s="1">
        <v>21.94</v>
      </c>
      <c r="E1366" s="1" t="s">
        <v>1366</v>
      </c>
    </row>
    <row r="1367" spans="1:5" ht="15" customHeight="1" x14ac:dyDescent="0.25">
      <c r="A1367" s="1">
        <v>20.39</v>
      </c>
      <c r="B1367" s="1" t="str">
        <v>05/08/2002</v>
      </c>
      <c r="D1367" s="1">
        <v>20.39</v>
      </c>
      <c r="E1367" s="1" t="s">
        <v>1367</v>
      </c>
    </row>
    <row r="1368" spans="1:5" ht="15" customHeight="1" x14ac:dyDescent="0.25">
      <c r="A1368" s="1">
        <v>21.56</v>
      </c>
      <c r="B1368" s="1" t="str">
        <v>05/09/2002</v>
      </c>
      <c r="D1368" s="1">
        <v>21.56</v>
      </c>
      <c r="E1368" s="1" t="s">
        <v>1368</v>
      </c>
    </row>
    <row r="1369" spans="1:5" ht="15" customHeight="1" x14ac:dyDescent="0.25">
      <c r="A1369" s="1">
        <v>22.41</v>
      </c>
      <c r="B1369" s="1" t="str">
        <v>05/10/2002</v>
      </c>
      <c r="D1369" s="1">
        <v>22.41</v>
      </c>
      <c r="E1369" s="1" t="s">
        <v>1369</v>
      </c>
    </row>
    <row r="1370" spans="1:5" ht="15" customHeight="1" x14ac:dyDescent="0.25">
      <c r="A1370" s="1">
        <v>20.72</v>
      </c>
      <c r="B1370" s="1" t="str">
        <v>05/13/2002</v>
      </c>
      <c r="D1370" s="1">
        <v>20.72</v>
      </c>
      <c r="E1370" s="1" t="s">
        <v>1370</v>
      </c>
    </row>
    <row r="1371" spans="1:5" ht="15" customHeight="1" x14ac:dyDescent="0.25">
      <c r="A1371" s="1">
        <v>19.350000000000001</v>
      </c>
      <c r="B1371" s="1" t="str">
        <v>05/14/2002</v>
      </c>
      <c r="D1371" s="1">
        <v>19.350000000000001</v>
      </c>
      <c r="E1371" s="1" t="s">
        <v>1371</v>
      </c>
    </row>
    <row r="1372" spans="1:5" ht="15" customHeight="1" x14ac:dyDescent="0.25">
      <c r="A1372" s="1">
        <v>19.190000000000001</v>
      </c>
      <c r="B1372" s="1" t="str">
        <v>05/15/2002</v>
      </c>
      <c r="D1372" s="1">
        <v>19.190000000000001</v>
      </c>
      <c r="E1372" s="1" t="s">
        <v>1372</v>
      </c>
    </row>
    <row r="1373" spans="1:5" ht="15" customHeight="1" x14ac:dyDescent="0.25">
      <c r="A1373" s="1">
        <v>18.5</v>
      </c>
      <c r="B1373" s="1" t="str">
        <v>05/16/2002</v>
      </c>
      <c r="D1373" s="1">
        <v>18.5</v>
      </c>
      <c r="E1373" s="1" t="s">
        <v>1373</v>
      </c>
    </row>
    <row r="1374" spans="1:5" ht="15" customHeight="1" x14ac:dyDescent="0.25">
      <c r="A1374" s="1">
        <v>17.7</v>
      </c>
      <c r="B1374" s="1" t="str">
        <v>05/17/2002</v>
      </c>
      <c r="D1374" s="1">
        <v>17.7</v>
      </c>
      <c r="E1374" s="1" t="s">
        <v>1374</v>
      </c>
    </row>
    <row r="1375" spans="1:5" ht="15" customHeight="1" x14ac:dyDescent="0.25">
      <c r="A1375" s="1">
        <v>19.239999999999998</v>
      </c>
      <c r="B1375" s="1" t="str">
        <v>05/20/2002</v>
      </c>
      <c r="D1375" s="1">
        <v>19.239999999999998</v>
      </c>
      <c r="E1375" s="1" t="s">
        <v>1375</v>
      </c>
    </row>
    <row r="1376" spans="1:5" ht="15" customHeight="1" x14ac:dyDescent="0.25">
      <c r="A1376" s="1">
        <v>20.05</v>
      </c>
      <c r="B1376" s="1" t="str">
        <v>05/21/2002</v>
      </c>
      <c r="D1376" s="1">
        <v>20.05</v>
      </c>
      <c r="E1376" s="1" t="s">
        <v>1376</v>
      </c>
    </row>
    <row r="1377" spans="1:5" ht="15" customHeight="1" x14ac:dyDescent="0.25">
      <c r="A1377" s="1">
        <v>19.579999999999998</v>
      </c>
      <c r="B1377" s="1" t="str">
        <v>05/22/2002</v>
      </c>
      <c r="D1377" s="1">
        <v>19.579999999999998</v>
      </c>
      <c r="E1377" s="1" t="s">
        <v>1377</v>
      </c>
    </row>
    <row r="1378" spans="1:5" ht="15" customHeight="1" x14ac:dyDescent="0.25">
      <c r="A1378" s="1">
        <v>18.23</v>
      </c>
      <c r="B1378" s="1" t="str">
        <v>05/23/2002</v>
      </c>
      <c r="D1378" s="1">
        <v>18.23</v>
      </c>
      <c r="E1378" s="1" t="s">
        <v>1378</v>
      </c>
    </row>
    <row r="1379" spans="1:5" ht="15" customHeight="1" x14ac:dyDescent="0.25">
      <c r="A1379" s="1">
        <v>18.899999999999999</v>
      </c>
      <c r="B1379" s="1" t="str">
        <v>05/24/2002</v>
      </c>
      <c r="D1379" s="1">
        <v>18.899999999999999</v>
      </c>
      <c r="E1379" s="1" t="s">
        <v>1379</v>
      </c>
    </row>
    <row r="1380" spans="1:5" ht="15" customHeight="1" x14ac:dyDescent="0.25">
      <c r="A1380" s="1">
        <v>20.309999999999999</v>
      </c>
      <c r="B1380" s="1" t="str">
        <v>05/28/2002</v>
      </c>
      <c r="D1380" s="1">
        <v>20.309999999999999</v>
      </c>
      <c r="E1380" s="1" t="s">
        <v>1380</v>
      </c>
    </row>
    <row r="1381" spans="1:5" ht="15" customHeight="1" x14ac:dyDescent="0.25">
      <c r="A1381" s="1">
        <v>20.39</v>
      </c>
      <c r="B1381" s="1" t="str">
        <v>05/29/2002</v>
      </c>
      <c r="D1381" s="1">
        <v>20.39</v>
      </c>
      <c r="E1381" s="1" t="s">
        <v>1381</v>
      </c>
    </row>
    <row r="1382" spans="1:5" ht="15" customHeight="1" x14ac:dyDescent="0.25">
      <c r="A1382" s="1">
        <v>20.61</v>
      </c>
      <c r="B1382" s="1" t="str">
        <v>05/30/2002</v>
      </c>
      <c r="D1382" s="1">
        <v>20.61</v>
      </c>
      <c r="E1382" s="1" t="s">
        <v>1382</v>
      </c>
    </row>
    <row r="1383" spans="1:5" ht="15" customHeight="1" x14ac:dyDescent="0.25">
      <c r="A1383" s="1">
        <v>19.98</v>
      </c>
      <c r="B1383" s="1" t="str">
        <v>05/31/2002</v>
      </c>
      <c r="D1383" s="1">
        <v>19.98</v>
      </c>
      <c r="E1383" s="1" t="s">
        <v>1383</v>
      </c>
    </row>
    <row r="1384" spans="1:5" ht="15" customHeight="1" x14ac:dyDescent="0.25">
      <c r="A1384" s="1">
        <v>23.37</v>
      </c>
      <c r="B1384" s="1" t="str">
        <v>06/03/2002</v>
      </c>
      <c r="D1384" s="1">
        <v>23.37</v>
      </c>
      <c r="E1384" s="1" t="s">
        <v>1384</v>
      </c>
    </row>
    <row r="1385" spans="1:5" ht="15" customHeight="1" x14ac:dyDescent="0.25">
      <c r="A1385" s="1">
        <v>23.89</v>
      </c>
      <c r="B1385" s="1" t="str">
        <v>06/04/2002</v>
      </c>
      <c r="D1385" s="1">
        <v>23.89</v>
      </c>
      <c r="E1385" s="1" t="s">
        <v>1385</v>
      </c>
    </row>
    <row r="1386" spans="1:5" ht="15" customHeight="1" x14ac:dyDescent="0.25">
      <c r="A1386" s="1">
        <v>22.61</v>
      </c>
      <c r="B1386" s="1" t="str">
        <v>06/05/2002</v>
      </c>
      <c r="D1386" s="1">
        <v>22.61</v>
      </c>
      <c r="E1386" s="1" t="s">
        <v>1386</v>
      </c>
    </row>
    <row r="1387" spans="1:5" ht="15" customHeight="1" x14ac:dyDescent="0.25">
      <c r="A1387" s="1">
        <v>24.16</v>
      </c>
      <c r="B1387" s="1" t="str">
        <v>06/06/2002</v>
      </c>
      <c r="D1387" s="1">
        <v>24.16</v>
      </c>
      <c r="E1387" s="1" t="s">
        <v>1387</v>
      </c>
    </row>
    <row r="1388" spans="1:5" ht="15" customHeight="1" x14ac:dyDescent="0.25">
      <c r="A1388" s="1">
        <v>23.51</v>
      </c>
      <c r="B1388" s="1" t="str">
        <v>06/07/2002</v>
      </c>
      <c r="D1388" s="1">
        <v>23.51</v>
      </c>
      <c r="E1388" s="1" t="s">
        <v>1388</v>
      </c>
    </row>
    <row r="1389" spans="1:5" ht="15" customHeight="1" x14ac:dyDescent="0.25">
      <c r="A1389" s="1">
        <v>23.72</v>
      </c>
      <c r="B1389" s="1" t="str">
        <v>06/10/2002</v>
      </c>
      <c r="D1389" s="1">
        <v>23.72</v>
      </c>
      <c r="E1389" s="1" t="s">
        <v>1389</v>
      </c>
    </row>
    <row r="1390" spans="1:5" ht="15" customHeight="1" x14ac:dyDescent="0.25">
      <c r="A1390" s="1">
        <v>24.45</v>
      </c>
      <c r="B1390" s="1" t="str">
        <v>06/11/2002</v>
      </c>
      <c r="D1390" s="1">
        <v>24.45</v>
      </c>
      <c r="E1390" s="1" t="s">
        <v>1390</v>
      </c>
    </row>
    <row r="1391" spans="1:5" ht="15" customHeight="1" x14ac:dyDescent="0.25">
      <c r="A1391" s="1">
        <v>24.15</v>
      </c>
      <c r="B1391" s="1" t="str">
        <v>06/12/2002</v>
      </c>
      <c r="D1391" s="1">
        <v>24.15</v>
      </c>
      <c r="E1391" s="1" t="s">
        <v>1391</v>
      </c>
    </row>
    <row r="1392" spans="1:5" ht="15" customHeight="1" x14ac:dyDescent="0.25">
      <c r="A1392" s="1">
        <v>25.02</v>
      </c>
      <c r="B1392" s="1" t="str">
        <v>06/13/2002</v>
      </c>
      <c r="D1392" s="1">
        <v>25.02</v>
      </c>
      <c r="E1392" s="1" t="s">
        <v>1392</v>
      </c>
    </row>
    <row r="1393" spans="1:5" ht="15" customHeight="1" x14ac:dyDescent="0.25">
      <c r="A1393" s="1">
        <v>25.96</v>
      </c>
      <c r="B1393" s="1" t="str">
        <v>06/14/2002</v>
      </c>
      <c r="D1393" s="1">
        <v>25.96</v>
      </c>
      <c r="E1393" s="1" t="s">
        <v>1393</v>
      </c>
    </row>
    <row r="1394" spans="1:5" ht="15" customHeight="1" x14ac:dyDescent="0.25">
      <c r="A1394" s="1">
        <v>24.64</v>
      </c>
      <c r="B1394" s="1" t="str">
        <v>06/17/2002</v>
      </c>
      <c r="D1394" s="1">
        <v>24.64</v>
      </c>
      <c r="E1394" s="1" t="s">
        <v>1394</v>
      </c>
    </row>
    <row r="1395" spans="1:5" ht="15" customHeight="1" x14ac:dyDescent="0.25">
      <c r="A1395" s="1">
        <v>24.24</v>
      </c>
      <c r="B1395" s="1" t="str">
        <v>06/18/2002</v>
      </c>
      <c r="D1395" s="1">
        <v>24.24</v>
      </c>
      <c r="E1395" s="1" t="s">
        <v>1395</v>
      </c>
    </row>
    <row r="1396" spans="1:5" ht="15" customHeight="1" x14ac:dyDescent="0.25">
      <c r="A1396" s="1">
        <v>26.06</v>
      </c>
      <c r="B1396" s="1" t="str">
        <v>06/19/2002</v>
      </c>
      <c r="D1396" s="1">
        <v>26.06</v>
      </c>
      <c r="E1396" s="1" t="s">
        <v>1396</v>
      </c>
    </row>
    <row r="1397" spans="1:5" ht="15" customHeight="1" x14ac:dyDescent="0.25">
      <c r="A1397" s="1">
        <v>27.48</v>
      </c>
      <c r="B1397" s="1" t="str">
        <v>06/20/2002</v>
      </c>
      <c r="D1397" s="1">
        <v>27.48</v>
      </c>
      <c r="E1397" s="1" t="s">
        <v>1397</v>
      </c>
    </row>
    <row r="1398" spans="1:5" ht="15" customHeight="1" x14ac:dyDescent="0.25">
      <c r="A1398" s="1">
        <v>27.23</v>
      </c>
      <c r="B1398" s="1" t="str">
        <v>06/21/2002</v>
      </c>
      <c r="D1398" s="1">
        <v>27.23</v>
      </c>
      <c r="E1398" s="1" t="s">
        <v>1398</v>
      </c>
    </row>
    <row r="1399" spans="1:5" ht="15" customHeight="1" x14ac:dyDescent="0.25">
      <c r="A1399" s="1">
        <v>26.98</v>
      </c>
      <c r="B1399" s="1" t="str">
        <v>06/24/2002</v>
      </c>
      <c r="D1399" s="1">
        <v>26.98</v>
      </c>
      <c r="E1399" s="1" t="s">
        <v>1399</v>
      </c>
    </row>
    <row r="1400" spans="1:5" ht="15" customHeight="1" x14ac:dyDescent="0.25">
      <c r="A1400" s="1">
        <v>27.84</v>
      </c>
      <c r="B1400" s="1" t="str">
        <v>06/25/2002</v>
      </c>
      <c r="D1400" s="1">
        <v>27.84</v>
      </c>
      <c r="E1400" s="1" t="s">
        <v>1400</v>
      </c>
    </row>
    <row r="1401" spans="1:5" ht="15" customHeight="1" x14ac:dyDescent="0.25">
      <c r="A1401" s="1">
        <v>28.42</v>
      </c>
      <c r="B1401" s="1" t="str">
        <v>06/26/2002</v>
      </c>
      <c r="D1401" s="1">
        <v>28.42</v>
      </c>
      <c r="E1401" s="1" t="s">
        <v>1401</v>
      </c>
    </row>
    <row r="1402" spans="1:5" ht="15" customHeight="1" x14ac:dyDescent="0.25">
      <c r="A1402" s="1">
        <v>26.29</v>
      </c>
      <c r="B1402" s="1" t="str">
        <v>06/27/2002</v>
      </c>
      <c r="D1402" s="1">
        <v>26.29</v>
      </c>
      <c r="E1402" s="1" t="s">
        <v>1402</v>
      </c>
    </row>
    <row r="1403" spans="1:5" ht="15" customHeight="1" x14ac:dyDescent="0.25">
      <c r="A1403" s="1">
        <v>25.4</v>
      </c>
      <c r="B1403" s="1" t="str">
        <v>06/28/2002</v>
      </c>
      <c r="D1403" s="1">
        <v>25.4</v>
      </c>
      <c r="E1403" s="1" t="s">
        <v>1403</v>
      </c>
    </row>
    <row r="1404" spans="1:5" ht="15" customHeight="1" x14ac:dyDescent="0.25">
      <c r="A1404" s="1">
        <v>27.11</v>
      </c>
      <c r="B1404" s="1" t="str">
        <v>07/01/2002</v>
      </c>
      <c r="D1404" s="1">
        <v>27.11</v>
      </c>
      <c r="E1404" s="1" t="s">
        <v>1404</v>
      </c>
    </row>
    <row r="1405" spans="1:5" ht="15" customHeight="1" x14ac:dyDescent="0.25">
      <c r="A1405" s="1">
        <v>28.96</v>
      </c>
      <c r="B1405" s="1" t="str">
        <v>07/02/2002</v>
      </c>
      <c r="D1405" s="1">
        <v>28.96</v>
      </c>
      <c r="E1405" s="1" t="s">
        <v>1405</v>
      </c>
    </row>
    <row r="1406" spans="1:5" ht="15" customHeight="1" x14ac:dyDescent="0.25">
      <c r="A1406" s="1">
        <v>29.42</v>
      </c>
      <c r="B1406" s="1" t="str">
        <v>07/03/2002</v>
      </c>
      <c r="D1406" s="1">
        <v>29.42</v>
      </c>
      <c r="E1406" s="1" t="s">
        <v>1406</v>
      </c>
    </row>
    <row r="1407" spans="1:5" ht="15" customHeight="1" x14ac:dyDescent="0.25">
      <c r="A1407" s="1">
        <v>27.11</v>
      </c>
      <c r="B1407" s="1" t="str">
        <v>07/05/2002</v>
      </c>
      <c r="D1407" s="1">
        <v>27.11</v>
      </c>
      <c r="E1407" s="1" t="s">
        <v>1407</v>
      </c>
    </row>
    <row r="1408" spans="1:5" ht="15" customHeight="1" x14ac:dyDescent="0.25">
      <c r="A1408" s="1">
        <v>28.25</v>
      </c>
      <c r="B1408" s="1" t="str">
        <v>07/08/2002</v>
      </c>
      <c r="D1408" s="1">
        <v>28.25</v>
      </c>
      <c r="E1408" s="1" t="s">
        <v>1408</v>
      </c>
    </row>
    <row r="1409" spans="1:5" ht="15" customHeight="1" x14ac:dyDescent="0.25">
      <c r="A1409" s="1">
        <v>30.22</v>
      </c>
      <c r="B1409" s="1" t="str">
        <v>07/09/2002</v>
      </c>
      <c r="D1409" s="1">
        <v>30.22</v>
      </c>
      <c r="E1409" s="1" t="s">
        <v>1409</v>
      </c>
    </row>
    <row r="1410" spans="1:5" ht="15" customHeight="1" x14ac:dyDescent="0.25">
      <c r="A1410" s="1">
        <v>34.1</v>
      </c>
      <c r="B1410" s="1" t="str">
        <v>07/10/2002</v>
      </c>
      <c r="D1410" s="1">
        <v>34.1</v>
      </c>
      <c r="E1410" s="1" t="s">
        <v>1410</v>
      </c>
    </row>
    <row r="1411" spans="1:5" ht="15" customHeight="1" x14ac:dyDescent="0.25">
      <c r="A1411" s="1">
        <v>33.85</v>
      </c>
      <c r="B1411" s="1" t="str">
        <v>07/11/2002</v>
      </c>
      <c r="D1411" s="1">
        <v>33.85</v>
      </c>
      <c r="E1411" s="1" t="s">
        <v>1411</v>
      </c>
    </row>
    <row r="1412" spans="1:5" ht="15" customHeight="1" x14ac:dyDescent="0.25">
      <c r="A1412" s="1">
        <v>32.94</v>
      </c>
      <c r="B1412" s="1" t="str">
        <v>07/12/2002</v>
      </c>
      <c r="D1412" s="1">
        <v>32.94</v>
      </c>
      <c r="E1412" s="1" t="s">
        <v>1412</v>
      </c>
    </row>
    <row r="1413" spans="1:5" ht="15" customHeight="1" x14ac:dyDescent="0.25">
      <c r="A1413" s="1">
        <v>35.03</v>
      </c>
      <c r="B1413" s="1" t="str">
        <v>07/15/2002</v>
      </c>
      <c r="D1413" s="1">
        <v>35.03</v>
      </c>
      <c r="E1413" s="1" t="s">
        <v>1413</v>
      </c>
    </row>
    <row r="1414" spans="1:5" ht="15" customHeight="1" x14ac:dyDescent="0.25">
      <c r="A1414" s="1">
        <v>36.65</v>
      </c>
      <c r="B1414" s="1" t="str">
        <v>07/16/2002</v>
      </c>
      <c r="D1414" s="1">
        <v>36.65</v>
      </c>
      <c r="E1414" s="1" t="s">
        <v>1414</v>
      </c>
    </row>
    <row r="1415" spans="1:5" ht="15" customHeight="1" x14ac:dyDescent="0.25">
      <c r="A1415" s="1">
        <v>35.450000000000003</v>
      </c>
      <c r="B1415" s="1" t="str">
        <v>07/17/2002</v>
      </c>
      <c r="D1415" s="1">
        <v>35.450000000000003</v>
      </c>
      <c r="E1415" s="1" t="s">
        <v>1415</v>
      </c>
    </row>
    <row r="1416" spans="1:5" ht="15" customHeight="1" x14ac:dyDescent="0.25">
      <c r="A1416" s="1">
        <v>35.119999999999997</v>
      </c>
      <c r="B1416" s="1" t="str">
        <v>07/18/2002</v>
      </c>
      <c r="D1416" s="1">
        <v>35.119999999999997</v>
      </c>
      <c r="E1416" s="1" t="s">
        <v>1416</v>
      </c>
    </row>
    <row r="1417" spans="1:5" ht="15" customHeight="1" x14ac:dyDescent="0.25">
      <c r="A1417" s="1">
        <v>38.17</v>
      </c>
      <c r="B1417" s="1" t="str">
        <v>07/19/2002</v>
      </c>
      <c r="D1417" s="1">
        <v>38.17</v>
      </c>
      <c r="E1417" s="1" t="s">
        <v>1417</v>
      </c>
    </row>
    <row r="1418" spans="1:5" ht="15" customHeight="1" x14ac:dyDescent="0.25">
      <c r="A1418" s="1">
        <v>41.87</v>
      </c>
      <c r="B1418" s="1" t="str">
        <v>07/22/2002</v>
      </c>
      <c r="D1418" s="1">
        <v>41.87</v>
      </c>
      <c r="E1418" s="1" t="s">
        <v>1418</v>
      </c>
    </row>
    <row r="1419" spans="1:5" ht="15" customHeight="1" x14ac:dyDescent="0.25">
      <c r="A1419" s="1">
        <v>44.92</v>
      </c>
      <c r="B1419" s="1" t="str">
        <v>07/23/2002</v>
      </c>
      <c r="D1419" s="1">
        <v>44.92</v>
      </c>
      <c r="E1419" s="1" t="s">
        <v>1419</v>
      </c>
    </row>
    <row r="1420" spans="1:5" ht="15" customHeight="1" x14ac:dyDescent="0.25">
      <c r="A1420" s="1">
        <v>39.86</v>
      </c>
      <c r="B1420" s="1" t="str">
        <v>07/24/2002</v>
      </c>
      <c r="D1420" s="1">
        <v>39.86</v>
      </c>
      <c r="E1420" s="1" t="s">
        <v>1420</v>
      </c>
    </row>
    <row r="1421" spans="1:5" ht="15" customHeight="1" x14ac:dyDescent="0.25">
      <c r="A1421" s="1">
        <v>39.270000000000003</v>
      </c>
      <c r="B1421" s="1" t="str">
        <v>07/25/2002</v>
      </c>
      <c r="D1421" s="1">
        <v>39.270000000000003</v>
      </c>
      <c r="E1421" s="1" t="s">
        <v>1421</v>
      </c>
    </row>
    <row r="1422" spans="1:5" ht="15" customHeight="1" x14ac:dyDescent="0.25">
      <c r="A1422" s="1">
        <v>35.51</v>
      </c>
      <c r="B1422" s="1" t="str">
        <v>07/26/2002</v>
      </c>
      <c r="D1422" s="1">
        <v>35.51</v>
      </c>
      <c r="E1422" s="1" t="s">
        <v>1422</v>
      </c>
    </row>
    <row r="1423" spans="1:5" ht="15" customHeight="1" x14ac:dyDescent="0.25">
      <c r="A1423" s="1">
        <v>31.33</v>
      </c>
      <c r="B1423" s="1" t="str">
        <v>07/29/2002</v>
      </c>
      <c r="D1423" s="1">
        <v>31.33</v>
      </c>
      <c r="E1423" s="1" t="s">
        <v>1423</v>
      </c>
    </row>
    <row r="1424" spans="1:5" ht="15" customHeight="1" x14ac:dyDescent="0.25">
      <c r="A1424" s="1">
        <v>31.92</v>
      </c>
      <c r="B1424" s="1" t="str">
        <v>07/30/2002</v>
      </c>
      <c r="D1424" s="1">
        <v>31.92</v>
      </c>
      <c r="E1424" s="1" t="s">
        <v>1424</v>
      </c>
    </row>
    <row r="1425" spans="1:5" ht="15" customHeight="1" x14ac:dyDescent="0.25">
      <c r="A1425" s="1">
        <v>32.03</v>
      </c>
      <c r="B1425" s="1" t="str">
        <v>07/31/2002</v>
      </c>
      <c r="D1425" s="1">
        <v>32.03</v>
      </c>
      <c r="E1425" s="1" t="s">
        <v>1425</v>
      </c>
    </row>
    <row r="1426" spans="1:5" ht="15" customHeight="1" x14ac:dyDescent="0.25">
      <c r="A1426" s="1">
        <v>36.950000000000003</v>
      </c>
      <c r="B1426" s="1" t="str">
        <v>08/01/2002</v>
      </c>
      <c r="D1426" s="1">
        <v>36.950000000000003</v>
      </c>
      <c r="E1426" s="1" t="s">
        <v>1426</v>
      </c>
    </row>
    <row r="1427" spans="1:5" ht="15" customHeight="1" x14ac:dyDescent="0.25">
      <c r="A1427" s="1">
        <v>41.29</v>
      </c>
      <c r="B1427" s="1" t="str">
        <v>08/02/2002</v>
      </c>
      <c r="D1427" s="1">
        <v>41.29</v>
      </c>
      <c r="E1427" s="1" t="s">
        <v>1427</v>
      </c>
    </row>
    <row r="1428" spans="1:5" ht="15" customHeight="1" x14ac:dyDescent="0.25">
      <c r="A1428" s="1">
        <v>45.08</v>
      </c>
      <c r="B1428" s="1" t="str">
        <v>08/05/2002</v>
      </c>
      <c r="D1428" s="1">
        <v>45.08</v>
      </c>
      <c r="E1428" s="1" t="s">
        <v>1428</v>
      </c>
    </row>
    <row r="1429" spans="1:5" ht="15" customHeight="1" x14ac:dyDescent="0.25">
      <c r="A1429" s="1">
        <v>42.03</v>
      </c>
      <c r="B1429" s="1" t="str">
        <v>08/06/2002</v>
      </c>
      <c r="D1429" s="1">
        <v>42.03</v>
      </c>
      <c r="E1429" s="1" t="s">
        <v>1429</v>
      </c>
    </row>
    <row r="1430" spans="1:5" ht="15" customHeight="1" x14ac:dyDescent="0.25">
      <c r="A1430" s="1">
        <v>38.729999999999997</v>
      </c>
      <c r="B1430" s="1" t="str">
        <v>08/07/2002</v>
      </c>
      <c r="D1430" s="1">
        <v>38.729999999999997</v>
      </c>
      <c r="E1430" s="1" t="s">
        <v>1430</v>
      </c>
    </row>
    <row r="1431" spans="1:5" ht="15" customHeight="1" x14ac:dyDescent="0.25">
      <c r="A1431" s="1">
        <v>36.33</v>
      </c>
      <c r="B1431" s="1" t="str">
        <v>08/08/2002</v>
      </c>
      <c r="D1431" s="1">
        <v>36.33</v>
      </c>
      <c r="E1431" s="1" t="s">
        <v>1431</v>
      </c>
    </row>
    <row r="1432" spans="1:5" ht="15" customHeight="1" x14ac:dyDescent="0.25">
      <c r="A1432" s="1">
        <v>35.33</v>
      </c>
      <c r="B1432" s="1" t="str">
        <v>08/09/2002</v>
      </c>
      <c r="D1432" s="1">
        <v>35.33</v>
      </c>
      <c r="E1432" s="1" t="s">
        <v>1432</v>
      </c>
    </row>
    <row r="1433" spans="1:5" ht="15" customHeight="1" x14ac:dyDescent="0.25">
      <c r="A1433" s="1">
        <v>37.049999999999997</v>
      </c>
      <c r="B1433" s="1" t="str">
        <v>08/12/2002</v>
      </c>
      <c r="D1433" s="1">
        <v>37.049999999999997</v>
      </c>
      <c r="E1433" s="1" t="s">
        <v>1433</v>
      </c>
    </row>
    <row r="1434" spans="1:5" ht="15" customHeight="1" x14ac:dyDescent="0.25">
      <c r="A1434" s="1">
        <v>35.82</v>
      </c>
      <c r="B1434" s="1" t="str">
        <v>08/13/2002</v>
      </c>
      <c r="D1434" s="1">
        <v>35.82</v>
      </c>
      <c r="E1434" s="1" t="s">
        <v>1434</v>
      </c>
    </row>
    <row r="1435" spans="1:5" ht="15" customHeight="1" x14ac:dyDescent="0.25">
      <c r="A1435" s="1">
        <v>32.36</v>
      </c>
      <c r="B1435" s="1" t="str">
        <v>08/14/2002</v>
      </c>
      <c r="D1435" s="1">
        <v>32.36</v>
      </c>
      <c r="E1435" s="1" t="s">
        <v>1435</v>
      </c>
    </row>
    <row r="1436" spans="1:5" ht="15" customHeight="1" x14ac:dyDescent="0.25">
      <c r="A1436" s="1">
        <v>29.43</v>
      </c>
      <c r="B1436" s="1" t="str">
        <v>08/15/2002</v>
      </c>
      <c r="D1436" s="1">
        <v>29.43</v>
      </c>
      <c r="E1436" s="1" t="s">
        <v>1436</v>
      </c>
    </row>
    <row r="1437" spans="1:5" ht="15" customHeight="1" x14ac:dyDescent="0.25">
      <c r="A1437" s="1">
        <v>28.81</v>
      </c>
      <c r="B1437" s="1" t="str">
        <v>08/16/2002</v>
      </c>
      <c r="D1437" s="1">
        <v>28.81</v>
      </c>
      <c r="E1437" s="1" t="s">
        <v>1437</v>
      </c>
    </row>
    <row r="1438" spans="1:5" ht="15" customHeight="1" x14ac:dyDescent="0.25">
      <c r="A1438" s="1">
        <v>28.61</v>
      </c>
      <c r="B1438" s="1" t="str">
        <v>08/19/2002</v>
      </c>
      <c r="D1438" s="1">
        <v>28.61</v>
      </c>
      <c r="E1438" s="1" t="s">
        <v>1438</v>
      </c>
    </row>
    <row r="1439" spans="1:5" ht="15" customHeight="1" x14ac:dyDescent="0.25">
      <c r="A1439" s="1">
        <v>29.59</v>
      </c>
      <c r="B1439" s="1" t="str">
        <v>08/20/2002</v>
      </c>
      <c r="D1439" s="1">
        <v>29.59</v>
      </c>
      <c r="E1439" s="1" t="s">
        <v>1439</v>
      </c>
    </row>
    <row r="1440" spans="1:5" ht="15" customHeight="1" x14ac:dyDescent="0.25">
      <c r="A1440" s="1">
        <v>28.23</v>
      </c>
      <c r="B1440" s="1" t="str">
        <v>08/21/2002</v>
      </c>
      <c r="D1440" s="1">
        <v>28.23</v>
      </c>
      <c r="E1440" s="1" t="s">
        <v>1440</v>
      </c>
    </row>
    <row r="1441" spans="1:5" ht="15" customHeight="1" x14ac:dyDescent="0.25">
      <c r="A1441" s="1">
        <v>27.75</v>
      </c>
      <c r="B1441" s="1" t="str">
        <v>08/22/2002</v>
      </c>
      <c r="D1441" s="1">
        <v>27.75</v>
      </c>
      <c r="E1441" s="1" t="s">
        <v>1441</v>
      </c>
    </row>
    <row r="1442" spans="1:5" ht="15" customHeight="1" x14ac:dyDescent="0.25">
      <c r="A1442" s="1">
        <v>29.32</v>
      </c>
      <c r="B1442" s="1" t="str">
        <v>08/23/2002</v>
      </c>
      <c r="D1442" s="1">
        <v>29.32</v>
      </c>
      <c r="E1442" s="1" t="s">
        <v>1442</v>
      </c>
    </row>
    <row r="1443" spans="1:5" ht="15" customHeight="1" x14ac:dyDescent="0.25">
      <c r="A1443" s="1">
        <v>29.89</v>
      </c>
      <c r="B1443" s="1" t="str">
        <v>08/26/2002</v>
      </c>
      <c r="D1443" s="1">
        <v>29.89</v>
      </c>
      <c r="E1443" s="1" t="s">
        <v>1443</v>
      </c>
    </row>
    <row r="1444" spans="1:5" ht="15" customHeight="1" x14ac:dyDescent="0.25">
      <c r="A1444" s="1">
        <v>30.11</v>
      </c>
      <c r="B1444" s="1" t="str">
        <v>08/27/2002</v>
      </c>
      <c r="D1444" s="1">
        <v>30.11</v>
      </c>
      <c r="E1444" s="1" t="s">
        <v>1444</v>
      </c>
    </row>
    <row r="1445" spans="1:5" ht="15" customHeight="1" x14ac:dyDescent="0.25">
      <c r="A1445" s="1">
        <v>33.32</v>
      </c>
      <c r="B1445" s="1" t="str">
        <v>08/28/2002</v>
      </c>
      <c r="D1445" s="1">
        <v>33.32</v>
      </c>
      <c r="E1445" s="1" t="s">
        <v>1445</v>
      </c>
    </row>
    <row r="1446" spans="1:5" ht="15" customHeight="1" x14ac:dyDescent="0.25">
      <c r="A1446" s="1">
        <v>33.67</v>
      </c>
      <c r="B1446" s="1" t="str">
        <v>08/29/2002</v>
      </c>
      <c r="D1446" s="1">
        <v>33.67</v>
      </c>
      <c r="E1446" s="1" t="s">
        <v>1446</v>
      </c>
    </row>
    <row r="1447" spans="1:5" ht="15" customHeight="1" x14ac:dyDescent="0.25">
      <c r="A1447" s="1">
        <v>32.64</v>
      </c>
      <c r="B1447" s="1" t="str">
        <v>08/30/2002</v>
      </c>
      <c r="D1447" s="1">
        <v>32.64</v>
      </c>
      <c r="E1447" s="1" t="s">
        <v>1447</v>
      </c>
    </row>
    <row r="1448" spans="1:5" ht="15" customHeight="1" x14ac:dyDescent="0.25">
      <c r="A1448" s="1">
        <v>39.97</v>
      </c>
      <c r="B1448" s="1" t="str">
        <v>09/03/2002</v>
      </c>
      <c r="D1448" s="1">
        <v>39.97</v>
      </c>
      <c r="E1448" s="1" t="s">
        <v>1448</v>
      </c>
    </row>
    <row r="1449" spans="1:5" ht="15" customHeight="1" x14ac:dyDescent="0.25">
      <c r="A1449" s="1">
        <v>37.44</v>
      </c>
      <c r="B1449" s="1" t="str">
        <v>09/04/2002</v>
      </c>
      <c r="D1449" s="1">
        <v>37.44</v>
      </c>
      <c r="E1449" s="1" t="s">
        <v>1449</v>
      </c>
    </row>
    <row r="1450" spans="1:5" ht="15" customHeight="1" x14ac:dyDescent="0.25">
      <c r="A1450" s="1">
        <v>38.86</v>
      </c>
      <c r="B1450" s="1" t="str">
        <v>09/05/2002</v>
      </c>
      <c r="D1450" s="1">
        <v>38.86</v>
      </c>
      <c r="E1450" s="1" t="s">
        <v>1450</v>
      </c>
    </row>
    <row r="1451" spans="1:5" ht="15" customHeight="1" x14ac:dyDescent="0.25">
      <c r="A1451" s="1">
        <v>36.33</v>
      </c>
      <c r="B1451" s="1" t="str">
        <v>09/06/2002</v>
      </c>
      <c r="D1451" s="1">
        <v>36.33</v>
      </c>
      <c r="E1451" s="1" t="s">
        <v>1451</v>
      </c>
    </row>
    <row r="1452" spans="1:5" ht="15" customHeight="1" x14ac:dyDescent="0.25">
      <c r="A1452" s="1">
        <v>36.450000000000003</v>
      </c>
      <c r="B1452" s="1" t="str">
        <v>09/09/2002</v>
      </c>
      <c r="D1452" s="1">
        <v>36.450000000000003</v>
      </c>
      <c r="E1452" s="1" t="s">
        <v>1452</v>
      </c>
    </row>
    <row r="1453" spans="1:5" ht="15" customHeight="1" x14ac:dyDescent="0.25">
      <c r="A1453" s="1">
        <v>35.08</v>
      </c>
      <c r="B1453" s="1" t="str">
        <v>09/10/2002</v>
      </c>
      <c r="D1453" s="1">
        <v>35.08</v>
      </c>
      <c r="E1453" s="1" t="s">
        <v>1453</v>
      </c>
    </row>
    <row r="1454" spans="1:5" ht="15" customHeight="1" x14ac:dyDescent="0.25">
      <c r="A1454" s="1">
        <v>34.81</v>
      </c>
      <c r="B1454" s="1" t="str">
        <v>09/11/2002</v>
      </c>
      <c r="D1454" s="1">
        <v>34.81</v>
      </c>
      <c r="E1454" s="1" t="s">
        <v>1454</v>
      </c>
    </row>
    <row r="1455" spans="1:5" ht="15" customHeight="1" x14ac:dyDescent="0.25">
      <c r="A1455" s="1">
        <v>37.5</v>
      </c>
      <c r="B1455" s="1" t="str">
        <v>09/12/2002</v>
      </c>
      <c r="D1455" s="1">
        <v>37.5</v>
      </c>
      <c r="E1455" s="1" t="s">
        <v>1455</v>
      </c>
    </row>
    <row r="1456" spans="1:5" ht="15" customHeight="1" x14ac:dyDescent="0.25">
      <c r="A1456" s="1">
        <v>35.82</v>
      </c>
      <c r="B1456" s="1" t="str">
        <v>09/13/2002</v>
      </c>
      <c r="D1456" s="1">
        <v>35.82</v>
      </c>
      <c r="E1456" s="1" t="s">
        <v>1456</v>
      </c>
    </row>
    <row r="1457" spans="1:5" ht="15" customHeight="1" x14ac:dyDescent="0.25">
      <c r="A1457" s="1">
        <v>36.74</v>
      </c>
      <c r="B1457" s="1" t="str">
        <v>09/16/2002</v>
      </c>
      <c r="D1457" s="1">
        <v>36.74</v>
      </c>
      <c r="E1457" s="1" t="s">
        <v>1457</v>
      </c>
    </row>
    <row r="1458" spans="1:5" ht="15" customHeight="1" x14ac:dyDescent="0.25">
      <c r="A1458" s="1">
        <v>38.01</v>
      </c>
      <c r="B1458" s="1" t="str">
        <v>09/17/2002</v>
      </c>
      <c r="D1458" s="1">
        <v>38.01</v>
      </c>
      <c r="E1458" s="1" t="s">
        <v>1458</v>
      </c>
    </row>
    <row r="1459" spans="1:5" ht="15" customHeight="1" x14ac:dyDescent="0.25">
      <c r="A1459" s="1">
        <v>37.520000000000003</v>
      </c>
      <c r="B1459" s="1" t="str">
        <v>09/18/2002</v>
      </c>
      <c r="D1459" s="1">
        <v>37.520000000000003</v>
      </c>
      <c r="E1459" s="1" t="s">
        <v>1459</v>
      </c>
    </row>
    <row r="1460" spans="1:5" ht="15" customHeight="1" x14ac:dyDescent="0.25">
      <c r="A1460" s="1">
        <v>40.65</v>
      </c>
      <c r="B1460" s="1" t="str">
        <v>09/19/2002</v>
      </c>
      <c r="D1460" s="1">
        <v>40.65</v>
      </c>
      <c r="E1460" s="1" t="s">
        <v>1460</v>
      </c>
    </row>
    <row r="1461" spans="1:5" ht="15" customHeight="1" x14ac:dyDescent="0.25">
      <c r="A1461" s="1">
        <v>38.979999999999997</v>
      </c>
      <c r="B1461" s="1" t="str">
        <v>09/20/2002</v>
      </c>
      <c r="D1461" s="1">
        <v>38.979999999999997</v>
      </c>
      <c r="E1461" s="1" t="s">
        <v>1461</v>
      </c>
    </row>
    <row r="1462" spans="1:5" ht="15" customHeight="1" x14ac:dyDescent="0.25">
      <c r="A1462" s="1">
        <v>39.68</v>
      </c>
      <c r="B1462" s="1" t="str">
        <v>09/23/2002</v>
      </c>
      <c r="D1462" s="1">
        <v>39.68</v>
      </c>
      <c r="E1462" s="1" t="s">
        <v>1462</v>
      </c>
    </row>
    <row r="1463" spans="1:5" ht="15" customHeight="1" x14ac:dyDescent="0.25">
      <c r="A1463" s="1">
        <v>40.520000000000003</v>
      </c>
      <c r="B1463" s="1" t="str">
        <v>09/24/2002</v>
      </c>
      <c r="D1463" s="1">
        <v>40.520000000000003</v>
      </c>
      <c r="E1463" s="1" t="s">
        <v>1463</v>
      </c>
    </row>
    <row r="1464" spans="1:5" ht="15" customHeight="1" x14ac:dyDescent="0.25">
      <c r="A1464" s="1">
        <v>37.33</v>
      </c>
      <c r="B1464" s="1" t="str">
        <v>09/25/2002</v>
      </c>
      <c r="D1464" s="1">
        <v>37.33</v>
      </c>
      <c r="E1464" s="1" t="s">
        <v>1464</v>
      </c>
    </row>
    <row r="1465" spans="1:5" ht="15" customHeight="1" x14ac:dyDescent="0.25">
      <c r="A1465" s="1">
        <v>34.6</v>
      </c>
      <c r="B1465" s="1" t="str">
        <v>09/26/2002</v>
      </c>
      <c r="D1465" s="1">
        <v>34.6</v>
      </c>
      <c r="E1465" s="1" t="s">
        <v>1465</v>
      </c>
    </row>
    <row r="1466" spans="1:5" ht="15" customHeight="1" x14ac:dyDescent="0.25">
      <c r="A1466" s="1">
        <v>36.97</v>
      </c>
      <c r="B1466" s="1" t="str">
        <v>09/27/2002</v>
      </c>
      <c r="D1466" s="1">
        <v>36.97</v>
      </c>
      <c r="E1466" s="1" t="s">
        <v>1466</v>
      </c>
    </row>
    <row r="1467" spans="1:5" ht="15" customHeight="1" x14ac:dyDescent="0.25">
      <c r="A1467" s="1">
        <v>39.69</v>
      </c>
      <c r="B1467" s="1" t="str">
        <v>09/30/2002</v>
      </c>
      <c r="D1467" s="1">
        <v>39.69</v>
      </c>
      <c r="E1467" s="1" t="s">
        <v>1467</v>
      </c>
    </row>
    <row r="1468" spans="1:5" ht="15" customHeight="1" x14ac:dyDescent="0.25">
      <c r="A1468" s="1">
        <v>34.119999999999997</v>
      </c>
      <c r="B1468" s="1" t="str">
        <v>10/01/2002</v>
      </c>
      <c r="D1468" s="1">
        <v>34.119999999999997</v>
      </c>
      <c r="E1468" s="1" t="s">
        <v>1468</v>
      </c>
    </row>
    <row r="1469" spans="1:5" ht="15" customHeight="1" x14ac:dyDescent="0.25">
      <c r="A1469" s="1">
        <v>36.83</v>
      </c>
      <c r="B1469" s="1" t="str">
        <v>10/02/2002</v>
      </c>
      <c r="D1469" s="1">
        <v>36.83</v>
      </c>
      <c r="E1469" s="1" t="s">
        <v>1469</v>
      </c>
    </row>
    <row r="1470" spans="1:5" ht="15" customHeight="1" x14ac:dyDescent="0.25">
      <c r="A1470" s="1">
        <v>37.31</v>
      </c>
      <c r="B1470" s="1" t="str">
        <v>10/03/2002</v>
      </c>
      <c r="D1470" s="1">
        <v>37.31</v>
      </c>
      <c r="E1470" s="1" t="s">
        <v>1470</v>
      </c>
    </row>
    <row r="1471" spans="1:5" ht="15" customHeight="1" x14ac:dyDescent="0.25">
      <c r="A1471" s="1">
        <v>39.46</v>
      </c>
      <c r="B1471" s="1" t="str">
        <v>10/04/2002</v>
      </c>
      <c r="D1471" s="1">
        <v>39.46</v>
      </c>
      <c r="E1471" s="1" t="s">
        <v>1471</v>
      </c>
    </row>
    <row r="1472" spans="1:5" ht="15" customHeight="1" x14ac:dyDescent="0.25">
      <c r="A1472" s="1">
        <v>42.64</v>
      </c>
      <c r="B1472" s="1" t="str">
        <v>10/07/2002</v>
      </c>
      <c r="D1472" s="1">
        <v>42.64</v>
      </c>
      <c r="E1472" s="1" t="s">
        <v>1472</v>
      </c>
    </row>
    <row r="1473" spans="1:5" ht="15" customHeight="1" x14ac:dyDescent="0.25">
      <c r="A1473" s="1">
        <v>41.02</v>
      </c>
      <c r="B1473" s="1" t="str">
        <v>10/08/2002</v>
      </c>
      <c r="D1473" s="1">
        <v>41.02</v>
      </c>
      <c r="E1473" s="1" t="s">
        <v>1473</v>
      </c>
    </row>
    <row r="1474" spans="1:5" ht="15" customHeight="1" x14ac:dyDescent="0.25">
      <c r="A1474" s="1">
        <v>42.13</v>
      </c>
      <c r="B1474" s="1" t="str">
        <v>10/09/2002</v>
      </c>
      <c r="D1474" s="1">
        <v>42.13</v>
      </c>
      <c r="E1474" s="1" t="s">
        <v>1474</v>
      </c>
    </row>
    <row r="1475" spans="1:5" ht="15" customHeight="1" x14ac:dyDescent="0.25">
      <c r="A1475" s="1">
        <v>37.549999999999997</v>
      </c>
      <c r="B1475" s="1" t="str">
        <v>10/10/2002</v>
      </c>
      <c r="D1475" s="1">
        <v>37.549999999999997</v>
      </c>
      <c r="E1475" s="1" t="s">
        <v>1475</v>
      </c>
    </row>
    <row r="1476" spans="1:5" ht="15" customHeight="1" x14ac:dyDescent="0.25">
      <c r="A1476" s="1">
        <v>35.700000000000003</v>
      </c>
      <c r="B1476" s="1" t="str">
        <v>10/11/2002</v>
      </c>
      <c r="D1476" s="1">
        <v>35.700000000000003</v>
      </c>
      <c r="E1476" s="1" t="s">
        <v>1476</v>
      </c>
    </row>
    <row r="1477" spans="1:5" ht="15" customHeight="1" x14ac:dyDescent="0.25">
      <c r="A1477" s="1">
        <v>36.04</v>
      </c>
      <c r="B1477" s="1" t="str">
        <v>10/14/2002</v>
      </c>
      <c r="D1477" s="1">
        <v>36.04</v>
      </c>
      <c r="E1477" s="1" t="s">
        <v>1477</v>
      </c>
    </row>
    <row r="1478" spans="1:5" ht="15" customHeight="1" x14ac:dyDescent="0.25">
      <c r="A1478" s="1">
        <v>34.020000000000003</v>
      </c>
      <c r="B1478" s="1" t="str">
        <v>10/15/2002</v>
      </c>
      <c r="D1478" s="1">
        <v>34.020000000000003</v>
      </c>
      <c r="E1478" s="1" t="s">
        <v>1478</v>
      </c>
    </row>
    <row r="1479" spans="1:5" ht="15" customHeight="1" x14ac:dyDescent="0.25">
      <c r="A1479" s="1">
        <v>36</v>
      </c>
      <c r="B1479" s="1" t="str">
        <v>10/16/2002</v>
      </c>
      <c r="D1479" s="1">
        <v>36</v>
      </c>
      <c r="E1479" s="1" t="s">
        <v>1479</v>
      </c>
    </row>
    <row r="1480" spans="1:5" ht="15" customHeight="1" x14ac:dyDescent="0.25">
      <c r="A1480" s="1">
        <v>34.1</v>
      </c>
      <c r="B1480" s="1" t="str">
        <v>10/17/2002</v>
      </c>
      <c r="D1480" s="1">
        <v>34.1</v>
      </c>
      <c r="E1480" s="1" t="s">
        <v>1480</v>
      </c>
    </row>
    <row r="1481" spans="1:5" ht="15" customHeight="1" x14ac:dyDescent="0.25">
      <c r="A1481" s="1">
        <v>33.53</v>
      </c>
      <c r="B1481" s="1" t="str">
        <v>10/18/2002</v>
      </c>
      <c r="D1481" s="1">
        <v>33.53</v>
      </c>
      <c r="E1481" s="1" t="s">
        <v>1481</v>
      </c>
    </row>
    <row r="1482" spans="1:5" ht="15" customHeight="1" x14ac:dyDescent="0.25">
      <c r="A1482" s="1">
        <v>33.11</v>
      </c>
      <c r="B1482" s="1" t="str">
        <v>10/21/2002</v>
      </c>
      <c r="D1482" s="1">
        <v>33.11</v>
      </c>
      <c r="E1482" s="1" t="s">
        <v>1482</v>
      </c>
    </row>
    <row r="1483" spans="1:5" ht="15" customHeight="1" x14ac:dyDescent="0.25">
      <c r="A1483" s="1">
        <v>34.090000000000003</v>
      </c>
      <c r="B1483" s="1" t="str">
        <v>10/22/2002</v>
      </c>
      <c r="D1483" s="1">
        <v>34.090000000000003</v>
      </c>
      <c r="E1483" s="1" t="s">
        <v>1483</v>
      </c>
    </row>
    <row r="1484" spans="1:5" ht="15" customHeight="1" x14ac:dyDescent="0.25">
      <c r="A1484" s="1">
        <v>33.200000000000003</v>
      </c>
      <c r="B1484" s="1" t="str">
        <v>10/23/2002</v>
      </c>
      <c r="D1484" s="1">
        <v>33.200000000000003</v>
      </c>
      <c r="E1484" s="1" t="s">
        <v>1484</v>
      </c>
    </row>
    <row r="1485" spans="1:5" ht="15" customHeight="1" x14ac:dyDescent="0.25">
      <c r="A1485" s="1">
        <v>34.03</v>
      </c>
      <c r="B1485" s="1" t="str">
        <v>10/24/2002</v>
      </c>
      <c r="D1485" s="1">
        <v>34.03</v>
      </c>
      <c r="E1485" s="1" t="s">
        <v>1485</v>
      </c>
    </row>
    <row r="1486" spans="1:5" ht="15" customHeight="1" x14ac:dyDescent="0.25">
      <c r="A1486" s="1">
        <v>30</v>
      </c>
      <c r="B1486" s="1" t="str">
        <v>10/25/2002</v>
      </c>
      <c r="D1486" s="1">
        <v>30</v>
      </c>
      <c r="E1486" s="1" t="s">
        <v>1486</v>
      </c>
    </row>
    <row r="1487" spans="1:5" ht="15" customHeight="1" x14ac:dyDescent="0.25">
      <c r="A1487" s="1">
        <v>31.07</v>
      </c>
      <c r="B1487" s="1" t="str">
        <v>10/28/2002</v>
      </c>
      <c r="D1487" s="1">
        <v>31.07</v>
      </c>
      <c r="E1487" s="1" t="s">
        <v>1487</v>
      </c>
    </row>
    <row r="1488" spans="1:5" ht="15" customHeight="1" x14ac:dyDescent="0.25">
      <c r="A1488" s="1">
        <v>32.270000000000003</v>
      </c>
      <c r="B1488" s="1" t="str">
        <v>10/29/2002</v>
      </c>
      <c r="D1488" s="1">
        <v>32.270000000000003</v>
      </c>
      <c r="E1488" s="1" t="s">
        <v>1488</v>
      </c>
    </row>
    <row r="1489" spans="1:5" ht="15" customHeight="1" x14ac:dyDescent="0.25">
      <c r="A1489" s="1">
        <v>31.23</v>
      </c>
      <c r="B1489" s="1" t="str">
        <v>10/30/2002</v>
      </c>
      <c r="D1489" s="1">
        <v>31.23</v>
      </c>
      <c r="E1489" s="1" t="s">
        <v>1489</v>
      </c>
    </row>
    <row r="1490" spans="1:5" ht="15" customHeight="1" x14ac:dyDescent="0.25">
      <c r="A1490" s="1">
        <v>31.14</v>
      </c>
      <c r="B1490" s="1" t="str">
        <v>10/31/2002</v>
      </c>
      <c r="D1490" s="1">
        <v>31.14</v>
      </c>
      <c r="E1490" s="1" t="s">
        <v>1490</v>
      </c>
    </row>
    <row r="1491" spans="1:5" ht="15" customHeight="1" x14ac:dyDescent="0.25">
      <c r="A1491" s="1">
        <v>29.3</v>
      </c>
      <c r="B1491" s="1" t="str">
        <v>11/01/2002</v>
      </c>
      <c r="D1491" s="1">
        <v>29.3</v>
      </c>
      <c r="E1491" s="1" t="s">
        <v>1491</v>
      </c>
    </row>
    <row r="1492" spans="1:5" ht="15" customHeight="1" x14ac:dyDescent="0.25">
      <c r="A1492" s="1">
        <v>30.82</v>
      </c>
      <c r="B1492" s="1" t="str">
        <v>11/04/2002</v>
      </c>
      <c r="D1492" s="1">
        <v>30.82</v>
      </c>
      <c r="E1492" s="1" t="s">
        <v>1492</v>
      </c>
    </row>
    <row r="1493" spans="1:5" ht="15" customHeight="1" x14ac:dyDescent="0.25">
      <c r="A1493" s="1">
        <v>31.23</v>
      </c>
      <c r="B1493" s="1" t="str">
        <v>11/05/2002</v>
      </c>
      <c r="D1493" s="1">
        <v>31.23</v>
      </c>
      <c r="E1493" s="1" t="s">
        <v>1493</v>
      </c>
    </row>
    <row r="1494" spans="1:5" ht="15" customHeight="1" x14ac:dyDescent="0.25">
      <c r="A1494" s="1">
        <v>30.73</v>
      </c>
      <c r="B1494" s="1" t="str">
        <v>11/06/2002</v>
      </c>
      <c r="D1494" s="1">
        <v>30.73</v>
      </c>
      <c r="E1494" s="1" t="s">
        <v>1494</v>
      </c>
    </row>
    <row r="1495" spans="1:5" ht="15" customHeight="1" x14ac:dyDescent="0.25">
      <c r="A1495" s="1">
        <v>31.42</v>
      </c>
      <c r="B1495" s="1" t="str">
        <v>11/07/2002</v>
      </c>
      <c r="D1495" s="1">
        <v>31.42</v>
      </c>
      <c r="E1495" s="1" t="s">
        <v>1495</v>
      </c>
    </row>
    <row r="1496" spans="1:5" ht="15" customHeight="1" x14ac:dyDescent="0.25">
      <c r="A1496" s="1">
        <v>29.41</v>
      </c>
      <c r="B1496" s="1" t="str">
        <v>11/08/2002</v>
      </c>
      <c r="D1496" s="1">
        <v>29.41</v>
      </c>
      <c r="E1496" s="1" t="s">
        <v>1496</v>
      </c>
    </row>
    <row r="1497" spans="1:5" ht="15" customHeight="1" x14ac:dyDescent="0.25">
      <c r="A1497" s="1">
        <v>31.3</v>
      </c>
      <c r="B1497" s="1" t="str">
        <v>11/11/2002</v>
      </c>
      <c r="D1497" s="1">
        <v>31.3</v>
      </c>
      <c r="E1497" s="1" t="s">
        <v>1497</v>
      </c>
    </row>
    <row r="1498" spans="1:5" ht="15" customHeight="1" x14ac:dyDescent="0.25">
      <c r="A1498" s="1">
        <v>30.58</v>
      </c>
      <c r="B1498" s="1" t="str">
        <v>11/12/2002</v>
      </c>
      <c r="D1498" s="1">
        <v>30.58</v>
      </c>
      <c r="E1498" s="1" t="s">
        <v>1498</v>
      </c>
    </row>
    <row r="1499" spans="1:5" ht="15" customHeight="1" x14ac:dyDescent="0.25">
      <c r="A1499" s="1">
        <v>31.24</v>
      </c>
      <c r="B1499" s="1" t="str">
        <v>11/13/2002</v>
      </c>
      <c r="D1499" s="1">
        <v>31.24</v>
      </c>
      <c r="E1499" s="1" t="s">
        <v>1499</v>
      </c>
    </row>
    <row r="1500" spans="1:5" ht="15" customHeight="1" x14ac:dyDescent="0.25">
      <c r="A1500" s="1">
        <v>28.67</v>
      </c>
      <c r="B1500" s="1" t="str">
        <v>11/14/2002</v>
      </c>
      <c r="D1500" s="1">
        <v>28.67</v>
      </c>
      <c r="E1500" s="1" t="s">
        <v>1500</v>
      </c>
    </row>
    <row r="1501" spans="1:5" ht="15" customHeight="1" x14ac:dyDescent="0.25">
      <c r="A1501" s="1">
        <v>26.65</v>
      </c>
      <c r="B1501" s="1" t="str">
        <v>11/15/2002</v>
      </c>
      <c r="D1501" s="1">
        <v>26.65</v>
      </c>
      <c r="E1501" s="1" t="s">
        <v>1501</v>
      </c>
    </row>
    <row r="1502" spans="1:5" ht="15" customHeight="1" x14ac:dyDescent="0.25">
      <c r="A1502" s="1">
        <v>27.66</v>
      </c>
      <c r="B1502" s="1" t="str">
        <v>11/18/2002</v>
      </c>
      <c r="D1502" s="1">
        <v>27.66</v>
      </c>
      <c r="E1502" s="1" t="s">
        <v>1502</v>
      </c>
    </row>
    <row r="1503" spans="1:5" ht="15" customHeight="1" x14ac:dyDescent="0.25">
      <c r="A1503" s="1">
        <v>27.41</v>
      </c>
      <c r="B1503" s="1" t="str">
        <v>11/19/2002</v>
      </c>
      <c r="D1503" s="1">
        <v>27.41</v>
      </c>
      <c r="E1503" s="1" t="s">
        <v>1503</v>
      </c>
    </row>
    <row r="1504" spans="1:5" ht="15" customHeight="1" x14ac:dyDescent="0.25">
      <c r="A1504" s="1">
        <v>25.32</v>
      </c>
      <c r="B1504" s="1" t="str">
        <v>11/20/2002</v>
      </c>
      <c r="D1504" s="1">
        <v>25.32</v>
      </c>
      <c r="E1504" s="1" t="s">
        <v>1504</v>
      </c>
    </row>
    <row r="1505" spans="1:5" ht="15" customHeight="1" x14ac:dyDescent="0.25">
      <c r="A1505" s="1">
        <v>23.81</v>
      </c>
      <c r="B1505" s="1" t="str">
        <v>11/21/2002</v>
      </c>
      <c r="D1505" s="1">
        <v>23.81</v>
      </c>
      <c r="E1505" s="1" t="s">
        <v>1505</v>
      </c>
    </row>
    <row r="1506" spans="1:5" ht="15" customHeight="1" x14ac:dyDescent="0.25">
      <c r="A1506" s="1">
        <v>23.16</v>
      </c>
      <c r="B1506" s="1" t="str">
        <v>11/22/2002</v>
      </c>
      <c r="D1506" s="1">
        <v>23.16</v>
      </c>
      <c r="E1506" s="1" t="s">
        <v>1506</v>
      </c>
    </row>
    <row r="1507" spans="1:5" ht="15" customHeight="1" x14ac:dyDescent="0.25">
      <c r="A1507" s="1">
        <v>24.07</v>
      </c>
      <c r="B1507" s="1" t="str">
        <v>11/25/2002</v>
      </c>
      <c r="D1507" s="1">
        <v>24.07</v>
      </c>
      <c r="E1507" s="1" t="s">
        <v>1507</v>
      </c>
    </row>
    <row r="1508" spans="1:5" ht="15" customHeight="1" x14ac:dyDescent="0.25">
      <c r="A1508" s="1">
        <v>25.97</v>
      </c>
      <c r="B1508" s="1" t="str">
        <v>11/26/2002</v>
      </c>
      <c r="D1508" s="1">
        <v>25.97</v>
      </c>
      <c r="E1508" s="1" t="s">
        <v>1508</v>
      </c>
    </row>
    <row r="1509" spans="1:5" ht="15" customHeight="1" x14ac:dyDescent="0.25">
      <c r="A1509" s="1">
        <v>27.25</v>
      </c>
      <c r="B1509" s="1" t="str">
        <v>11/27/2002</v>
      </c>
      <c r="D1509" s="1">
        <v>27.25</v>
      </c>
      <c r="E1509" s="1" t="s">
        <v>1509</v>
      </c>
    </row>
    <row r="1510" spans="1:5" ht="15" customHeight="1" x14ac:dyDescent="0.25">
      <c r="A1510" s="1">
        <v>27.5</v>
      </c>
      <c r="B1510" s="1" t="str">
        <v>11/29/2002</v>
      </c>
      <c r="D1510" s="1">
        <v>27.5</v>
      </c>
      <c r="E1510" s="1" t="s">
        <v>1510</v>
      </c>
    </row>
    <row r="1511" spans="1:5" ht="15" customHeight="1" x14ac:dyDescent="0.25">
      <c r="A1511" s="1">
        <v>27.46</v>
      </c>
      <c r="B1511" s="1" t="str">
        <v>12/02/2002</v>
      </c>
      <c r="D1511" s="1">
        <v>27.46</v>
      </c>
      <c r="E1511" s="1" t="s">
        <v>1511</v>
      </c>
    </row>
    <row r="1512" spans="1:5" ht="15" customHeight="1" x14ac:dyDescent="0.25">
      <c r="A1512" s="1">
        <v>28.33</v>
      </c>
      <c r="B1512" s="1" t="str">
        <v>12/03/2002</v>
      </c>
      <c r="D1512" s="1">
        <v>28.33</v>
      </c>
      <c r="E1512" s="1" t="s">
        <v>1512</v>
      </c>
    </row>
    <row r="1513" spans="1:5" ht="15" customHeight="1" x14ac:dyDescent="0.25">
      <c r="A1513" s="1">
        <v>28.92</v>
      </c>
      <c r="B1513" s="1" t="str">
        <v>12/04/2002</v>
      </c>
      <c r="D1513" s="1">
        <v>28.92</v>
      </c>
      <c r="E1513" s="1" t="s">
        <v>1513</v>
      </c>
    </row>
    <row r="1514" spans="1:5" ht="15" customHeight="1" x14ac:dyDescent="0.25">
      <c r="A1514" s="1">
        <v>30.1</v>
      </c>
      <c r="B1514" s="1" t="str">
        <v>12/05/2002</v>
      </c>
      <c r="D1514" s="1">
        <v>30.1</v>
      </c>
      <c r="E1514" s="1" t="s">
        <v>1514</v>
      </c>
    </row>
    <row r="1515" spans="1:5" ht="15" customHeight="1" x14ac:dyDescent="0.25">
      <c r="A1515" s="1">
        <v>28.88</v>
      </c>
      <c r="B1515" s="1" t="str">
        <v>12/06/2002</v>
      </c>
      <c r="D1515" s="1">
        <v>28.88</v>
      </c>
      <c r="E1515" s="1" t="s">
        <v>1515</v>
      </c>
    </row>
    <row r="1516" spans="1:5" ht="15" customHeight="1" x14ac:dyDescent="0.25">
      <c r="A1516" s="1">
        <v>30.78</v>
      </c>
      <c r="B1516" s="1" t="str">
        <v>12/09/2002</v>
      </c>
      <c r="D1516" s="1">
        <v>30.78</v>
      </c>
      <c r="E1516" s="1" t="s">
        <v>1516</v>
      </c>
    </row>
    <row r="1517" spans="1:5" ht="15" customHeight="1" x14ac:dyDescent="0.25">
      <c r="A1517" s="1">
        <v>28.76</v>
      </c>
      <c r="B1517" s="1" t="str">
        <v>12/10/2002</v>
      </c>
      <c r="D1517" s="1">
        <v>28.76</v>
      </c>
      <c r="E1517" s="1" t="s">
        <v>1517</v>
      </c>
    </row>
    <row r="1518" spans="1:5" ht="15" customHeight="1" x14ac:dyDescent="0.25">
      <c r="A1518" s="1">
        <v>27.76</v>
      </c>
      <c r="B1518" s="1" t="str">
        <v>12/11/2002</v>
      </c>
      <c r="D1518" s="1">
        <v>27.76</v>
      </c>
      <c r="E1518" s="1" t="s">
        <v>1518</v>
      </c>
    </row>
    <row r="1519" spans="1:5" ht="15" customHeight="1" x14ac:dyDescent="0.25">
      <c r="A1519" s="1">
        <v>27.29</v>
      </c>
      <c r="B1519" s="1" t="str">
        <v>12/12/2002</v>
      </c>
      <c r="D1519" s="1">
        <v>27.29</v>
      </c>
      <c r="E1519" s="1" t="s">
        <v>1519</v>
      </c>
    </row>
    <row r="1520" spans="1:5" ht="15" customHeight="1" x14ac:dyDescent="0.25">
      <c r="A1520" s="1">
        <v>28.18</v>
      </c>
      <c r="B1520" s="1" t="str">
        <v>12/13/2002</v>
      </c>
      <c r="D1520" s="1">
        <v>28.18</v>
      </c>
      <c r="E1520" s="1" t="s">
        <v>1520</v>
      </c>
    </row>
    <row r="1521" spans="1:5" ht="15" customHeight="1" x14ac:dyDescent="0.25">
      <c r="A1521" s="1">
        <v>26.24</v>
      </c>
      <c r="B1521" s="1" t="str">
        <v>12/16/2002</v>
      </c>
      <c r="D1521" s="1">
        <v>26.24</v>
      </c>
      <c r="E1521" s="1" t="s">
        <v>1521</v>
      </c>
    </row>
    <row r="1522" spans="1:5" ht="15" customHeight="1" x14ac:dyDescent="0.25">
      <c r="A1522" s="1">
        <v>26.66</v>
      </c>
      <c r="B1522" s="1" t="str">
        <v>12/17/2002</v>
      </c>
      <c r="D1522" s="1">
        <v>26.66</v>
      </c>
      <c r="E1522" s="1" t="s">
        <v>1522</v>
      </c>
    </row>
    <row r="1523" spans="1:5" ht="15" customHeight="1" x14ac:dyDescent="0.25">
      <c r="A1523" s="1">
        <v>28.29</v>
      </c>
      <c r="B1523" s="1" t="str">
        <v>12/18/2002</v>
      </c>
      <c r="D1523" s="1">
        <v>28.29</v>
      </c>
      <c r="E1523" s="1" t="s">
        <v>1523</v>
      </c>
    </row>
    <row r="1524" spans="1:5" ht="15" customHeight="1" x14ac:dyDescent="0.25">
      <c r="A1524" s="1">
        <v>30.21</v>
      </c>
      <c r="B1524" s="1" t="str">
        <v>12/19/2002</v>
      </c>
      <c r="D1524" s="1">
        <v>30.21</v>
      </c>
      <c r="E1524" s="1" t="s">
        <v>1524</v>
      </c>
    </row>
    <row r="1525" spans="1:5" ht="15" customHeight="1" x14ac:dyDescent="0.25">
      <c r="A1525" s="1">
        <v>26.71</v>
      </c>
      <c r="B1525" s="1" t="str">
        <v>12/20/2002</v>
      </c>
      <c r="D1525" s="1">
        <v>26.71</v>
      </c>
      <c r="E1525" s="1" t="s">
        <v>1525</v>
      </c>
    </row>
    <row r="1526" spans="1:5" ht="15" customHeight="1" x14ac:dyDescent="0.25">
      <c r="A1526" s="1">
        <v>26.2</v>
      </c>
      <c r="B1526" s="1" t="str">
        <v>12/23/2002</v>
      </c>
      <c r="D1526" s="1">
        <v>26.2</v>
      </c>
      <c r="E1526" s="1" t="s">
        <v>1526</v>
      </c>
    </row>
    <row r="1527" spans="1:5" ht="15" customHeight="1" x14ac:dyDescent="0.25">
      <c r="A1527" s="1">
        <v>26.49</v>
      </c>
      <c r="B1527" s="1" t="str">
        <v>12/24/2002</v>
      </c>
      <c r="D1527" s="1">
        <v>26.49</v>
      </c>
      <c r="E1527" s="1" t="s">
        <v>1527</v>
      </c>
    </row>
    <row r="1528" spans="1:5" ht="15" customHeight="1" x14ac:dyDescent="0.25">
      <c r="A1528" s="1">
        <v>27.37</v>
      </c>
      <c r="B1528" s="1" t="str">
        <v>12/26/2002</v>
      </c>
      <c r="D1528" s="1">
        <v>27.37</v>
      </c>
      <c r="E1528" s="1" t="s">
        <v>1528</v>
      </c>
    </row>
    <row r="1529" spans="1:5" ht="15" customHeight="1" x14ac:dyDescent="0.25">
      <c r="A1529" s="1">
        <v>29.55</v>
      </c>
      <c r="B1529" s="1" t="str">
        <v>12/27/2002</v>
      </c>
      <c r="D1529" s="1">
        <v>29.55</v>
      </c>
      <c r="E1529" s="1" t="s">
        <v>1529</v>
      </c>
    </row>
    <row r="1530" spans="1:5" ht="15" customHeight="1" x14ac:dyDescent="0.25">
      <c r="A1530" s="1">
        <v>29.62</v>
      </c>
      <c r="B1530" s="1" t="str">
        <v>12/30/2002</v>
      </c>
      <c r="D1530" s="1">
        <v>29.62</v>
      </c>
      <c r="E1530" s="1" t="s">
        <v>1530</v>
      </c>
    </row>
    <row r="1531" spans="1:5" ht="15" customHeight="1" x14ac:dyDescent="0.25">
      <c r="A1531" s="1">
        <v>28.62</v>
      </c>
      <c r="B1531" s="1" t="str">
        <v>12/31/2002</v>
      </c>
      <c r="D1531" s="1">
        <v>28.62</v>
      </c>
      <c r="E1531" s="1" t="s">
        <v>1531</v>
      </c>
    </row>
    <row r="1532" spans="1:5" ht="15" customHeight="1" x14ac:dyDescent="0.25">
      <c r="A1532" s="1">
        <v>25.39</v>
      </c>
      <c r="B1532" s="1" t="str">
        <v>01/02/2003</v>
      </c>
      <c r="D1532" s="1">
        <v>25.39</v>
      </c>
      <c r="E1532" s="1" t="s">
        <v>1532</v>
      </c>
    </row>
    <row r="1533" spans="1:5" ht="15" customHeight="1" x14ac:dyDescent="0.25">
      <c r="A1533" s="1">
        <v>24.68</v>
      </c>
      <c r="B1533" s="1" t="str">
        <v>01/03/2003</v>
      </c>
      <c r="D1533" s="1">
        <v>24.68</v>
      </c>
      <c r="E1533" s="1" t="s">
        <v>1533</v>
      </c>
    </row>
    <row r="1534" spans="1:5" ht="15" customHeight="1" x14ac:dyDescent="0.25">
      <c r="A1534" s="1">
        <v>24.91</v>
      </c>
      <c r="B1534" s="1" t="str">
        <v>01/06/2003</v>
      </c>
      <c r="D1534" s="1">
        <v>24.91</v>
      </c>
      <c r="E1534" s="1" t="s">
        <v>1534</v>
      </c>
    </row>
    <row r="1535" spans="1:5" ht="15" customHeight="1" x14ac:dyDescent="0.25">
      <c r="A1535" s="1">
        <v>25.13</v>
      </c>
      <c r="B1535" s="1" t="str">
        <v>01/07/2003</v>
      </c>
      <c r="D1535" s="1">
        <v>25.13</v>
      </c>
      <c r="E1535" s="1" t="s">
        <v>1535</v>
      </c>
    </row>
    <row r="1536" spans="1:5" ht="15" customHeight="1" x14ac:dyDescent="0.25">
      <c r="A1536" s="1">
        <v>25.53</v>
      </c>
      <c r="B1536" s="1" t="str">
        <v>01/08/2003</v>
      </c>
      <c r="D1536" s="1">
        <v>25.53</v>
      </c>
      <c r="E1536" s="1" t="s">
        <v>1536</v>
      </c>
    </row>
    <row r="1537" spans="1:5" ht="15" customHeight="1" x14ac:dyDescent="0.25">
      <c r="A1537" s="1">
        <v>24.25</v>
      </c>
      <c r="B1537" s="1" t="str">
        <v>01/09/2003</v>
      </c>
      <c r="D1537" s="1">
        <v>24.25</v>
      </c>
      <c r="E1537" s="1" t="s">
        <v>1537</v>
      </c>
    </row>
    <row r="1538" spans="1:5" ht="15" customHeight="1" x14ac:dyDescent="0.25">
      <c r="A1538" s="1">
        <v>24.32</v>
      </c>
      <c r="B1538" s="1" t="str">
        <v>01/10/2003</v>
      </c>
      <c r="D1538" s="1">
        <v>24.32</v>
      </c>
      <c r="E1538" s="1" t="s">
        <v>1538</v>
      </c>
    </row>
    <row r="1539" spans="1:5" ht="15" customHeight="1" x14ac:dyDescent="0.25">
      <c r="A1539" s="1">
        <v>24.9</v>
      </c>
      <c r="B1539" s="1" t="str">
        <v>01/13/2003</v>
      </c>
      <c r="D1539" s="1">
        <v>24.9</v>
      </c>
      <c r="E1539" s="1" t="s">
        <v>1539</v>
      </c>
    </row>
    <row r="1540" spans="1:5" ht="15" customHeight="1" x14ac:dyDescent="0.25">
      <c r="A1540" s="1">
        <v>24.57</v>
      </c>
      <c r="B1540" s="1" t="str">
        <v>01/14/2003</v>
      </c>
      <c r="D1540" s="1">
        <v>24.57</v>
      </c>
      <c r="E1540" s="1" t="s">
        <v>1540</v>
      </c>
    </row>
    <row r="1541" spans="1:5" ht="15" customHeight="1" x14ac:dyDescent="0.25">
      <c r="A1541" s="1">
        <v>25.51</v>
      </c>
      <c r="B1541" s="1" t="str">
        <v>01/15/2003</v>
      </c>
      <c r="D1541" s="1">
        <v>25.51</v>
      </c>
      <c r="E1541" s="1" t="s">
        <v>1541</v>
      </c>
    </row>
    <row r="1542" spans="1:5" ht="15" customHeight="1" x14ac:dyDescent="0.25">
      <c r="A1542" s="1">
        <v>25.01</v>
      </c>
      <c r="B1542" s="1" t="str">
        <v>01/16/2003</v>
      </c>
      <c r="D1542" s="1">
        <v>25.01</v>
      </c>
      <c r="E1542" s="1" t="s">
        <v>1542</v>
      </c>
    </row>
    <row r="1543" spans="1:5" ht="15" customHeight="1" x14ac:dyDescent="0.25">
      <c r="A1543" s="1">
        <v>25.7</v>
      </c>
      <c r="B1543" s="1" t="str">
        <v>01/17/2003</v>
      </c>
      <c r="D1543" s="1">
        <v>25.7</v>
      </c>
      <c r="E1543" s="1" t="s">
        <v>1543</v>
      </c>
    </row>
    <row r="1544" spans="1:5" ht="15" customHeight="1" x14ac:dyDescent="0.25">
      <c r="A1544" s="1">
        <v>27.59</v>
      </c>
      <c r="B1544" s="1" t="str">
        <v>01/21/2003</v>
      </c>
      <c r="D1544" s="1">
        <v>27.59</v>
      </c>
      <c r="E1544" s="1" t="s">
        <v>1544</v>
      </c>
    </row>
    <row r="1545" spans="1:5" ht="15" customHeight="1" x14ac:dyDescent="0.25">
      <c r="A1545" s="1">
        <v>29.01</v>
      </c>
      <c r="B1545" s="1" t="str">
        <v>01/22/2003</v>
      </c>
      <c r="D1545" s="1">
        <v>29.01</v>
      </c>
      <c r="E1545" s="1" t="s">
        <v>1545</v>
      </c>
    </row>
    <row r="1546" spans="1:5" ht="15" customHeight="1" x14ac:dyDescent="0.25">
      <c r="A1546" s="1">
        <v>27.53</v>
      </c>
      <c r="B1546" s="1" t="str">
        <v>01/23/2003</v>
      </c>
      <c r="D1546" s="1">
        <v>27.53</v>
      </c>
      <c r="E1546" s="1" t="s">
        <v>1546</v>
      </c>
    </row>
    <row r="1547" spans="1:5" ht="15" customHeight="1" x14ac:dyDescent="0.25">
      <c r="A1547" s="1">
        <v>31.51</v>
      </c>
      <c r="B1547" s="1" t="str">
        <v>01/24/2003</v>
      </c>
      <c r="D1547" s="1">
        <v>31.51</v>
      </c>
      <c r="E1547" s="1" t="s">
        <v>1547</v>
      </c>
    </row>
    <row r="1548" spans="1:5" ht="15" customHeight="1" x14ac:dyDescent="0.25">
      <c r="A1548" s="1">
        <v>34.69</v>
      </c>
      <c r="B1548" s="1" t="str">
        <v>01/27/2003</v>
      </c>
      <c r="D1548" s="1">
        <v>34.69</v>
      </c>
      <c r="E1548" s="1" t="s">
        <v>1548</v>
      </c>
    </row>
    <row r="1549" spans="1:5" ht="15" customHeight="1" x14ac:dyDescent="0.25">
      <c r="A1549" s="1">
        <v>31.93</v>
      </c>
      <c r="B1549" s="1" t="str">
        <v>01/28/2003</v>
      </c>
      <c r="D1549" s="1">
        <v>31.93</v>
      </c>
      <c r="E1549" s="1" t="s">
        <v>1549</v>
      </c>
    </row>
    <row r="1550" spans="1:5" ht="15" customHeight="1" x14ac:dyDescent="0.25">
      <c r="A1550" s="1">
        <v>31.26</v>
      </c>
      <c r="B1550" s="1" t="str">
        <v>01/29/2003</v>
      </c>
      <c r="D1550" s="1">
        <v>31.26</v>
      </c>
      <c r="E1550" s="1" t="s">
        <v>1550</v>
      </c>
    </row>
    <row r="1551" spans="1:5" ht="15" customHeight="1" x14ac:dyDescent="0.25">
      <c r="A1551" s="1">
        <v>31.32</v>
      </c>
      <c r="B1551" s="1" t="str">
        <v>01/30/2003</v>
      </c>
      <c r="D1551" s="1">
        <v>31.32</v>
      </c>
      <c r="E1551" s="1" t="s">
        <v>1551</v>
      </c>
    </row>
    <row r="1552" spans="1:5" ht="15" customHeight="1" x14ac:dyDescent="0.25">
      <c r="A1552" s="1">
        <v>31.17</v>
      </c>
      <c r="B1552" s="1" t="str">
        <v>01/31/2003</v>
      </c>
      <c r="D1552" s="1">
        <v>31.17</v>
      </c>
      <c r="E1552" s="1" t="s">
        <v>1552</v>
      </c>
    </row>
    <row r="1553" spans="1:5" ht="15" customHeight="1" x14ac:dyDescent="0.25">
      <c r="A1553" s="1">
        <v>31.02</v>
      </c>
      <c r="B1553" s="1" t="str">
        <v>02/03/2003</v>
      </c>
      <c r="D1553" s="1">
        <v>31.02</v>
      </c>
      <c r="E1553" s="1" t="s">
        <v>1553</v>
      </c>
    </row>
    <row r="1554" spans="1:5" ht="15" customHeight="1" x14ac:dyDescent="0.25">
      <c r="A1554" s="1">
        <v>32.76</v>
      </c>
      <c r="B1554" s="1" t="str">
        <v>02/04/2003</v>
      </c>
      <c r="D1554" s="1">
        <v>32.76</v>
      </c>
      <c r="E1554" s="1" t="s">
        <v>1554</v>
      </c>
    </row>
    <row r="1555" spans="1:5" ht="15" customHeight="1" x14ac:dyDescent="0.25">
      <c r="A1555" s="1">
        <v>33.04</v>
      </c>
      <c r="B1555" s="1" t="str">
        <v>02/05/2003</v>
      </c>
      <c r="D1555" s="1">
        <v>33.04</v>
      </c>
      <c r="E1555" s="1" t="s">
        <v>1555</v>
      </c>
    </row>
    <row r="1556" spans="1:5" ht="15" customHeight="1" x14ac:dyDescent="0.25">
      <c r="A1556" s="1">
        <v>33.35</v>
      </c>
      <c r="B1556" s="1" t="str">
        <v>02/06/2003</v>
      </c>
      <c r="D1556" s="1">
        <v>33.35</v>
      </c>
      <c r="E1556" s="1" t="s">
        <v>1556</v>
      </c>
    </row>
    <row r="1557" spans="1:5" ht="15" customHeight="1" x14ac:dyDescent="0.25">
      <c r="A1557" s="1">
        <v>34.01</v>
      </c>
      <c r="B1557" s="1" t="str">
        <v>02/07/2003</v>
      </c>
      <c r="D1557" s="1">
        <v>34.01</v>
      </c>
      <c r="E1557" s="1" t="s">
        <v>1557</v>
      </c>
    </row>
    <row r="1558" spans="1:5" ht="15" customHeight="1" x14ac:dyDescent="0.25">
      <c r="A1558" s="1">
        <v>33.99</v>
      </c>
      <c r="B1558" s="1" t="str">
        <v>02/10/2003</v>
      </c>
      <c r="D1558" s="1">
        <v>33.99</v>
      </c>
      <c r="E1558" s="1" t="s">
        <v>1558</v>
      </c>
    </row>
    <row r="1559" spans="1:5" ht="15" customHeight="1" x14ac:dyDescent="0.25">
      <c r="A1559" s="1">
        <v>33.68</v>
      </c>
      <c r="B1559" s="1" t="str">
        <v>02/11/2003</v>
      </c>
      <c r="D1559" s="1">
        <v>33.68</v>
      </c>
      <c r="E1559" s="1" t="s">
        <v>1559</v>
      </c>
    </row>
    <row r="1560" spans="1:5" ht="15" customHeight="1" x14ac:dyDescent="0.25">
      <c r="A1560" s="1">
        <v>34.33</v>
      </c>
      <c r="B1560" s="1" t="str">
        <v>02/12/2003</v>
      </c>
      <c r="D1560" s="1">
        <v>34.33</v>
      </c>
      <c r="E1560" s="1" t="s">
        <v>1560</v>
      </c>
    </row>
    <row r="1561" spans="1:5" ht="15" customHeight="1" x14ac:dyDescent="0.25">
      <c r="A1561" s="1">
        <v>33.700000000000003</v>
      </c>
      <c r="B1561" s="1" t="str">
        <v>02/13/2003</v>
      </c>
      <c r="D1561" s="1">
        <v>33.700000000000003</v>
      </c>
      <c r="E1561" s="1" t="s">
        <v>1561</v>
      </c>
    </row>
    <row r="1562" spans="1:5" ht="15" customHeight="1" x14ac:dyDescent="0.25">
      <c r="A1562" s="1">
        <v>32.619999999999997</v>
      </c>
      <c r="B1562" s="1" t="str">
        <v>02/14/2003</v>
      </c>
      <c r="D1562" s="1">
        <v>32.619999999999997</v>
      </c>
      <c r="E1562" s="1" t="s">
        <v>1562</v>
      </c>
    </row>
    <row r="1563" spans="1:5" ht="15" customHeight="1" x14ac:dyDescent="0.25">
      <c r="A1563" s="1">
        <v>31.11</v>
      </c>
      <c r="B1563" s="1" t="str">
        <v>02/18/2003</v>
      </c>
      <c r="D1563" s="1">
        <v>31.11</v>
      </c>
      <c r="E1563" s="1" t="s">
        <v>1563</v>
      </c>
    </row>
    <row r="1564" spans="1:5" ht="15" customHeight="1" x14ac:dyDescent="0.25">
      <c r="A1564" s="1">
        <v>31.31</v>
      </c>
      <c r="B1564" s="1" t="str">
        <v>02/19/2003</v>
      </c>
      <c r="D1564" s="1">
        <v>31.31</v>
      </c>
      <c r="E1564" s="1" t="s">
        <v>1564</v>
      </c>
    </row>
    <row r="1565" spans="1:5" ht="15" customHeight="1" x14ac:dyDescent="0.25">
      <c r="A1565" s="1">
        <v>31.16</v>
      </c>
      <c r="B1565" s="1" t="str">
        <v>02/20/2003</v>
      </c>
      <c r="D1565" s="1">
        <v>31.16</v>
      </c>
      <c r="E1565" s="1" t="s">
        <v>1565</v>
      </c>
    </row>
    <row r="1566" spans="1:5" ht="15" customHeight="1" x14ac:dyDescent="0.25">
      <c r="A1566" s="1">
        <v>30.25</v>
      </c>
      <c r="B1566" s="1" t="str">
        <v>02/21/2003</v>
      </c>
      <c r="D1566" s="1">
        <v>30.25</v>
      </c>
      <c r="E1566" s="1" t="s">
        <v>1566</v>
      </c>
    </row>
    <row r="1567" spans="1:5" ht="15" customHeight="1" x14ac:dyDescent="0.25">
      <c r="A1567" s="1">
        <v>31.98</v>
      </c>
      <c r="B1567" s="1" t="str">
        <v>02/24/2003</v>
      </c>
      <c r="D1567" s="1">
        <v>31.98</v>
      </c>
      <c r="E1567" s="1" t="s">
        <v>1567</v>
      </c>
    </row>
    <row r="1568" spans="1:5" ht="15" customHeight="1" x14ac:dyDescent="0.25">
      <c r="A1568" s="1">
        <v>31.74</v>
      </c>
      <c r="B1568" s="1" t="str">
        <v>02/25/2003</v>
      </c>
      <c r="D1568" s="1">
        <v>31.74</v>
      </c>
      <c r="E1568" s="1" t="s">
        <v>1568</v>
      </c>
    </row>
    <row r="1569" spans="1:5" ht="15" customHeight="1" x14ac:dyDescent="0.25">
      <c r="A1569" s="1">
        <v>31.94</v>
      </c>
      <c r="B1569" s="1" t="str">
        <v>02/26/2003</v>
      </c>
      <c r="D1569" s="1">
        <v>31.94</v>
      </c>
      <c r="E1569" s="1" t="s">
        <v>1569</v>
      </c>
    </row>
    <row r="1570" spans="1:5" ht="15" customHeight="1" x14ac:dyDescent="0.25">
      <c r="A1570" s="1">
        <v>30.53</v>
      </c>
      <c r="B1570" s="1" t="str">
        <v>02/27/2003</v>
      </c>
      <c r="D1570" s="1">
        <v>30.53</v>
      </c>
      <c r="E1570" s="1" t="s">
        <v>1570</v>
      </c>
    </row>
    <row r="1571" spans="1:5" ht="15" customHeight="1" x14ac:dyDescent="0.25">
      <c r="A1571" s="1">
        <v>29.63</v>
      </c>
      <c r="B1571" s="1" t="str">
        <v>02/28/2003</v>
      </c>
      <c r="D1571" s="1">
        <v>29.63</v>
      </c>
      <c r="E1571" s="1" t="s">
        <v>1571</v>
      </c>
    </row>
    <row r="1572" spans="1:5" ht="15" customHeight="1" x14ac:dyDescent="0.25">
      <c r="A1572" s="1">
        <v>30.43</v>
      </c>
      <c r="B1572" s="1" t="str">
        <v>03/03/2003</v>
      </c>
      <c r="D1572" s="1">
        <v>30.43</v>
      </c>
      <c r="E1572" s="1" t="s">
        <v>1572</v>
      </c>
    </row>
    <row r="1573" spans="1:5" ht="15" customHeight="1" x14ac:dyDescent="0.25">
      <c r="A1573" s="1">
        <v>31.83</v>
      </c>
      <c r="B1573" s="1" t="str">
        <v>03/04/2003</v>
      </c>
      <c r="D1573" s="1">
        <v>31.83</v>
      </c>
      <c r="E1573" s="1" t="s">
        <v>1573</v>
      </c>
    </row>
    <row r="1574" spans="1:5" ht="15" customHeight="1" x14ac:dyDescent="0.25">
      <c r="A1574" s="1">
        <v>30.38</v>
      </c>
      <c r="B1574" s="1" t="str">
        <v>03/05/2003</v>
      </c>
      <c r="D1574" s="1">
        <v>30.38</v>
      </c>
      <c r="E1574" s="1" t="s">
        <v>1574</v>
      </c>
    </row>
    <row r="1575" spans="1:5" ht="15" customHeight="1" x14ac:dyDescent="0.25">
      <c r="A1575" s="1">
        <v>31.37</v>
      </c>
      <c r="B1575" s="1" t="str">
        <v>03/06/2003</v>
      </c>
      <c r="D1575" s="1">
        <v>31.37</v>
      </c>
      <c r="E1575" s="1" t="s">
        <v>1575</v>
      </c>
    </row>
    <row r="1576" spans="1:5" ht="15" customHeight="1" x14ac:dyDescent="0.25">
      <c r="A1576" s="1">
        <v>31.08</v>
      </c>
      <c r="B1576" s="1" t="str">
        <v>03/07/2003</v>
      </c>
      <c r="D1576" s="1">
        <v>31.08</v>
      </c>
      <c r="E1576" s="1" t="s">
        <v>1576</v>
      </c>
    </row>
    <row r="1577" spans="1:5" ht="15" customHeight="1" x14ac:dyDescent="0.25">
      <c r="A1577" s="1">
        <v>33.31</v>
      </c>
      <c r="B1577" s="1" t="str">
        <v>03/10/2003</v>
      </c>
      <c r="D1577" s="1">
        <v>33.31</v>
      </c>
      <c r="E1577" s="1" t="s">
        <v>1577</v>
      </c>
    </row>
    <row r="1578" spans="1:5" ht="15" customHeight="1" x14ac:dyDescent="0.25">
      <c r="A1578" s="1">
        <v>33.61</v>
      </c>
      <c r="B1578" s="1" t="str">
        <v>03/11/2003</v>
      </c>
      <c r="D1578" s="1">
        <v>33.61</v>
      </c>
      <c r="E1578" s="1" t="s">
        <v>1578</v>
      </c>
    </row>
    <row r="1579" spans="1:5" ht="15" customHeight="1" x14ac:dyDescent="0.25">
      <c r="A1579" s="1">
        <v>33.51</v>
      </c>
      <c r="B1579" s="1" t="str">
        <v>03/12/2003</v>
      </c>
      <c r="D1579" s="1">
        <v>33.51</v>
      </c>
      <c r="E1579" s="1" t="s">
        <v>1579</v>
      </c>
    </row>
    <row r="1580" spans="1:5" ht="15" customHeight="1" x14ac:dyDescent="0.25">
      <c r="A1580" s="1">
        <v>31.76</v>
      </c>
      <c r="B1580" s="1" t="str">
        <v>03/13/2003</v>
      </c>
      <c r="D1580" s="1">
        <v>31.76</v>
      </c>
      <c r="E1580" s="1" t="s">
        <v>1580</v>
      </c>
    </row>
    <row r="1581" spans="1:5" ht="15" customHeight="1" x14ac:dyDescent="0.25">
      <c r="A1581" s="1">
        <v>30.98</v>
      </c>
      <c r="B1581" s="1" t="str">
        <v>03/14/2003</v>
      </c>
      <c r="D1581" s="1">
        <v>30.98</v>
      </c>
      <c r="E1581" s="1" t="s">
        <v>1581</v>
      </c>
    </row>
    <row r="1582" spans="1:5" ht="15" customHeight="1" x14ac:dyDescent="0.25">
      <c r="A1582" s="1">
        <v>31.75</v>
      </c>
      <c r="B1582" s="1" t="str">
        <v>03/17/2003</v>
      </c>
      <c r="D1582" s="1">
        <v>31.75</v>
      </c>
      <c r="E1582" s="1" t="s">
        <v>1582</v>
      </c>
    </row>
    <row r="1583" spans="1:5" ht="15" customHeight="1" x14ac:dyDescent="0.25">
      <c r="A1583" s="1">
        <v>30.43</v>
      </c>
      <c r="B1583" s="1" t="str">
        <v>03/18/2003</v>
      </c>
      <c r="D1583" s="1">
        <v>30.43</v>
      </c>
      <c r="E1583" s="1" t="s">
        <v>1583</v>
      </c>
    </row>
    <row r="1584" spans="1:5" ht="15" customHeight="1" x14ac:dyDescent="0.25">
      <c r="A1584" s="1">
        <v>31.54</v>
      </c>
      <c r="B1584" s="1" t="str">
        <v>03/19/2003</v>
      </c>
      <c r="D1584" s="1">
        <v>31.54</v>
      </c>
      <c r="E1584" s="1" t="s">
        <v>1584</v>
      </c>
    </row>
    <row r="1585" spans="1:5" ht="15" customHeight="1" x14ac:dyDescent="0.25">
      <c r="A1585" s="1">
        <v>30.44</v>
      </c>
      <c r="B1585" s="1" t="str">
        <v>03/20/2003</v>
      </c>
      <c r="D1585" s="1">
        <v>30.44</v>
      </c>
      <c r="E1585" s="1" t="s">
        <v>1585</v>
      </c>
    </row>
    <row r="1586" spans="1:5" ht="15" customHeight="1" x14ac:dyDescent="0.25">
      <c r="A1586" s="1">
        <v>28.67</v>
      </c>
      <c r="B1586" s="1" t="str">
        <v>03/21/2003</v>
      </c>
      <c r="D1586" s="1">
        <v>28.67</v>
      </c>
      <c r="E1586" s="1" t="s">
        <v>1586</v>
      </c>
    </row>
    <row r="1587" spans="1:5" ht="15" customHeight="1" x14ac:dyDescent="0.25">
      <c r="A1587" s="1">
        <v>30.39</v>
      </c>
      <c r="B1587" s="1" t="str">
        <v>03/24/2003</v>
      </c>
      <c r="D1587" s="1">
        <v>30.39</v>
      </c>
      <c r="E1587" s="1" t="s">
        <v>1587</v>
      </c>
    </row>
    <row r="1588" spans="1:5" ht="15" customHeight="1" x14ac:dyDescent="0.25">
      <c r="A1588" s="1">
        <v>28.75</v>
      </c>
      <c r="B1588" s="1" t="str">
        <v>03/25/2003</v>
      </c>
      <c r="D1588" s="1">
        <v>28.75</v>
      </c>
      <c r="E1588" s="1" t="s">
        <v>1588</v>
      </c>
    </row>
    <row r="1589" spans="1:5" ht="15" customHeight="1" x14ac:dyDescent="0.25">
      <c r="A1589" s="1">
        <v>28.23</v>
      </c>
      <c r="B1589" s="1" t="str">
        <v>03/26/2003</v>
      </c>
      <c r="D1589" s="1">
        <v>28.23</v>
      </c>
      <c r="E1589" s="1" t="s">
        <v>1589</v>
      </c>
    </row>
    <row r="1590" spans="1:5" ht="15" customHeight="1" x14ac:dyDescent="0.25">
      <c r="A1590" s="1">
        <v>27.96</v>
      </c>
      <c r="B1590" s="1" t="str">
        <v>03/27/2003</v>
      </c>
      <c r="D1590" s="1">
        <v>27.96</v>
      </c>
      <c r="E1590" s="1" t="s">
        <v>1590</v>
      </c>
    </row>
    <row r="1591" spans="1:5" ht="15" customHeight="1" x14ac:dyDescent="0.25">
      <c r="A1591" s="1">
        <v>27.75</v>
      </c>
      <c r="B1591" s="1" t="str">
        <v>03/28/2003</v>
      </c>
      <c r="D1591" s="1">
        <v>27.75</v>
      </c>
      <c r="E1591" s="1" t="s">
        <v>1591</v>
      </c>
    </row>
    <row r="1592" spans="1:5" ht="15" customHeight="1" x14ac:dyDescent="0.25">
      <c r="A1592" s="1">
        <v>29.15</v>
      </c>
      <c r="B1592" s="1" t="str">
        <v>03/31/2003</v>
      </c>
      <c r="D1592" s="1">
        <v>29.15</v>
      </c>
      <c r="E1592" s="1" t="s">
        <v>1592</v>
      </c>
    </row>
    <row r="1593" spans="1:5" ht="15" customHeight="1" x14ac:dyDescent="0.25">
      <c r="A1593" s="1">
        <v>28.36</v>
      </c>
      <c r="B1593" s="1" t="str">
        <v>04/01/2003</v>
      </c>
      <c r="D1593" s="1">
        <v>28.36</v>
      </c>
      <c r="E1593" s="1" t="s">
        <v>1593</v>
      </c>
    </row>
    <row r="1594" spans="1:5" ht="15" customHeight="1" x14ac:dyDescent="0.25">
      <c r="A1594" s="1">
        <v>28.02</v>
      </c>
      <c r="B1594" s="1" t="str">
        <v>04/02/2003</v>
      </c>
      <c r="D1594" s="1">
        <v>28.02</v>
      </c>
      <c r="E1594" s="1" t="s">
        <v>1594</v>
      </c>
    </row>
    <row r="1595" spans="1:5" ht="15" customHeight="1" x14ac:dyDescent="0.25">
      <c r="A1595" s="1">
        <v>28.21</v>
      </c>
      <c r="B1595" s="1" t="str">
        <v>04/03/2003</v>
      </c>
      <c r="D1595" s="1">
        <v>28.21</v>
      </c>
      <c r="E1595" s="1" t="s">
        <v>1595</v>
      </c>
    </row>
    <row r="1596" spans="1:5" ht="15" customHeight="1" x14ac:dyDescent="0.25">
      <c r="A1596" s="1">
        <v>29.13</v>
      </c>
      <c r="B1596" s="1" t="str">
        <v>04/04/2003</v>
      </c>
      <c r="D1596" s="1">
        <v>29.13</v>
      </c>
      <c r="E1596" s="1" t="s">
        <v>1596</v>
      </c>
    </row>
    <row r="1597" spans="1:5" ht="15" customHeight="1" x14ac:dyDescent="0.25">
      <c r="A1597" s="1">
        <v>28.45</v>
      </c>
      <c r="B1597" s="1" t="str">
        <v>04/07/2003</v>
      </c>
      <c r="D1597" s="1">
        <v>28.45</v>
      </c>
      <c r="E1597" s="1" t="s">
        <v>1597</v>
      </c>
    </row>
    <row r="1598" spans="1:5" ht="15" customHeight="1" x14ac:dyDescent="0.25">
      <c r="A1598" s="1">
        <v>27.13</v>
      </c>
      <c r="B1598" s="1" t="str">
        <v>04/08/2003</v>
      </c>
      <c r="D1598" s="1">
        <v>27.13</v>
      </c>
      <c r="E1598" s="1" t="s">
        <v>1598</v>
      </c>
    </row>
    <row r="1599" spans="1:5" ht="15" customHeight="1" x14ac:dyDescent="0.25">
      <c r="A1599" s="1">
        <v>27.11</v>
      </c>
      <c r="B1599" s="1" t="str">
        <v>04/09/2003</v>
      </c>
      <c r="D1599" s="1">
        <v>27.11</v>
      </c>
      <c r="E1599" s="1" t="s">
        <v>1599</v>
      </c>
    </row>
    <row r="1600" spans="1:5" ht="15" customHeight="1" x14ac:dyDescent="0.25">
      <c r="A1600" s="1">
        <v>25.6</v>
      </c>
      <c r="B1600" s="1" t="str">
        <v>04/10/2003</v>
      </c>
      <c r="D1600" s="1">
        <v>25.6</v>
      </c>
      <c r="E1600" s="1" t="s">
        <v>1600</v>
      </c>
    </row>
    <row r="1601" spans="1:5" ht="15" customHeight="1" x14ac:dyDescent="0.25">
      <c r="A1601" s="1">
        <v>24.44</v>
      </c>
      <c r="B1601" s="1" t="str">
        <v>04/11/2003</v>
      </c>
      <c r="D1601" s="1">
        <v>24.44</v>
      </c>
      <c r="E1601" s="1" t="s">
        <v>1601</v>
      </c>
    </row>
    <row r="1602" spans="1:5" ht="15" customHeight="1" x14ac:dyDescent="0.25">
      <c r="A1602" s="1">
        <v>23.41</v>
      </c>
      <c r="B1602" s="1" t="str">
        <v>04/14/2003</v>
      </c>
      <c r="D1602" s="1">
        <v>23.41</v>
      </c>
      <c r="E1602" s="1" t="s">
        <v>1602</v>
      </c>
    </row>
    <row r="1603" spans="1:5" ht="15" customHeight="1" x14ac:dyDescent="0.25">
      <c r="A1603" s="1">
        <v>22.56</v>
      </c>
      <c r="B1603" s="1" t="str">
        <v>04/15/2003</v>
      </c>
      <c r="D1603" s="1">
        <v>22.56</v>
      </c>
      <c r="E1603" s="1" t="s">
        <v>1603</v>
      </c>
    </row>
    <row r="1604" spans="1:5" ht="15" customHeight="1" x14ac:dyDescent="0.25">
      <c r="A1604" s="1">
        <v>22.52</v>
      </c>
      <c r="B1604" s="1" t="str">
        <v>04/16/2003</v>
      </c>
      <c r="D1604" s="1">
        <v>22.52</v>
      </c>
      <c r="E1604" s="1" t="s">
        <v>1604</v>
      </c>
    </row>
    <row r="1605" spans="1:5" ht="15" customHeight="1" x14ac:dyDescent="0.25">
      <c r="A1605" s="1">
        <v>21.5</v>
      </c>
      <c r="B1605" s="1" t="str">
        <v>04/17/2003</v>
      </c>
      <c r="D1605" s="1">
        <v>21.5</v>
      </c>
      <c r="E1605" s="1" t="s">
        <v>1605</v>
      </c>
    </row>
    <row r="1606" spans="1:5" ht="15" customHeight="1" x14ac:dyDescent="0.25">
      <c r="A1606" s="1">
        <v>21.95</v>
      </c>
      <c r="B1606" s="1" t="str">
        <v>04/21/2003</v>
      </c>
      <c r="D1606" s="1">
        <v>21.95</v>
      </c>
      <c r="E1606" s="1" t="s">
        <v>1606</v>
      </c>
    </row>
    <row r="1607" spans="1:5" ht="15" customHeight="1" x14ac:dyDescent="0.25">
      <c r="A1607" s="1">
        <v>20.7</v>
      </c>
      <c r="B1607" s="1" t="str">
        <v>04/22/2003</v>
      </c>
      <c r="D1607" s="1">
        <v>20.7</v>
      </c>
      <c r="E1607" s="1" t="s">
        <v>1607</v>
      </c>
    </row>
    <row r="1608" spans="1:5" ht="15" customHeight="1" x14ac:dyDescent="0.25">
      <c r="A1608" s="1">
        <v>20.8</v>
      </c>
      <c r="B1608" s="1" t="str">
        <v>04/23/2003</v>
      </c>
      <c r="D1608" s="1">
        <v>20.8</v>
      </c>
      <c r="E1608" s="1" t="s">
        <v>1608</v>
      </c>
    </row>
    <row r="1609" spans="1:5" ht="15" customHeight="1" x14ac:dyDescent="0.25">
      <c r="A1609" s="1">
        <v>20.329999999999998</v>
      </c>
      <c r="B1609" s="1" t="str">
        <v>04/24/2003</v>
      </c>
      <c r="D1609" s="1">
        <v>20.329999999999998</v>
      </c>
      <c r="E1609" s="1" t="s">
        <v>1609</v>
      </c>
    </row>
    <row r="1610" spans="1:5" ht="15" customHeight="1" x14ac:dyDescent="0.25">
      <c r="A1610" s="1">
        <v>20.8</v>
      </c>
      <c r="B1610" s="1" t="str">
        <v>04/25/2003</v>
      </c>
      <c r="D1610" s="1">
        <v>20.8</v>
      </c>
      <c r="E1610" s="1" t="s">
        <v>1610</v>
      </c>
    </row>
    <row r="1611" spans="1:5" ht="15" customHeight="1" x14ac:dyDescent="0.25">
      <c r="A1611" s="1">
        <v>20.84</v>
      </c>
      <c r="B1611" s="1" t="str">
        <v>04/28/2003</v>
      </c>
      <c r="D1611" s="1">
        <v>20.84</v>
      </c>
      <c r="E1611" s="1" t="s">
        <v>1611</v>
      </c>
    </row>
    <row r="1612" spans="1:5" ht="15" customHeight="1" x14ac:dyDescent="0.25">
      <c r="A1612" s="1">
        <v>20.76</v>
      </c>
      <c r="B1612" s="1" t="str">
        <v>04/29/2003</v>
      </c>
      <c r="D1612" s="1">
        <v>20.76</v>
      </c>
      <c r="E1612" s="1" t="s">
        <v>1612</v>
      </c>
    </row>
    <row r="1613" spans="1:5" ht="15" customHeight="1" x14ac:dyDescent="0.25">
      <c r="A1613" s="1">
        <v>21.21</v>
      </c>
      <c r="B1613" s="1" t="str">
        <v>04/30/2003</v>
      </c>
      <c r="D1613" s="1">
        <v>21.21</v>
      </c>
      <c r="E1613" s="1" t="s">
        <v>1613</v>
      </c>
    </row>
    <row r="1614" spans="1:5" ht="15" customHeight="1" x14ac:dyDescent="0.25">
      <c r="A1614" s="1">
        <v>21.59</v>
      </c>
      <c r="B1614" s="1" t="str">
        <v>05/01/2003</v>
      </c>
      <c r="D1614" s="1">
        <v>21.59</v>
      </c>
      <c r="E1614" s="1" t="s">
        <v>1614</v>
      </c>
    </row>
    <row r="1615" spans="1:5" ht="15" customHeight="1" x14ac:dyDescent="0.25">
      <c r="A1615" s="1">
        <v>20.63</v>
      </c>
      <c r="B1615" s="1" t="str">
        <v>05/02/2003</v>
      </c>
      <c r="D1615" s="1">
        <v>20.63</v>
      </c>
      <c r="E1615" s="1" t="s">
        <v>1615</v>
      </c>
    </row>
    <row r="1616" spans="1:5" ht="15" customHeight="1" x14ac:dyDescent="0.25">
      <c r="A1616" s="1">
        <v>21.13</v>
      </c>
      <c r="B1616" s="1" t="str">
        <v>05/05/2003</v>
      </c>
      <c r="D1616" s="1">
        <v>21.13</v>
      </c>
      <c r="E1616" s="1" t="s">
        <v>1616</v>
      </c>
    </row>
    <row r="1617" spans="1:5" ht="15" customHeight="1" x14ac:dyDescent="0.25">
      <c r="A1617" s="1">
        <v>20.8</v>
      </c>
      <c r="B1617" s="1" t="str">
        <v>05/06/2003</v>
      </c>
      <c r="D1617" s="1">
        <v>20.8</v>
      </c>
      <c r="E1617" s="1" t="s">
        <v>1617</v>
      </c>
    </row>
    <row r="1618" spans="1:5" ht="15" customHeight="1" x14ac:dyDescent="0.25">
      <c r="A1618" s="1">
        <v>21</v>
      </c>
      <c r="B1618" s="1" t="str">
        <v>05/07/2003</v>
      </c>
      <c r="D1618" s="1">
        <v>21</v>
      </c>
      <c r="E1618" s="1" t="s">
        <v>1618</v>
      </c>
    </row>
    <row r="1619" spans="1:5" ht="15" customHeight="1" x14ac:dyDescent="0.25">
      <c r="A1619" s="1">
        <v>21.24</v>
      </c>
      <c r="B1619" s="1" t="str">
        <v>05/08/2003</v>
      </c>
      <c r="D1619" s="1">
        <v>21.24</v>
      </c>
      <c r="E1619" s="1" t="s">
        <v>1619</v>
      </c>
    </row>
    <row r="1620" spans="1:5" ht="15" customHeight="1" x14ac:dyDescent="0.25">
      <c r="A1620" s="1">
        <v>19.690000000000001</v>
      </c>
      <c r="B1620" s="1" t="str">
        <v>05/09/2003</v>
      </c>
      <c r="D1620" s="1">
        <v>19.690000000000001</v>
      </c>
      <c r="E1620" s="1" t="s">
        <v>1620</v>
      </c>
    </row>
    <row r="1621" spans="1:5" ht="15" customHeight="1" x14ac:dyDescent="0.25">
      <c r="A1621" s="1">
        <v>19.52</v>
      </c>
      <c r="B1621" s="1" t="str">
        <v>05/12/2003</v>
      </c>
      <c r="D1621" s="1">
        <v>19.52</v>
      </c>
      <c r="E1621" s="1" t="s">
        <v>1621</v>
      </c>
    </row>
    <row r="1622" spans="1:5" ht="15" customHeight="1" x14ac:dyDescent="0.25">
      <c r="A1622" s="1">
        <v>19.91</v>
      </c>
      <c r="B1622" s="1" t="str">
        <v>05/13/2003</v>
      </c>
      <c r="D1622" s="1">
        <v>19.91</v>
      </c>
      <c r="E1622" s="1" t="s">
        <v>1622</v>
      </c>
    </row>
    <row r="1623" spans="1:5" ht="15" customHeight="1" x14ac:dyDescent="0.25">
      <c r="A1623" s="1">
        <v>20</v>
      </c>
      <c r="B1623" s="1" t="str">
        <v>05/14/2003</v>
      </c>
      <c r="D1623" s="1">
        <v>20</v>
      </c>
      <c r="E1623" s="1" t="s">
        <v>1623</v>
      </c>
    </row>
    <row r="1624" spans="1:5" ht="15" customHeight="1" x14ac:dyDescent="0.25">
      <c r="A1624" s="1">
        <v>19.239999999999998</v>
      </c>
      <c r="B1624" s="1" t="str">
        <v>05/15/2003</v>
      </c>
      <c r="D1624" s="1">
        <v>19.239999999999998</v>
      </c>
      <c r="E1624" s="1" t="s">
        <v>1624</v>
      </c>
    </row>
    <row r="1625" spans="1:5" ht="15" customHeight="1" x14ac:dyDescent="0.25">
      <c r="A1625" s="1">
        <v>18.399999999999999</v>
      </c>
      <c r="B1625" s="1" t="str">
        <v>05/16/2003</v>
      </c>
      <c r="D1625" s="1">
        <v>18.399999999999999</v>
      </c>
      <c r="E1625" s="1" t="s">
        <v>1625</v>
      </c>
    </row>
    <row r="1626" spans="1:5" ht="15" customHeight="1" x14ac:dyDescent="0.25">
      <c r="A1626" s="1">
        <v>20.51</v>
      </c>
      <c r="B1626" s="1" t="str">
        <v>05/19/2003</v>
      </c>
      <c r="D1626" s="1">
        <v>20.51</v>
      </c>
      <c r="E1626" s="1" t="s">
        <v>1626</v>
      </c>
    </row>
    <row r="1627" spans="1:5" ht="15" customHeight="1" x14ac:dyDescent="0.25">
      <c r="A1627" s="1">
        <v>21.29</v>
      </c>
      <c r="B1627" s="1" t="str">
        <v>05/20/2003</v>
      </c>
      <c r="D1627" s="1">
        <v>21.29</v>
      </c>
      <c r="E1627" s="1" t="s">
        <v>1627</v>
      </c>
    </row>
    <row r="1628" spans="1:5" ht="15" customHeight="1" x14ac:dyDescent="0.25">
      <c r="A1628" s="1">
        <v>21.21</v>
      </c>
      <c r="B1628" s="1" t="str">
        <v>05/21/2003</v>
      </c>
      <c r="D1628" s="1">
        <v>21.21</v>
      </c>
      <c r="E1628" s="1" t="s">
        <v>1628</v>
      </c>
    </row>
    <row r="1629" spans="1:5" ht="15" customHeight="1" x14ac:dyDescent="0.25">
      <c r="A1629" s="1">
        <v>19.78</v>
      </c>
      <c r="B1629" s="1" t="str">
        <v>05/22/2003</v>
      </c>
      <c r="D1629" s="1">
        <v>19.78</v>
      </c>
      <c r="E1629" s="1" t="s">
        <v>1629</v>
      </c>
    </row>
    <row r="1630" spans="1:5" ht="15" customHeight="1" x14ac:dyDescent="0.25">
      <c r="A1630" s="1">
        <v>19.170000000000002</v>
      </c>
      <c r="B1630" s="1" t="str">
        <v>05/23/2003</v>
      </c>
      <c r="D1630" s="1">
        <v>19.170000000000002</v>
      </c>
      <c r="E1630" s="1" t="s">
        <v>1630</v>
      </c>
    </row>
    <row r="1631" spans="1:5" ht="15" customHeight="1" x14ac:dyDescent="0.25">
      <c r="A1631" s="1">
        <v>19.989999999999998</v>
      </c>
      <c r="B1631" s="1" t="str">
        <v>05/27/2003</v>
      </c>
      <c r="D1631" s="1">
        <v>19.989999999999998</v>
      </c>
      <c r="E1631" s="1" t="s">
        <v>1631</v>
      </c>
    </row>
    <row r="1632" spans="1:5" ht="15" customHeight="1" x14ac:dyDescent="0.25">
      <c r="A1632" s="1">
        <v>20.03</v>
      </c>
      <c r="B1632" s="1" t="str">
        <v>05/28/2003</v>
      </c>
      <c r="D1632" s="1">
        <v>20.03</v>
      </c>
      <c r="E1632" s="1" t="s">
        <v>1632</v>
      </c>
    </row>
    <row r="1633" spans="1:5" ht="15" customHeight="1" x14ac:dyDescent="0.25">
      <c r="A1633" s="1">
        <v>20.43</v>
      </c>
      <c r="B1633" s="1" t="str">
        <v>05/29/2003</v>
      </c>
      <c r="D1633" s="1">
        <v>20.43</v>
      </c>
      <c r="E1633" s="1" t="s">
        <v>1633</v>
      </c>
    </row>
    <row r="1634" spans="1:5" ht="15" customHeight="1" x14ac:dyDescent="0.25">
      <c r="A1634" s="1">
        <v>19.47</v>
      </c>
      <c r="B1634" s="1" t="str">
        <v>05/30/2003</v>
      </c>
      <c r="D1634" s="1">
        <v>19.47</v>
      </c>
      <c r="E1634" s="1" t="s">
        <v>1634</v>
      </c>
    </row>
    <row r="1635" spans="1:5" ht="15" customHeight="1" x14ac:dyDescent="0.25">
      <c r="A1635" s="1">
        <v>20.85</v>
      </c>
      <c r="B1635" s="1" t="str">
        <v>06/02/2003</v>
      </c>
      <c r="D1635" s="1">
        <v>20.85</v>
      </c>
      <c r="E1635" s="1" t="s">
        <v>1635</v>
      </c>
    </row>
    <row r="1636" spans="1:5" ht="15" customHeight="1" x14ac:dyDescent="0.25">
      <c r="A1636" s="1">
        <v>20.84</v>
      </c>
      <c r="B1636" s="1" t="str">
        <v>06/03/2003</v>
      </c>
      <c r="D1636" s="1">
        <v>20.84</v>
      </c>
      <c r="E1636" s="1" t="s">
        <v>1636</v>
      </c>
    </row>
    <row r="1637" spans="1:5" ht="15" customHeight="1" x14ac:dyDescent="0.25">
      <c r="A1637" s="1">
        <v>20.62</v>
      </c>
      <c r="B1637" s="1" t="str">
        <v>06/04/2003</v>
      </c>
      <c r="D1637" s="1">
        <v>20.62</v>
      </c>
      <c r="E1637" s="1" t="s">
        <v>1637</v>
      </c>
    </row>
    <row r="1638" spans="1:5" ht="15" customHeight="1" x14ac:dyDescent="0.25">
      <c r="A1638" s="1">
        <v>20.83</v>
      </c>
      <c r="B1638" s="1" t="str">
        <v>06/05/2003</v>
      </c>
      <c r="D1638" s="1">
        <v>20.83</v>
      </c>
      <c r="E1638" s="1" t="s">
        <v>1638</v>
      </c>
    </row>
    <row r="1639" spans="1:5" ht="15" customHeight="1" x14ac:dyDescent="0.25">
      <c r="A1639" s="1">
        <v>21.25</v>
      </c>
      <c r="B1639" s="1" t="str">
        <v>06/06/2003</v>
      </c>
      <c r="D1639" s="1">
        <v>21.25</v>
      </c>
      <c r="E1639" s="1" t="s">
        <v>1639</v>
      </c>
    </row>
    <row r="1640" spans="1:5" ht="15" customHeight="1" x14ac:dyDescent="0.25">
      <c r="A1640" s="1">
        <v>22.15</v>
      </c>
      <c r="B1640" s="1" t="str">
        <v>06/09/2003</v>
      </c>
      <c r="D1640" s="1">
        <v>22.15</v>
      </c>
      <c r="E1640" s="1" t="s">
        <v>1640</v>
      </c>
    </row>
    <row r="1641" spans="1:5" ht="15" customHeight="1" x14ac:dyDescent="0.25">
      <c r="A1641" s="1">
        <v>20.64</v>
      </c>
      <c r="B1641" s="1" t="str">
        <v>06/10/2003</v>
      </c>
      <c r="D1641" s="1">
        <v>20.64</v>
      </c>
      <c r="E1641" s="1" t="s">
        <v>1641</v>
      </c>
    </row>
    <row r="1642" spans="1:5" ht="15" customHeight="1" x14ac:dyDescent="0.25">
      <c r="A1642" s="1">
        <v>20.21</v>
      </c>
      <c r="B1642" s="1" t="str">
        <v>06/11/2003</v>
      </c>
      <c r="D1642" s="1">
        <v>20.21</v>
      </c>
      <c r="E1642" s="1" t="s">
        <v>1642</v>
      </c>
    </row>
    <row r="1643" spans="1:5" ht="15" customHeight="1" x14ac:dyDescent="0.25">
      <c r="A1643" s="1">
        <v>20.41</v>
      </c>
      <c r="B1643" s="1" t="str">
        <v>06/12/2003</v>
      </c>
      <c r="D1643" s="1">
        <v>20.41</v>
      </c>
      <c r="E1643" s="1" t="s">
        <v>1643</v>
      </c>
    </row>
    <row r="1644" spans="1:5" ht="15" customHeight="1" x14ac:dyDescent="0.25">
      <c r="A1644" s="1">
        <v>20.66</v>
      </c>
      <c r="B1644" s="1" t="str">
        <v>06/13/2003</v>
      </c>
      <c r="D1644" s="1">
        <v>20.66</v>
      </c>
      <c r="E1644" s="1" t="s">
        <v>1644</v>
      </c>
    </row>
    <row r="1645" spans="1:5" ht="15" customHeight="1" x14ac:dyDescent="0.25">
      <c r="A1645" s="1">
        <v>20.22</v>
      </c>
      <c r="B1645" s="1" t="str">
        <v>06/16/2003</v>
      </c>
      <c r="D1645" s="1">
        <v>20.22</v>
      </c>
      <c r="E1645" s="1" t="s">
        <v>1645</v>
      </c>
    </row>
    <row r="1646" spans="1:5" ht="15" customHeight="1" x14ac:dyDescent="0.25">
      <c r="A1646" s="1">
        <v>20.010000000000002</v>
      </c>
      <c r="B1646" s="1" t="str">
        <v>06/17/2003</v>
      </c>
      <c r="D1646" s="1">
        <v>20.010000000000002</v>
      </c>
      <c r="E1646" s="1" t="s">
        <v>1646</v>
      </c>
    </row>
    <row r="1647" spans="1:5" ht="15" customHeight="1" x14ac:dyDescent="0.25">
      <c r="A1647" s="1">
        <v>19.760000000000002</v>
      </c>
      <c r="B1647" s="1" t="str">
        <v>06/18/2003</v>
      </c>
      <c r="D1647" s="1">
        <v>19.760000000000002</v>
      </c>
      <c r="E1647" s="1" t="s">
        <v>1647</v>
      </c>
    </row>
    <row r="1648" spans="1:5" ht="15" customHeight="1" x14ac:dyDescent="0.25">
      <c r="A1648" s="1">
        <v>19.8</v>
      </c>
      <c r="B1648" s="1" t="str">
        <v>06/19/2003</v>
      </c>
      <c r="D1648" s="1">
        <v>19.8</v>
      </c>
      <c r="E1648" s="1" t="s">
        <v>1648</v>
      </c>
    </row>
    <row r="1649" spans="1:5" ht="15" customHeight="1" x14ac:dyDescent="0.25">
      <c r="A1649" s="1">
        <v>19.14</v>
      </c>
      <c r="B1649" s="1" t="str">
        <v>06/20/2003</v>
      </c>
      <c r="D1649" s="1">
        <v>19.14</v>
      </c>
      <c r="E1649" s="1" t="s">
        <v>1649</v>
      </c>
    </row>
    <row r="1650" spans="1:5" ht="15" customHeight="1" x14ac:dyDescent="0.25">
      <c r="A1650" s="1">
        <v>20.58</v>
      </c>
      <c r="B1650" s="1" t="str">
        <v>06/23/2003</v>
      </c>
      <c r="D1650" s="1">
        <v>20.58</v>
      </c>
      <c r="E1650" s="1" t="s">
        <v>1650</v>
      </c>
    </row>
    <row r="1651" spans="1:5" ht="15" customHeight="1" x14ac:dyDescent="0.25">
      <c r="A1651" s="1">
        <v>20.75</v>
      </c>
      <c r="B1651" s="1" t="str">
        <v>06/24/2003</v>
      </c>
      <c r="D1651" s="1">
        <v>20.75</v>
      </c>
      <c r="E1651" s="1" t="s">
        <v>1651</v>
      </c>
    </row>
    <row r="1652" spans="1:5" ht="15" customHeight="1" x14ac:dyDescent="0.25">
      <c r="A1652" s="1">
        <v>20.81</v>
      </c>
      <c r="B1652" s="1" t="str">
        <v>06/25/2003</v>
      </c>
      <c r="D1652" s="1">
        <v>20.81</v>
      </c>
      <c r="E1652" s="1" t="s">
        <v>1652</v>
      </c>
    </row>
    <row r="1653" spans="1:5" ht="15" customHeight="1" x14ac:dyDescent="0.25">
      <c r="A1653" s="1">
        <v>19.399999999999999</v>
      </c>
      <c r="B1653" s="1" t="str">
        <v>06/26/2003</v>
      </c>
      <c r="D1653" s="1">
        <v>19.399999999999999</v>
      </c>
      <c r="E1653" s="1" t="s">
        <v>1653</v>
      </c>
    </row>
    <row r="1654" spans="1:5" ht="15" customHeight="1" x14ac:dyDescent="0.25">
      <c r="A1654" s="1">
        <v>19.16</v>
      </c>
      <c r="B1654" s="1" t="str">
        <v>06/27/2003</v>
      </c>
      <c r="D1654" s="1">
        <v>19.16</v>
      </c>
      <c r="E1654" s="1" t="s">
        <v>1654</v>
      </c>
    </row>
    <row r="1655" spans="1:5" ht="15" customHeight="1" x14ac:dyDescent="0.25">
      <c r="A1655" s="1">
        <v>19.52</v>
      </c>
      <c r="B1655" s="1" t="str">
        <v>06/30/2003</v>
      </c>
      <c r="D1655" s="1">
        <v>19.52</v>
      </c>
      <c r="E1655" s="1" t="s">
        <v>1655</v>
      </c>
    </row>
    <row r="1656" spans="1:5" ht="15" customHeight="1" x14ac:dyDescent="0.25">
      <c r="A1656" s="1">
        <v>19.46</v>
      </c>
      <c r="B1656" s="1" t="str">
        <v>07/01/2003</v>
      </c>
      <c r="D1656" s="1">
        <v>19.46</v>
      </c>
      <c r="E1656" s="1" t="s">
        <v>1656</v>
      </c>
    </row>
    <row r="1657" spans="1:5" ht="15" customHeight="1" x14ac:dyDescent="0.25">
      <c r="A1657" s="1">
        <v>19.03</v>
      </c>
      <c r="B1657" s="1" t="str">
        <v>07/02/2003</v>
      </c>
      <c r="D1657" s="1">
        <v>19.03</v>
      </c>
      <c r="E1657" s="1" t="s">
        <v>1657</v>
      </c>
    </row>
    <row r="1658" spans="1:5" ht="15" customHeight="1" x14ac:dyDescent="0.25">
      <c r="A1658" s="1">
        <v>19.39</v>
      </c>
      <c r="B1658" s="1" t="str">
        <v>07/03/2003</v>
      </c>
      <c r="D1658" s="1">
        <v>19.39</v>
      </c>
      <c r="E1658" s="1" t="s">
        <v>1658</v>
      </c>
    </row>
    <row r="1659" spans="1:5" ht="15" customHeight="1" x14ac:dyDescent="0.25">
      <c r="A1659" s="1">
        <v>20.059999999999999</v>
      </c>
      <c r="B1659" s="1" t="str">
        <v>07/07/2003</v>
      </c>
      <c r="D1659" s="1">
        <v>20.059999999999999</v>
      </c>
      <c r="E1659" s="1" t="s">
        <v>1659</v>
      </c>
    </row>
    <row r="1660" spans="1:5" ht="15" customHeight="1" x14ac:dyDescent="0.25">
      <c r="A1660" s="1">
        <v>19.48</v>
      </c>
      <c r="B1660" s="1" t="str">
        <v>07/08/2003</v>
      </c>
      <c r="D1660" s="1">
        <v>19.48</v>
      </c>
      <c r="E1660" s="1" t="s">
        <v>1660</v>
      </c>
    </row>
    <row r="1661" spans="1:5" ht="15" customHeight="1" x14ac:dyDescent="0.25">
      <c r="A1661" s="1">
        <v>18.93</v>
      </c>
      <c r="B1661" s="1" t="str">
        <v>07/09/2003</v>
      </c>
      <c r="D1661" s="1">
        <v>18.93</v>
      </c>
      <c r="E1661" s="1" t="s">
        <v>1661</v>
      </c>
    </row>
    <row r="1662" spans="1:5" ht="15" customHeight="1" x14ac:dyDescent="0.25">
      <c r="A1662" s="1">
        <v>19.190000000000001</v>
      </c>
      <c r="B1662" s="1" t="str">
        <v>07/10/2003</v>
      </c>
      <c r="D1662" s="1">
        <v>19.190000000000001</v>
      </c>
      <c r="E1662" s="1" t="s">
        <v>1662</v>
      </c>
    </row>
    <row r="1663" spans="1:5" ht="15" customHeight="1" x14ac:dyDescent="0.25">
      <c r="A1663" s="1">
        <v>18.47</v>
      </c>
      <c r="B1663" s="1" t="str">
        <v>07/11/2003</v>
      </c>
      <c r="D1663" s="1">
        <v>18.47</v>
      </c>
      <c r="E1663" s="1" t="s">
        <v>1663</v>
      </c>
    </row>
    <row r="1664" spans="1:5" ht="15" customHeight="1" x14ac:dyDescent="0.25">
      <c r="A1664" s="1">
        <v>19.59</v>
      </c>
      <c r="B1664" s="1" t="str">
        <v>07/14/2003</v>
      </c>
      <c r="D1664" s="1">
        <v>19.59</v>
      </c>
      <c r="E1664" s="1" t="s">
        <v>1664</v>
      </c>
    </row>
    <row r="1665" spans="1:5" ht="15" customHeight="1" x14ac:dyDescent="0.25">
      <c r="A1665" s="1">
        <v>19.55</v>
      </c>
      <c r="B1665" s="1" t="str">
        <v>07/15/2003</v>
      </c>
      <c r="D1665" s="1">
        <v>19.55</v>
      </c>
      <c r="E1665" s="1" t="s">
        <v>1665</v>
      </c>
    </row>
    <row r="1666" spans="1:5" ht="15" customHeight="1" x14ac:dyDescent="0.25">
      <c r="A1666" s="1">
        <v>19.760000000000002</v>
      </c>
      <c r="B1666" s="1" t="str">
        <v>07/16/2003</v>
      </c>
      <c r="D1666" s="1">
        <v>19.760000000000002</v>
      </c>
      <c r="E1666" s="1" t="s">
        <v>1666</v>
      </c>
    </row>
    <row r="1667" spans="1:5" ht="15" customHeight="1" x14ac:dyDescent="0.25">
      <c r="A1667" s="1">
        <v>20.22</v>
      </c>
      <c r="B1667" s="1" t="str">
        <v>07/17/2003</v>
      </c>
      <c r="D1667" s="1">
        <v>20.22</v>
      </c>
      <c r="E1667" s="1" t="s">
        <v>1667</v>
      </c>
    </row>
    <row r="1668" spans="1:5" ht="15" customHeight="1" x14ac:dyDescent="0.25">
      <c r="A1668" s="1">
        <v>19.11</v>
      </c>
      <c r="B1668" s="1" t="str">
        <v>07/18/2003</v>
      </c>
      <c r="D1668" s="1">
        <v>19.11</v>
      </c>
      <c r="E1668" s="1" t="s">
        <v>1668</v>
      </c>
    </row>
    <row r="1669" spans="1:5" ht="15" customHeight="1" x14ac:dyDescent="0.25">
      <c r="A1669" s="1">
        <v>19.78</v>
      </c>
      <c r="B1669" s="1" t="str">
        <v>07/21/2003</v>
      </c>
      <c r="D1669" s="1">
        <v>19.78</v>
      </c>
      <c r="E1669" s="1" t="s">
        <v>1669</v>
      </c>
    </row>
    <row r="1670" spans="1:5" ht="15" customHeight="1" x14ac:dyDescent="0.25">
      <c r="A1670" s="1">
        <v>19.170000000000002</v>
      </c>
      <c r="B1670" s="1" t="str">
        <v>07/22/2003</v>
      </c>
      <c r="D1670" s="1">
        <v>19.170000000000002</v>
      </c>
      <c r="E1670" s="1" t="s">
        <v>1670</v>
      </c>
    </row>
    <row r="1671" spans="1:5" ht="15" customHeight="1" x14ac:dyDescent="0.25">
      <c r="A1671" s="1">
        <v>18.64</v>
      </c>
      <c r="B1671" s="1" t="str">
        <v>07/23/2003</v>
      </c>
      <c r="D1671" s="1">
        <v>18.64</v>
      </c>
      <c r="E1671" s="1" t="s">
        <v>1671</v>
      </c>
    </row>
    <row r="1672" spans="1:5" ht="15" customHeight="1" x14ac:dyDescent="0.25">
      <c r="A1672" s="1">
        <v>18.600000000000001</v>
      </c>
      <c r="B1672" s="1" t="str">
        <v>07/24/2003</v>
      </c>
      <c r="D1672" s="1">
        <v>18.600000000000001</v>
      </c>
      <c r="E1672" s="1" t="s">
        <v>1672</v>
      </c>
    </row>
    <row r="1673" spans="1:5" ht="15" customHeight="1" x14ac:dyDescent="0.25">
      <c r="A1673" s="1">
        <v>17.75</v>
      </c>
      <c r="B1673" s="1" t="str">
        <v>07/25/2003</v>
      </c>
      <c r="D1673" s="1">
        <v>17.75</v>
      </c>
      <c r="E1673" s="1" t="s">
        <v>1673</v>
      </c>
    </row>
    <row r="1674" spans="1:5" ht="15" customHeight="1" x14ac:dyDescent="0.25">
      <c r="A1674" s="1">
        <v>18.36</v>
      </c>
      <c r="B1674" s="1" t="str">
        <v>07/28/2003</v>
      </c>
      <c r="D1674" s="1">
        <v>18.36</v>
      </c>
      <c r="E1674" s="1" t="s">
        <v>1674</v>
      </c>
    </row>
    <row r="1675" spans="1:5" ht="15" customHeight="1" x14ac:dyDescent="0.25">
      <c r="A1675" s="1">
        <v>18.670000000000002</v>
      </c>
      <c r="B1675" s="1" t="str">
        <v>07/29/2003</v>
      </c>
      <c r="D1675" s="1">
        <v>18.670000000000002</v>
      </c>
      <c r="E1675" s="1" t="s">
        <v>1675</v>
      </c>
    </row>
    <row r="1676" spans="1:5" ht="15" customHeight="1" x14ac:dyDescent="0.25">
      <c r="A1676" s="1">
        <v>18.850000000000001</v>
      </c>
      <c r="B1676" s="1" t="str">
        <v>07/30/2003</v>
      </c>
      <c r="D1676" s="1">
        <v>18.850000000000001</v>
      </c>
      <c r="E1676" s="1" t="s">
        <v>1676</v>
      </c>
    </row>
    <row r="1677" spans="1:5" ht="15" customHeight="1" x14ac:dyDescent="0.25">
      <c r="A1677" s="1">
        <v>19.489999999999998</v>
      </c>
      <c r="B1677" s="1" t="str">
        <v>07/31/2003</v>
      </c>
      <c r="D1677" s="1">
        <v>19.489999999999998</v>
      </c>
      <c r="E1677" s="1" t="s">
        <v>1677</v>
      </c>
    </row>
    <row r="1678" spans="1:5" ht="15" customHeight="1" x14ac:dyDescent="0.25">
      <c r="A1678" s="1">
        <v>20.75</v>
      </c>
      <c r="B1678" s="1" t="str">
        <v>08/01/2003</v>
      </c>
      <c r="D1678" s="1">
        <v>20.75</v>
      </c>
      <c r="E1678" s="1" t="s">
        <v>1678</v>
      </c>
    </row>
    <row r="1679" spans="1:5" ht="15" customHeight="1" x14ac:dyDescent="0.25">
      <c r="A1679" s="1">
        <v>21.27</v>
      </c>
      <c r="B1679" s="1" t="str">
        <v>08/04/2003</v>
      </c>
      <c r="D1679" s="1">
        <v>21.27</v>
      </c>
      <c r="E1679" s="1" t="s">
        <v>1679</v>
      </c>
    </row>
    <row r="1680" spans="1:5" ht="15" customHeight="1" x14ac:dyDescent="0.25">
      <c r="A1680" s="1">
        <v>22.68</v>
      </c>
      <c r="B1680" s="1" t="str">
        <v>08/05/2003</v>
      </c>
      <c r="D1680" s="1">
        <v>22.68</v>
      </c>
      <c r="E1680" s="1" t="s">
        <v>1680</v>
      </c>
    </row>
    <row r="1681" spans="1:5" ht="15" customHeight="1" x14ac:dyDescent="0.25">
      <c r="A1681" s="1">
        <v>21.5</v>
      </c>
      <c r="B1681" s="1" t="str">
        <v>08/06/2003</v>
      </c>
      <c r="D1681" s="1">
        <v>21.5</v>
      </c>
      <c r="E1681" s="1" t="s">
        <v>1681</v>
      </c>
    </row>
    <row r="1682" spans="1:5" ht="15" customHeight="1" x14ac:dyDescent="0.25">
      <c r="A1682" s="1">
        <v>20.260000000000002</v>
      </c>
      <c r="B1682" s="1" t="str">
        <v>08/07/2003</v>
      </c>
      <c r="D1682" s="1">
        <v>20.260000000000002</v>
      </c>
      <c r="E1682" s="1" t="s">
        <v>1682</v>
      </c>
    </row>
    <row r="1683" spans="1:5" ht="15" customHeight="1" x14ac:dyDescent="0.25">
      <c r="A1683" s="1">
        <v>19.59</v>
      </c>
      <c r="B1683" s="1" t="str">
        <v>08/08/2003</v>
      </c>
      <c r="D1683" s="1">
        <v>19.59</v>
      </c>
      <c r="E1683" s="1" t="s">
        <v>1683</v>
      </c>
    </row>
    <row r="1684" spans="1:5" ht="15" customHeight="1" x14ac:dyDescent="0.25">
      <c r="A1684" s="1">
        <v>19.75</v>
      </c>
      <c r="B1684" s="1" t="str">
        <v>08/11/2003</v>
      </c>
      <c r="D1684" s="1">
        <v>19.75</v>
      </c>
      <c r="E1684" s="1" t="s">
        <v>1684</v>
      </c>
    </row>
    <row r="1685" spans="1:5" ht="15" customHeight="1" x14ac:dyDescent="0.25">
      <c r="A1685" s="1">
        <v>17.940000000000001</v>
      </c>
      <c r="B1685" s="1" t="str">
        <v>08/12/2003</v>
      </c>
      <c r="D1685" s="1">
        <v>17.940000000000001</v>
      </c>
      <c r="E1685" s="1" t="s">
        <v>1685</v>
      </c>
    </row>
    <row r="1686" spans="1:5" ht="15" customHeight="1" x14ac:dyDescent="0.25">
      <c r="A1686" s="1">
        <v>18.77</v>
      </c>
      <c r="B1686" s="1" t="str">
        <v>08/13/2003</v>
      </c>
      <c r="D1686" s="1">
        <v>18.77</v>
      </c>
      <c r="E1686" s="1" t="s">
        <v>1686</v>
      </c>
    </row>
    <row r="1687" spans="1:5" ht="15" customHeight="1" x14ac:dyDescent="0.25">
      <c r="A1687" s="1">
        <v>18.47</v>
      </c>
      <c r="B1687" s="1" t="str">
        <v>08/14/2003</v>
      </c>
      <c r="D1687" s="1">
        <v>18.47</v>
      </c>
      <c r="E1687" s="1" t="s">
        <v>1687</v>
      </c>
    </row>
    <row r="1688" spans="1:5" ht="15" customHeight="1" x14ac:dyDescent="0.25">
      <c r="A1688" s="1">
        <v>18.27</v>
      </c>
      <c r="B1688" s="1" t="str">
        <v>08/15/2003</v>
      </c>
      <c r="D1688" s="1">
        <v>18.27</v>
      </c>
      <c r="E1688" s="1" t="s">
        <v>1688</v>
      </c>
    </row>
    <row r="1689" spans="1:5" ht="15" customHeight="1" x14ac:dyDescent="0.25">
      <c r="A1689" s="1">
        <v>18.18</v>
      </c>
      <c r="B1689" s="1" t="str">
        <v>08/18/2003</v>
      </c>
      <c r="D1689" s="1">
        <v>18.18</v>
      </c>
      <c r="E1689" s="1" t="s">
        <v>1689</v>
      </c>
    </row>
    <row r="1690" spans="1:5" ht="15" customHeight="1" x14ac:dyDescent="0.25">
      <c r="A1690" s="1">
        <v>17.86</v>
      </c>
      <c r="B1690" s="1" t="str">
        <v>08/19/2003</v>
      </c>
      <c r="D1690" s="1">
        <v>17.86</v>
      </c>
      <c r="E1690" s="1" t="s">
        <v>1690</v>
      </c>
    </row>
    <row r="1691" spans="1:5" ht="15" customHeight="1" x14ac:dyDescent="0.25">
      <c r="A1691" s="1">
        <v>17.82</v>
      </c>
      <c r="B1691" s="1" t="str">
        <v>08/20/2003</v>
      </c>
      <c r="D1691" s="1">
        <v>17.82</v>
      </c>
      <c r="E1691" s="1" t="s">
        <v>1691</v>
      </c>
    </row>
    <row r="1692" spans="1:5" ht="15" customHeight="1" x14ac:dyDescent="0.25">
      <c r="A1692" s="1">
        <v>17.84</v>
      </c>
      <c r="B1692" s="1" t="str">
        <v>08/21/2003</v>
      </c>
      <c r="D1692" s="1">
        <v>17.84</v>
      </c>
      <c r="E1692" s="1" t="s">
        <v>1692</v>
      </c>
    </row>
    <row r="1693" spans="1:5" ht="15" customHeight="1" x14ac:dyDescent="0.25">
      <c r="A1693" s="1">
        <v>18.55</v>
      </c>
      <c r="B1693" s="1" t="str">
        <v>08/22/2003</v>
      </c>
      <c r="D1693" s="1">
        <v>18.55</v>
      </c>
      <c r="E1693" s="1" t="s">
        <v>1693</v>
      </c>
    </row>
    <row r="1694" spans="1:5" ht="15" customHeight="1" x14ac:dyDescent="0.25">
      <c r="A1694" s="1">
        <v>19.53</v>
      </c>
      <c r="B1694" s="1" t="str">
        <v>08/25/2003</v>
      </c>
      <c r="D1694" s="1">
        <v>19.53</v>
      </c>
      <c r="E1694" s="1" t="s">
        <v>1694</v>
      </c>
    </row>
    <row r="1695" spans="1:5" ht="15" customHeight="1" x14ac:dyDescent="0.25">
      <c r="A1695" s="1">
        <v>19.489999999999998</v>
      </c>
      <c r="B1695" s="1" t="str">
        <v>08/26/2003</v>
      </c>
      <c r="D1695" s="1">
        <v>19.489999999999998</v>
      </c>
      <c r="E1695" s="1" t="s">
        <v>1695</v>
      </c>
    </row>
    <row r="1696" spans="1:5" ht="15" customHeight="1" x14ac:dyDescent="0.25">
      <c r="A1696" s="1">
        <v>19.13</v>
      </c>
      <c r="B1696" s="1" t="str">
        <v>08/27/2003</v>
      </c>
      <c r="D1696" s="1">
        <v>19.13</v>
      </c>
      <c r="E1696" s="1" t="s">
        <v>1696</v>
      </c>
    </row>
    <row r="1697" spans="1:5" ht="15" customHeight="1" x14ac:dyDescent="0.25">
      <c r="A1697" s="1">
        <v>18.48</v>
      </c>
      <c r="B1697" s="1" t="str">
        <v>08/28/2003</v>
      </c>
      <c r="D1697" s="1">
        <v>18.48</v>
      </c>
      <c r="E1697" s="1" t="s">
        <v>1697</v>
      </c>
    </row>
    <row r="1698" spans="1:5" ht="15" customHeight="1" x14ac:dyDescent="0.25">
      <c r="A1698" s="1">
        <v>18.63</v>
      </c>
      <c r="B1698" s="1" t="str">
        <v>08/29/2003</v>
      </c>
      <c r="D1698" s="1">
        <v>18.63</v>
      </c>
      <c r="E1698" s="1" t="s">
        <v>1698</v>
      </c>
    </row>
    <row r="1699" spans="1:5" ht="15" customHeight="1" x14ac:dyDescent="0.25">
      <c r="A1699" s="1">
        <v>19.02</v>
      </c>
      <c r="B1699" s="1" t="str">
        <v>09/02/2003</v>
      </c>
      <c r="D1699" s="1">
        <v>19.02</v>
      </c>
      <c r="E1699" s="1" t="s">
        <v>1699</v>
      </c>
    </row>
    <row r="1700" spans="1:5" ht="15" customHeight="1" x14ac:dyDescent="0.25">
      <c r="A1700" s="1">
        <v>19.440000000000001</v>
      </c>
      <c r="B1700" s="1" t="str">
        <v>09/03/2003</v>
      </c>
      <c r="D1700" s="1">
        <v>19.440000000000001</v>
      </c>
      <c r="E1700" s="1" t="s">
        <v>1700</v>
      </c>
    </row>
    <row r="1701" spans="1:5" ht="15" customHeight="1" x14ac:dyDescent="0.25">
      <c r="A1701" s="1">
        <v>18.71</v>
      </c>
      <c r="B1701" s="1" t="str">
        <v>09/04/2003</v>
      </c>
      <c r="D1701" s="1">
        <v>18.71</v>
      </c>
      <c r="E1701" s="1" t="s">
        <v>1701</v>
      </c>
    </row>
    <row r="1702" spans="1:5" ht="15" customHeight="1" x14ac:dyDescent="0.25">
      <c r="A1702" s="1">
        <v>18.170000000000002</v>
      </c>
      <c r="B1702" s="1" t="str">
        <v>09/05/2003</v>
      </c>
      <c r="D1702" s="1">
        <v>18.170000000000002</v>
      </c>
      <c r="E1702" s="1" t="s">
        <v>1702</v>
      </c>
    </row>
    <row r="1703" spans="1:5" ht="15" customHeight="1" x14ac:dyDescent="0.25">
      <c r="A1703" s="1">
        <v>18.260000000000002</v>
      </c>
      <c r="B1703" s="1" t="str">
        <v>09/08/2003</v>
      </c>
      <c r="D1703" s="1">
        <v>18.260000000000002</v>
      </c>
      <c r="E1703" s="1" t="s">
        <v>1703</v>
      </c>
    </row>
    <row r="1704" spans="1:5" ht="15" customHeight="1" x14ac:dyDescent="0.25">
      <c r="A1704" s="1">
        <v>18.850000000000001</v>
      </c>
      <c r="B1704" s="1" t="str">
        <v>09/09/2003</v>
      </c>
      <c r="D1704" s="1">
        <v>18.850000000000001</v>
      </c>
      <c r="E1704" s="1" t="s">
        <v>1704</v>
      </c>
    </row>
    <row r="1705" spans="1:5" ht="15" customHeight="1" x14ac:dyDescent="0.25">
      <c r="A1705" s="1">
        <v>20.010000000000002</v>
      </c>
      <c r="B1705" s="1" t="str">
        <v>09/10/2003</v>
      </c>
      <c r="D1705" s="1">
        <v>20.010000000000002</v>
      </c>
      <c r="E1705" s="1" t="s">
        <v>1705</v>
      </c>
    </row>
    <row r="1706" spans="1:5" ht="15" customHeight="1" x14ac:dyDescent="0.25">
      <c r="A1706" s="1">
        <v>19.25</v>
      </c>
      <c r="B1706" s="1" t="str">
        <v>09/11/2003</v>
      </c>
      <c r="D1706" s="1">
        <v>19.25</v>
      </c>
      <c r="E1706" s="1" t="s">
        <v>1706</v>
      </c>
    </row>
    <row r="1707" spans="1:5" ht="15" customHeight="1" x14ac:dyDescent="0.25">
      <c r="A1707" s="1">
        <v>18.68</v>
      </c>
      <c r="B1707" s="1" t="str">
        <v>09/12/2003</v>
      </c>
      <c r="D1707" s="1">
        <v>18.68</v>
      </c>
      <c r="E1707" s="1" t="s">
        <v>1707</v>
      </c>
    </row>
    <row r="1708" spans="1:5" ht="15" customHeight="1" x14ac:dyDescent="0.25">
      <c r="A1708" s="1">
        <v>19.28</v>
      </c>
      <c r="B1708" s="1" t="str">
        <v>09/15/2003</v>
      </c>
      <c r="D1708" s="1">
        <v>19.28</v>
      </c>
      <c r="E1708" s="1" t="s">
        <v>1708</v>
      </c>
    </row>
    <row r="1709" spans="1:5" ht="15" customHeight="1" x14ac:dyDescent="0.25">
      <c r="A1709" s="1">
        <v>18.03</v>
      </c>
      <c r="B1709" s="1" t="str">
        <v>09/16/2003</v>
      </c>
      <c r="D1709" s="1">
        <v>18.03</v>
      </c>
      <c r="E1709" s="1" t="s">
        <v>1709</v>
      </c>
    </row>
    <row r="1710" spans="1:5" ht="15" customHeight="1" x14ac:dyDescent="0.25">
      <c r="A1710" s="1">
        <v>18.149999999999999</v>
      </c>
      <c r="B1710" s="1" t="str">
        <v>09/17/2003</v>
      </c>
      <c r="D1710" s="1">
        <v>18.149999999999999</v>
      </c>
      <c r="E1710" s="1" t="s">
        <v>1710</v>
      </c>
    </row>
    <row r="1711" spans="1:5" ht="15" customHeight="1" x14ac:dyDescent="0.25">
      <c r="A1711" s="1">
        <v>17.57</v>
      </c>
      <c r="B1711" s="1" t="str">
        <v>09/18/2003</v>
      </c>
      <c r="D1711" s="1">
        <v>17.57</v>
      </c>
      <c r="E1711" s="1" t="s">
        <v>1711</v>
      </c>
    </row>
    <row r="1712" spans="1:5" ht="15" customHeight="1" x14ac:dyDescent="0.25">
      <c r="A1712" s="1">
        <v>17.54</v>
      </c>
      <c r="B1712" s="1" t="str">
        <v>09/19/2003</v>
      </c>
      <c r="D1712" s="1">
        <v>17.54</v>
      </c>
      <c r="E1712" s="1" t="s">
        <v>1712</v>
      </c>
    </row>
    <row r="1713" spans="1:5" ht="15" customHeight="1" x14ac:dyDescent="0.25">
      <c r="A1713" s="1">
        <v>19.649999999999999</v>
      </c>
      <c r="B1713" s="1" t="str">
        <v>09/22/2003</v>
      </c>
      <c r="D1713" s="1">
        <v>19.649999999999999</v>
      </c>
      <c r="E1713" s="1" t="s">
        <v>1713</v>
      </c>
    </row>
    <row r="1714" spans="1:5" ht="15" customHeight="1" x14ac:dyDescent="0.25">
      <c r="A1714" s="1">
        <v>19.47</v>
      </c>
      <c r="B1714" s="1" t="str">
        <v>09/23/2003</v>
      </c>
      <c r="D1714" s="1">
        <v>19.47</v>
      </c>
      <c r="E1714" s="1" t="s">
        <v>1714</v>
      </c>
    </row>
    <row r="1715" spans="1:5" ht="15" customHeight="1" x14ac:dyDescent="0.25">
      <c r="A1715" s="1">
        <v>21.22</v>
      </c>
      <c r="B1715" s="1" t="str">
        <v>09/24/2003</v>
      </c>
      <c r="D1715" s="1">
        <v>21.22</v>
      </c>
      <c r="E1715" s="1" t="s">
        <v>1715</v>
      </c>
    </row>
    <row r="1716" spans="1:5" ht="15" customHeight="1" x14ac:dyDescent="0.25">
      <c r="A1716" s="1">
        <v>22.26</v>
      </c>
      <c r="B1716" s="1" t="str">
        <v>09/25/2003</v>
      </c>
      <c r="D1716" s="1">
        <v>22.26</v>
      </c>
      <c r="E1716" s="1" t="s">
        <v>1716</v>
      </c>
    </row>
    <row r="1717" spans="1:5" ht="15" customHeight="1" x14ac:dyDescent="0.25">
      <c r="A1717" s="1">
        <v>22.23</v>
      </c>
      <c r="B1717" s="1" t="str">
        <v>09/26/2003</v>
      </c>
      <c r="D1717" s="1">
        <v>22.23</v>
      </c>
      <c r="E1717" s="1" t="s">
        <v>1717</v>
      </c>
    </row>
    <row r="1718" spans="1:5" ht="15" customHeight="1" x14ac:dyDescent="0.25">
      <c r="A1718" s="1">
        <v>21.67</v>
      </c>
      <c r="B1718" s="1" t="str">
        <v>09/29/2003</v>
      </c>
      <c r="D1718" s="1">
        <v>21.67</v>
      </c>
      <c r="E1718" s="1" t="s">
        <v>1718</v>
      </c>
    </row>
    <row r="1719" spans="1:5" ht="15" customHeight="1" x14ac:dyDescent="0.25">
      <c r="A1719" s="1">
        <v>22.72</v>
      </c>
      <c r="B1719" s="1" t="str">
        <v>09/30/2003</v>
      </c>
      <c r="D1719" s="1">
        <v>22.72</v>
      </c>
      <c r="E1719" s="1" t="s">
        <v>1719</v>
      </c>
    </row>
    <row r="1720" spans="1:5" ht="15" customHeight="1" x14ac:dyDescent="0.25">
      <c r="A1720" s="1">
        <v>21.07</v>
      </c>
      <c r="B1720" s="1" t="str">
        <v>10/01/2003</v>
      </c>
      <c r="D1720" s="1">
        <v>21.07</v>
      </c>
      <c r="E1720" s="1" t="s">
        <v>1720</v>
      </c>
    </row>
    <row r="1721" spans="1:5" ht="15" customHeight="1" x14ac:dyDescent="0.25">
      <c r="A1721" s="1">
        <v>20.8</v>
      </c>
      <c r="B1721" s="1" t="str">
        <v>10/02/2003</v>
      </c>
      <c r="D1721" s="1">
        <v>20.8</v>
      </c>
      <c r="E1721" s="1" t="s">
        <v>1721</v>
      </c>
    </row>
    <row r="1722" spans="1:5" ht="15" customHeight="1" x14ac:dyDescent="0.25">
      <c r="A1722" s="1">
        <v>19.5</v>
      </c>
      <c r="B1722" s="1" t="str">
        <v>10/03/2003</v>
      </c>
      <c r="D1722" s="1">
        <v>19.5</v>
      </c>
      <c r="E1722" s="1" t="s">
        <v>1722</v>
      </c>
    </row>
    <row r="1723" spans="1:5" ht="15" customHeight="1" x14ac:dyDescent="0.25">
      <c r="A1723" s="1">
        <v>19.510000000000002</v>
      </c>
      <c r="B1723" s="1" t="str">
        <v>10/06/2003</v>
      </c>
      <c r="D1723" s="1">
        <v>19.510000000000002</v>
      </c>
      <c r="E1723" s="1" t="s">
        <v>1723</v>
      </c>
    </row>
    <row r="1724" spans="1:5" ht="15" customHeight="1" x14ac:dyDescent="0.25">
      <c r="A1724" s="1">
        <v>19.41</v>
      </c>
      <c r="B1724" s="1" t="str">
        <v>10/07/2003</v>
      </c>
      <c r="D1724" s="1">
        <v>19.41</v>
      </c>
      <c r="E1724" s="1" t="s">
        <v>1724</v>
      </c>
    </row>
    <row r="1725" spans="1:5" ht="15" customHeight="1" x14ac:dyDescent="0.25">
      <c r="A1725" s="1">
        <v>19.18</v>
      </c>
      <c r="B1725" s="1" t="str">
        <v>10/08/2003</v>
      </c>
      <c r="D1725" s="1">
        <v>19.18</v>
      </c>
      <c r="E1725" s="1" t="s">
        <v>1725</v>
      </c>
    </row>
    <row r="1726" spans="1:5" ht="15" customHeight="1" x14ac:dyDescent="0.25">
      <c r="A1726" s="1">
        <v>18.82</v>
      </c>
      <c r="B1726" s="1" t="str">
        <v>10/09/2003</v>
      </c>
      <c r="D1726" s="1">
        <v>18.82</v>
      </c>
      <c r="E1726" s="1" t="s">
        <v>1726</v>
      </c>
    </row>
    <row r="1727" spans="1:5" ht="15" customHeight="1" x14ac:dyDescent="0.25">
      <c r="A1727" s="1">
        <v>18.45</v>
      </c>
      <c r="B1727" s="1" t="str">
        <v>10/10/2003</v>
      </c>
      <c r="D1727" s="1">
        <v>18.45</v>
      </c>
      <c r="E1727" s="1" t="s">
        <v>1727</v>
      </c>
    </row>
    <row r="1728" spans="1:5" ht="15" customHeight="1" x14ac:dyDescent="0.25">
      <c r="A1728" s="1">
        <v>17.55</v>
      </c>
      <c r="B1728" s="1" t="str">
        <v>10/13/2003</v>
      </c>
      <c r="D1728" s="1">
        <v>17.55</v>
      </c>
      <c r="E1728" s="1" t="s">
        <v>1728</v>
      </c>
    </row>
    <row r="1729" spans="1:5" ht="15" customHeight="1" x14ac:dyDescent="0.25">
      <c r="A1729" s="1">
        <v>17.37</v>
      </c>
      <c r="B1729" s="1" t="str">
        <v>10/14/2003</v>
      </c>
      <c r="D1729" s="1">
        <v>17.37</v>
      </c>
      <c r="E1729" s="1" t="s">
        <v>1729</v>
      </c>
    </row>
    <row r="1730" spans="1:5" ht="15" customHeight="1" x14ac:dyDescent="0.25">
      <c r="A1730" s="1">
        <v>17.690000000000001</v>
      </c>
      <c r="B1730" s="1" t="str">
        <v>10/15/2003</v>
      </c>
      <c r="D1730" s="1">
        <v>17.690000000000001</v>
      </c>
      <c r="E1730" s="1" t="s">
        <v>1730</v>
      </c>
    </row>
    <row r="1731" spans="1:5" ht="15" customHeight="1" x14ac:dyDescent="0.25">
      <c r="A1731" s="1">
        <v>17.190000000000001</v>
      </c>
      <c r="B1731" s="1" t="str">
        <v>10/16/2003</v>
      </c>
      <c r="D1731" s="1">
        <v>17.190000000000001</v>
      </c>
      <c r="E1731" s="1" t="s">
        <v>1731</v>
      </c>
    </row>
    <row r="1732" spans="1:5" ht="15" customHeight="1" x14ac:dyDescent="0.25">
      <c r="A1732" s="1">
        <v>17.62</v>
      </c>
      <c r="B1732" s="1" t="str">
        <v>10/17/2003</v>
      </c>
      <c r="D1732" s="1">
        <v>17.62</v>
      </c>
      <c r="E1732" s="1" t="s">
        <v>1732</v>
      </c>
    </row>
    <row r="1733" spans="1:5" ht="15" customHeight="1" x14ac:dyDescent="0.25">
      <c r="A1733" s="1">
        <v>17.04</v>
      </c>
      <c r="B1733" s="1" t="str">
        <v>10/20/2003</v>
      </c>
      <c r="D1733" s="1">
        <v>17.04</v>
      </c>
      <c r="E1733" s="1" t="s">
        <v>1733</v>
      </c>
    </row>
    <row r="1734" spans="1:5" ht="15" customHeight="1" x14ac:dyDescent="0.25">
      <c r="A1734" s="1">
        <v>16.55</v>
      </c>
      <c r="B1734" s="1" t="str">
        <v>10/21/2003</v>
      </c>
      <c r="D1734" s="1">
        <v>16.55</v>
      </c>
      <c r="E1734" s="1" t="s">
        <v>1734</v>
      </c>
    </row>
    <row r="1735" spans="1:5" ht="15" customHeight="1" x14ac:dyDescent="0.25">
      <c r="A1735" s="1">
        <v>17.670000000000002</v>
      </c>
      <c r="B1735" s="1" t="str">
        <v>10/22/2003</v>
      </c>
      <c r="D1735" s="1">
        <v>17.670000000000002</v>
      </c>
      <c r="E1735" s="1" t="s">
        <v>1735</v>
      </c>
    </row>
    <row r="1736" spans="1:5" ht="15" customHeight="1" x14ac:dyDescent="0.25">
      <c r="A1736" s="1">
        <v>17.68</v>
      </c>
      <c r="B1736" s="1" t="str">
        <v>10/23/2003</v>
      </c>
      <c r="D1736" s="1">
        <v>17.68</v>
      </c>
      <c r="E1736" s="1" t="s">
        <v>1736</v>
      </c>
    </row>
    <row r="1737" spans="1:5" ht="15" customHeight="1" x14ac:dyDescent="0.25">
      <c r="A1737" s="1">
        <v>17.71</v>
      </c>
      <c r="B1737" s="1" t="str">
        <v>10/24/2003</v>
      </c>
      <c r="D1737" s="1">
        <v>17.71</v>
      </c>
      <c r="E1737" s="1" t="s">
        <v>1737</v>
      </c>
    </row>
    <row r="1738" spans="1:5" ht="15" customHeight="1" x14ac:dyDescent="0.25">
      <c r="A1738" s="1">
        <v>18.05</v>
      </c>
      <c r="B1738" s="1" t="str">
        <v>10/27/2003</v>
      </c>
      <c r="D1738" s="1">
        <v>18.05</v>
      </c>
      <c r="E1738" s="1" t="s">
        <v>1738</v>
      </c>
    </row>
    <row r="1739" spans="1:5" ht="15" customHeight="1" x14ac:dyDescent="0.25">
      <c r="A1739" s="1">
        <v>16.82</v>
      </c>
      <c r="B1739" s="1" t="str">
        <v>10/28/2003</v>
      </c>
      <c r="D1739" s="1">
        <v>16.82</v>
      </c>
      <c r="E1739" s="1" t="s">
        <v>1739</v>
      </c>
    </row>
    <row r="1740" spans="1:5" ht="15" customHeight="1" x14ac:dyDescent="0.25">
      <c r="A1740" s="1">
        <v>16.43</v>
      </c>
      <c r="B1740" s="1" t="str">
        <v>10/29/2003</v>
      </c>
      <c r="D1740" s="1">
        <v>16.43</v>
      </c>
      <c r="E1740" s="1" t="s">
        <v>1740</v>
      </c>
    </row>
    <row r="1741" spans="1:5" ht="15" customHeight="1" x14ac:dyDescent="0.25">
      <c r="A1741" s="1">
        <v>16.329999999999998</v>
      </c>
      <c r="B1741" s="1" t="str">
        <v>10/30/2003</v>
      </c>
      <c r="D1741" s="1">
        <v>16.329999999999998</v>
      </c>
      <c r="E1741" s="1" t="s">
        <v>1741</v>
      </c>
    </row>
    <row r="1742" spans="1:5" ht="15" customHeight="1" x14ac:dyDescent="0.25">
      <c r="A1742" s="1">
        <v>16.100000000000001</v>
      </c>
      <c r="B1742" s="1" t="str">
        <v>10/31/2003</v>
      </c>
      <c r="D1742" s="1">
        <v>16.100000000000001</v>
      </c>
      <c r="E1742" s="1" t="s">
        <v>1742</v>
      </c>
    </row>
    <row r="1743" spans="1:5" ht="15" customHeight="1" x14ac:dyDescent="0.25">
      <c r="A1743" s="1">
        <v>16.55</v>
      </c>
      <c r="B1743" s="1" t="str">
        <v>11/03/2003</v>
      </c>
      <c r="D1743" s="1">
        <v>16.55</v>
      </c>
      <c r="E1743" s="1" t="s">
        <v>1743</v>
      </c>
    </row>
    <row r="1744" spans="1:5" ht="15" customHeight="1" x14ac:dyDescent="0.25">
      <c r="A1744" s="1">
        <v>16.55</v>
      </c>
      <c r="B1744" s="1" t="str">
        <v>11/04/2003</v>
      </c>
      <c r="D1744" s="1">
        <v>16.55</v>
      </c>
      <c r="E1744" s="1" t="s">
        <v>1744</v>
      </c>
    </row>
    <row r="1745" spans="1:5" ht="15" customHeight="1" x14ac:dyDescent="0.25">
      <c r="A1745" s="1">
        <v>16.86</v>
      </c>
      <c r="B1745" s="1" t="str">
        <v>11/05/2003</v>
      </c>
      <c r="D1745" s="1">
        <v>16.86</v>
      </c>
      <c r="E1745" s="1" t="s">
        <v>1745</v>
      </c>
    </row>
    <row r="1746" spans="1:5" ht="15" customHeight="1" x14ac:dyDescent="0.25">
      <c r="A1746" s="1">
        <v>16.739999999999998</v>
      </c>
      <c r="B1746" s="1" t="str">
        <v>11/06/2003</v>
      </c>
      <c r="D1746" s="1">
        <v>16.739999999999998</v>
      </c>
      <c r="E1746" s="1" t="s">
        <v>1746</v>
      </c>
    </row>
    <row r="1747" spans="1:5" ht="15" customHeight="1" x14ac:dyDescent="0.25">
      <c r="A1747" s="1">
        <v>16.93</v>
      </c>
      <c r="B1747" s="1" t="str">
        <v>11/07/2003</v>
      </c>
      <c r="D1747" s="1">
        <v>16.93</v>
      </c>
      <c r="E1747" s="1" t="s">
        <v>1747</v>
      </c>
    </row>
    <row r="1748" spans="1:5" ht="15" customHeight="1" x14ac:dyDescent="0.25">
      <c r="A1748" s="1">
        <v>17.62</v>
      </c>
      <c r="B1748" s="1" t="str">
        <v>11/10/2003</v>
      </c>
      <c r="D1748" s="1">
        <v>17.62</v>
      </c>
      <c r="E1748" s="1" t="s">
        <v>1748</v>
      </c>
    </row>
    <row r="1749" spans="1:5" ht="15" customHeight="1" x14ac:dyDescent="0.25">
      <c r="A1749" s="1">
        <v>17.54</v>
      </c>
      <c r="B1749" s="1" t="str">
        <v>11/11/2003</v>
      </c>
      <c r="D1749" s="1">
        <v>17.54</v>
      </c>
      <c r="E1749" s="1" t="s">
        <v>1749</v>
      </c>
    </row>
    <row r="1750" spans="1:5" ht="15" customHeight="1" x14ac:dyDescent="0.25">
      <c r="A1750" s="1">
        <v>16.75</v>
      </c>
      <c r="B1750" s="1" t="str">
        <v>11/12/2003</v>
      </c>
      <c r="D1750" s="1">
        <v>16.75</v>
      </c>
      <c r="E1750" s="1" t="s">
        <v>1750</v>
      </c>
    </row>
    <row r="1751" spans="1:5" ht="15" customHeight="1" x14ac:dyDescent="0.25">
      <c r="A1751" s="1">
        <v>16.47</v>
      </c>
      <c r="B1751" s="1" t="str">
        <v>11/13/2003</v>
      </c>
      <c r="D1751" s="1">
        <v>16.47</v>
      </c>
      <c r="E1751" s="1" t="s">
        <v>1751</v>
      </c>
    </row>
    <row r="1752" spans="1:5" ht="15" customHeight="1" x14ac:dyDescent="0.25">
      <c r="A1752" s="1">
        <v>16.940000000000001</v>
      </c>
      <c r="B1752" s="1" t="str">
        <v>11/14/2003</v>
      </c>
      <c r="D1752" s="1">
        <v>16.940000000000001</v>
      </c>
      <c r="E1752" s="1" t="s">
        <v>1752</v>
      </c>
    </row>
    <row r="1753" spans="1:5" ht="15" customHeight="1" x14ac:dyDescent="0.25">
      <c r="A1753" s="1">
        <v>18.600000000000001</v>
      </c>
      <c r="B1753" s="1" t="str">
        <v>11/17/2003</v>
      </c>
      <c r="D1753" s="1">
        <v>18.600000000000001</v>
      </c>
      <c r="E1753" s="1" t="s">
        <v>1753</v>
      </c>
    </row>
    <row r="1754" spans="1:5" ht="15" customHeight="1" x14ac:dyDescent="0.25">
      <c r="A1754" s="1">
        <v>19.11</v>
      </c>
      <c r="B1754" s="1" t="str">
        <v>11/18/2003</v>
      </c>
      <c r="D1754" s="1">
        <v>19.11</v>
      </c>
      <c r="E1754" s="1" t="s">
        <v>1754</v>
      </c>
    </row>
    <row r="1755" spans="1:5" ht="15" customHeight="1" x14ac:dyDescent="0.25">
      <c r="A1755" s="1">
        <v>18.8</v>
      </c>
      <c r="B1755" s="1" t="str">
        <v>11/19/2003</v>
      </c>
      <c r="D1755" s="1">
        <v>18.8</v>
      </c>
      <c r="E1755" s="1" t="s">
        <v>1755</v>
      </c>
    </row>
    <row r="1756" spans="1:5" ht="15" customHeight="1" x14ac:dyDescent="0.25">
      <c r="A1756" s="1">
        <v>19.48</v>
      </c>
      <c r="B1756" s="1" t="str">
        <v>11/20/2003</v>
      </c>
      <c r="D1756" s="1">
        <v>19.48</v>
      </c>
      <c r="E1756" s="1" t="s">
        <v>1756</v>
      </c>
    </row>
    <row r="1757" spans="1:5" ht="15" customHeight="1" x14ac:dyDescent="0.25">
      <c r="A1757" s="1">
        <v>18.98</v>
      </c>
      <c r="B1757" s="1" t="str">
        <v>11/21/2003</v>
      </c>
      <c r="D1757" s="1">
        <v>18.98</v>
      </c>
      <c r="E1757" s="1" t="s">
        <v>1757</v>
      </c>
    </row>
    <row r="1758" spans="1:5" ht="15" customHeight="1" x14ac:dyDescent="0.25">
      <c r="A1758" s="1">
        <v>17.440000000000001</v>
      </c>
      <c r="B1758" s="1" t="str">
        <v>11/24/2003</v>
      </c>
      <c r="D1758" s="1">
        <v>17.440000000000001</v>
      </c>
      <c r="E1758" s="1" t="s">
        <v>1758</v>
      </c>
    </row>
    <row r="1759" spans="1:5" ht="15" customHeight="1" x14ac:dyDescent="0.25">
      <c r="A1759" s="1">
        <v>16.71</v>
      </c>
      <c r="B1759" s="1" t="str">
        <v>11/25/2003</v>
      </c>
      <c r="D1759" s="1">
        <v>16.71</v>
      </c>
      <c r="E1759" s="1" t="s">
        <v>1759</v>
      </c>
    </row>
    <row r="1760" spans="1:5" ht="15" customHeight="1" x14ac:dyDescent="0.25">
      <c r="A1760" s="1">
        <v>16.23</v>
      </c>
      <c r="B1760" s="1" t="str">
        <v>11/26/2003</v>
      </c>
      <c r="D1760" s="1">
        <v>16.23</v>
      </c>
      <c r="E1760" s="1" t="s">
        <v>1760</v>
      </c>
    </row>
    <row r="1761" spans="1:5" ht="15" customHeight="1" x14ac:dyDescent="0.25">
      <c r="A1761" s="1">
        <v>16.32</v>
      </c>
      <c r="B1761" s="1" t="str">
        <v>11/28/2003</v>
      </c>
      <c r="D1761" s="1">
        <v>16.32</v>
      </c>
      <c r="E1761" s="1" t="s">
        <v>1761</v>
      </c>
    </row>
    <row r="1762" spans="1:5" ht="15" customHeight="1" x14ac:dyDescent="0.25">
      <c r="A1762" s="1">
        <v>16.77</v>
      </c>
      <c r="B1762" s="1" t="str">
        <v>12/01/2003</v>
      </c>
      <c r="D1762" s="1">
        <v>16.77</v>
      </c>
      <c r="E1762" s="1" t="s">
        <v>1762</v>
      </c>
    </row>
    <row r="1763" spans="1:5" ht="15" customHeight="1" x14ac:dyDescent="0.25">
      <c r="A1763" s="1">
        <v>16.27</v>
      </c>
      <c r="B1763" s="1" t="str">
        <v>12/02/2003</v>
      </c>
      <c r="D1763" s="1">
        <v>16.27</v>
      </c>
      <c r="E1763" s="1" t="s">
        <v>1763</v>
      </c>
    </row>
    <row r="1764" spans="1:5" ht="15" customHeight="1" x14ac:dyDescent="0.25">
      <c r="A1764" s="1">
        <v>16.63</v>
      </c>
      <c r="B1764" s="1" t="str">
        <v>12/03/2003</v>
      </c>
      <c r="D1764" s="1">
        <v>16.63</v>
      </c>
      <c r="E1764" s="1" t="s">
        <v>1764</v>
      </c>
    </row>
    <row r="1765" spans="1:5" ht="15" customHeight="1" x14ac:dyDescent="0.25">
      <c r="A1765" s="1">
        <v>16.3</v>
      </c>
      <c r="B1765" s="1" t="str">
        <v>12/04/2003</v>
      </c>
      <c r="D1765" s="1">
        <v>16.3</v>
      </c>
      <c r="E1765" s="1" t="s">
        <v>1765</v>
      </c>
    </row>
    <row r="1766" spans="1:5" ht="15" customHeight="1" x14ac:dyDescent="0.25">
      <c r="A1766" s="1">
        <v>17.09</v>
      </c>
      <c r="B1766" s="1" t="str">
        <v>12/05/2003</v>
      </c>
      <c r="D1766" s="1">
        <v>17.09</v>
      </c>
      <c r="E1766" s="1" t="s">
        <v>1766</v>
      </c>
    </row>
    <row r="1767" spans="1:5" ht="15" customHeight="1" x14ac:dyDescent="0.25">
      <c r="A1767" s="1">
        <v>16.54</v>
      </c>
      <c r="B1767" s="1" t="str">
        <v>12/08/2003</v>
      </c>
      <c r="D1767" s="1">
        <v>16.54</v>
      </c>
      <c r="E1767" s="1" t="s">
        <v>1767</v>
      </c>
    </row>
    <row r="1768" spans="1:5" ht="15" customHeight="1" x14ac:dyDescent="0.25">
      <c r="A1768" s="1">
        <v>17.63</v>
      </c>
      <c r="B1768" s="1" t="str">
        <v>12/09/2003</v>
      </c>
      <c r="D1768" s="1">
        <v>17.63</v>
      </c>
      <c r="E1768" s="1" t="s">
        <v>1768</v>
      </c>
    </row>
    <row r="1769" spans="1:5" ht="15" customHeight="1" x14ac:dyDescent="0.25">
      <c r="A1769" s="1">
        <v>17.87</v>
      </c>
      <c r="B1769" s="1" t="str">
        <v>12/10/2003</v>
      </c>
      <c r="D1769" s="1">
        <v>17.87</v>
      </c>
      <c r="E1769" s="1" t="s">
        <v>1769</v>
      </c>
    </row>
    <row r="1770" spans="1:5" ht="15" customHeight="1" x14ac:dyDescent="0.25">
      <c r="A1770" s="1">
        <v>16.73</v>
      </c>
      <c r="B1770" s="1" t="str">
        <v>12/11/2003</v>
      </c>
      <c r="D1770" s="1">
        <v>16.73</v>
      </c>
      <c r="E1770" s="1" t="s">
        <v>1770</v>
      </c>
    </row>
    <row r="1771" spans="1:5" ht="15" customHeight="1" x14ac:dyDescent="0.25">
      <c r="A1771" s="1">
        <v>16.41</v>
      </c>
      <c r="B1771" s="1" t="str">
        <v>12/12/2003</v>
      </c>
      <c r="D1771" s="1">
        <v>16.41</v>
      </c>
      <c r="E1771" s="1" t="s">
        <v>1771</v>
      </c>
    </row>
    <row r="1772" spans="1:5" ht="15" customHeight="1" x14ac:dyDescent="0.25">
      <c r="A1772" s="1">
        <v>17.23</v>
      </c>
      <c r="B1772" s="1" t="str">
        <v>12/15/2003</v>
      </c>
      <c r="D1772" s="1">
        <v>17.23</v>
      </c>
      <c r="E1772" s="1" t="s">
        <v>1772</v>
      </c>
    </row>
    <row r="1773" spans="1:5" ht="15" customHeight="1" x14ac:dyDescent="0.25">
      <c r="A1773" s="1">
        <v>15.93</v>
      </c>
      <c r="B1773" s="1" t="str">
        <v>12/16/2003</v>
      </c>
      <c r="D1773" s="1">
        <v>15.93</v>
      </c>
      <c r="E1773" s="1" t="s">
        <v>1773</v>
      </c>
    </row>
    <row r="1774" spans="1:5" ht="15" customHeight="1" x14ac:dyDescent="0.25">
      <c r="A1774" s="1">
        <v>15.58</v>
      </c>
      <c r="B1774" s="1" t="str">
        <v>12/17/2003</v>
      </c>
      <c r="D1774" s="1">
        <v>15.58</v>
      </c>
      <c r="E1774" s="1" t="s">
        <v>1774</v>
      </c>
    </row>
    <row r="1775" spans="1:5" ht="15" customHeight="1" x14ac:dyDescent="0.25">
      <c r="A1775" s="1">
        <v>16.16</v>
      </c>
      <c r="B1775" s="1" t="str">
        <v>12/18/2003</v>
      </c>
      <c r="D1775" s="1">
        <v>16.16</v>
      </c>
      <c r="E1775" s="1" t="s">
        <v>1775</v>
      </c>
    </row>
    <row r="1776" spans="1:5" ht="15" customHeight="1" x14ac:dyDescent="0.25">
      <c r="A1776" s="1">
        <v>16.420000000000002</v>
      </c>
      <c r="B1776" s="1" t="str">
        <v>12/19/2003</v>
      </c>
      <c r="D1776" s="1">
        <v>16.420000000000002</v>
      </c>
      <c r="E1776" s="1" t="s">
        <v>1776</v>
      </c>
    </row>
    <row r="1777" spans="1:5" ht="15" customHeight="1" x14ac:dyDescent="0.25">
      <c r="A1777" s="1">
        <v>16.940000000000001</v>
      </c>
      <c r="B1777" s="1" t="str">
        <v>12/22/2003</v>
      </c>
      <c r="D1777" s="1">
        <v>16.940000000000001</v>
      </c>
      <c r="E1777" s="1" t="s">
        <v>1777</v>
      </c>
    </row>
    <row r="1778" spans="1:5" ht="15" customHeight="1" x14ac:dyDescent="0.25">
      <c r="A1778" s="1">
        <v>16.489999999999998</v>
      </c>
      <c r="B1778" s="1" t="str">
        <v>12/23/2003</v>
      </c>
      <c r="D1778" s="1">
        <v>16.489999999999998</v>
      </c>
      <c r="E1778" s="1" t="s">
        <v>1778</v>
      </c>
    </row>
    <row r="1779" spans="1:5" ht="15" customHeight="1" x14ac:dyDescent="0.25">
      <c r="A1779" s="1">
        <v>16.66</v>
      </c>
      <c r="B1779" s="1" t="str">
        <v>12/24/2003</v>
      </c>
      <c r="D1779" s="1">
        <v>16.66</v>
      </c>
      <c r="E1779" s="1" t="s">
        <v>1779</v>
      </c>
    </row>
    <row r="1780" spans="1:5" ht="15" customHeight="1" x14ac:dyDescent="0.25">
      <c r="A1780" s="1">
        <v>17.45</v>
      </c>
      <c r="B1780" s="1" t="str">
        <v>12/26/2003</v>
      </c>
      <c r="D1780" s="1">
        <v>17.45</v>
      </c>
      <c r="E1780" s="1" t="s">
        <v>1780</v>
      </c>
    </row>
    <row r="1781" spans="1:5" ht="15" customHeight="1" x14ac:dyDescent="0.25">
      <c r="A1781" s="1">
        <v>17.09</v>
      </c>
      <c r="B1781" s="1" t="str">
        <v>12/29/2003</v>
      </c>
      <c r="D1781" s="1">
        <v>17.09</v>
      </c>
      <c r="E1781" s="1" t="s">
        <v>1781</v>
      </c>
    </row>
    <row r="1782" spans="1:5" ht="15" customHeight="1" x14ac:dyDescent="0.25">
      <c r="A1782" s="1">
        <v>17.68</v>
      </c>
      <c r="B1782" s="1" t="str">
        <v>12/30/2003</v>
      </c>
      <c r="D1782" s="1">
        <v>17.68</v>
      </c>
      <c r="E1782" s="1" t="s">
        <v>1782</v>
      </c>
    </row>
    <row r="1783" spans="1:5" ht="15" customHeight="1" x14ac:dyDescent="0.25">
      <c r="A1783" s="1">
        <v>18.309999999999999</v>
      </c>
      <c r="B1783" s="1" t="str">
        <v>12/31/2003</v>
      </c>
      <c r="D1783" s="1">
        <v>18.309999999999999</v>
      </c>
      <c r="E1783" s="1" t="s">
        <v>1783</v>
      </c>
    </row>
    <row r="1784" spans="1:5" ht="15" customHeight="1" x14ac:dyDescent="0.25">
      <c r="A1784" s="1">
        <v>18.22</v>
      </c>
      <c r="B1784" s="1" t="str">
        <v>01/02/2004</v>
      </c>
      <c r="D1784" s="1">
        <v>18.22</v>
      </c>
      <c r="E1784" s="1" t="s">
        <v>1784</v>
      </c>
    </row>
    <row r="1785" spans="1:5" ht="15" customHeight="1" x14ac:dyDescent="0.25">
      <c r="A1785" s="1">
        <v>17.489999999999998</v>
      </c>
      <c r="B1785" s="1" t="str">
        <v>01/05/2004</v>
      </c>
      <c r="D1785" s="1">
        <v>17.489999999999998</v>
      </c>
      <c r="E1785" s="1" t="s">
        <v>1785</v>
      </c>
    </row>
    <row r="1786" spans="1:5" ht="15" customHeight="1" x14ac:dyDescent="0.25">
      <c r="A1786" s="1">
        <v>16.73</v>
      </c>
      <c r="B1786" s="1" t="str">
        <v>01/06/2004</v>
      </c>
      <c r="D1786" s="1">
        <v>16.73</v>
      </c>
      <c r="E1786" s="1" t="s">
        <v>1786</v>
      </c>
    </row>
    <row r="1787" spans="1:5" ht="15" customHeight="1" x14ac:dyDescent="0.25">
      <c r="A1787" s="1">
        <v>15.5</v>
      </c>
      <c r="B1787" s="1" t="str">
        <v>01/07/2004</v>
      </c>
      <c r="D1787" s="1">
        <v>15.5</v>
      </c>
      <c r="E1787" s="1" t="s">
        <v>1787</v>
      </c>
    </row>
    <row r="1788" spans="1:5" ht="15" customHeight="1" x14ac:dyDescent="0.25">
      <c r="A1788" s="1">
        <v>15.61</v>
      </c>
      <c r="B1788" s="1" t="str">
        <v>01/08/2004</v>
      </c>
      <c r="D1788" s="1">
        <v>15.61</v>
      </c>
      <c r="E1788" s="1" t="s">
        <v>1788</v>
      </c>
    </row>
    <row r="1789" spans="1:5" ht="15" customHeight="1" x14ac:dyDescent="0.25">
      <c r="A1789" s="1">
        <v>16.75</v>
      </c>
      <c r="B1789" s="1" t="str">
        <v>01/09/2004</v>
      </c>
      <c r="D1789" s="1">
        <v>16.75</v>
      </c>
      <c r="E1789" s="1" t="s">
        <v>1789</v>
      </c>
    </row>
    <row r="1790" spans="1:5" ht="15" customHeight="1" x14ac:dyDescent="0.25">
      <c r="A1790" s="1">
        <v>16.82</v>
      </c>
      <c r="B1790" s="1" t="str">
        <v>01/12/2004</v>
      </c>
      <c r="D1790" s="1">
        <v>16.82</v>
      </c>
      <c r="E1790" s="1" t="s">
        <v>1790</v>
      </c>
    </row>
    <row r="1791" spans="1:5" ht="15" customHeight="1" x14ac:dyDescent="0.25">
      <c r="A1791" s="1">
        <v>18.04</v>
      </c>
      <c r="B1791" s="1" t="str">
        <v>01/13/2004</v>
      </c>
      <c r="D1791" s="1">
        <v>18.04</v>
      </c>
      <c r="E1791" s="1" t="s">
        <v>1791</v>
      </c>
    </row>
    <row r="1792" spans="1:5" ht="15" customHeight="1" x14ac:dyDescent="0.25">
      <c r="A1792" s="1">
        <v>16.75</v>
      </c>
      <c r="B1792" s="1" t="str">
        <v>01/14/2004</v>
      </c>
      <c r="D1792" s="1">
        <v>16.75</v>
      </c>
      <c r="E1792" s="1" t="s">
        <v>1792</v>
      </c>
    </row>
    <row r="1793" spans="1:5" ht="15" customHeight="1" x14ac:dyDescent="0.25">
      <c r="A1793" s="1">
        <v>15.56</v>
      </c>
      <c r="B1793" s="1" t="str">
        <v>01/15/2004</v>
      </c>
      <c r="D1793" s="1">
        <v>15.56</v>
      </c>
      <c r="E1793" s="1" t="s">
        <v>1793</v>
      </c>
    </row>
    <row r="1794" spans="1:5" ht="15" customHeight="1" x14ac:dyDescent="0.25">
      <c r="A1794" s="1">
        <v>15</v>
      </c>
      <c r="B1794" s="1" t="str">
        <v>01/16/2004</v>
      </c>
      <c r="D1794" s="1">
        <v>15</v>
      </c>
      <c r="E1794" s="1" t="s">
        <v>1794</v>
      </c>
    </row>
    <row r="1795" spans="1:5" ht="15" customHeight="1" x14ac:dyDescent="0.25">
      <c r="A1795" s="1">
        <v>15.21</v>
      </c>
      <c r="B1795" s="1" t="str">
        <v>01/20/2004</v>
      </c>
      <c r="D1795" s="1">
        <v>15.21</v>
      </c>
      <c r="E1795" s="1" t="s">
        <v>1795</v>
      </c>
    </row>
    <row r="1796" spans="1:5" ht="15" customHeight="1" x14ac:dyDescent="0.25">
      <c r="A1796" s="1">
        <v>14.34</v>
      </c>
      <c r="B1796" s="1" t="str">
        <v>01/21/2004</v>
      </c>
      <c r="D1796" s="1">
        <v>14.34</v>
      </c>
      <c r="E1796" s="1" t="s">
        <v>1796</v>
      </c>
    </row>
    <row r="1797" spans="1:5" ht="15" customHeight="1" x14ac:dyDescent="0.25">
      <c r="A1797" s="1">
        <v>14.71</v>
      </c>
      <c r="B1797" s="1" t="str">
        <v>01/22/2004</v>
      </c>
      <c r="D1797" s="1">
        <v>14.71</v>
      </c>
      <c r="E1797" s="1" t="s">
        <v>1797</v>
      </c>
    </row>
    <row r="1798" spans="1:5" ht="15" customHeight="1" x14ac:dyDescent="0.25">
      <c r="A1798" s="1">
        <v>14.84</v>
      </c>
      <c r="B1798" s="1" t="str">
        <v>01/23/2004</v>
      </c>
      <c r="D1798" s="1">
        <v>14.84</v>
      </c>
      <c r="E1798" s="1" t="s">
        <v>1798</v>
      </c>
    </row>
    <row r="1799" spans="1:5" ht="15" customHeight="1" x14ac:dyDescent="0.25">
      <c r="A1799" s="1">
        <v>14.55</v>
      </c>
      <c r="B1799" s="1" t="str">
        <v>01/26/2004</v>
      </c>
      <c r="D1799" s="1">
        <v>14.55</v>
      </c>
      <c r="E1799" s="1" t="s">
        <v>1799</v>
      </c>
    </row>
    <row r="1800" spans="1:5" ht="15" customHeight="1" x14ac:dyDescent="0.25">
      <c r="A1800" s="1">
        <v>15.35</v>
      </c>
      <c r="B1800" s="1" t="str">
        <v>01/27/2004</v>
      </c>
      <c r="D1800" s="1">
        <v>15.35</v>
      </c>
      <c r="E1800" s="1" t="s">
        <v>1800</v>
      </c>
    </row>
    <row r="1801" spans="1:5" ht="15" customHeight="1" x14ac:dyDescent="0.25">
      <c r="A1801" s="1">
        <v>16.78</v>
      </c>
      <c r="B1801" s="1" t="str">
        <v>01/28/2004</v>
      </c>
      <c r="D1801" s="1">
        <v>16.78</v>
      </c>
      <c r="E1801" s="1" t="s">
        <v>1801</v>
      </c>
    </row>
    <row r="1802" spans="1:5" ht="15" customHeight="1" x14ac:dyDescent="0.25">
      <c r="A1802" s="1">
        <v>17.14</v>
      </c>
      <c r="B1802" s="1" t="str">
        <v>01/29/2004</v>
      </c>
      <c r="D1802" s="1">
        <v>17.14</v>
      </c>
      <c r="E1802" s="1" t="s">
        <v>1802</v>
      </c>
    </row>
    <row r="1803" spans="1:5" ht="15" customHeight="1" x14ac:dyDescent="0.25">
      <c r="A1803" s="1">
        <v>16.63</v>
      </c>
      <c r="B1803" s="1" t="str">
        <v>01/30/2004</v>
      </c>
      <c r="D1803" s="1">
        <v>16.63</v>
      </c>
      <c r="E1803" s="1" t="s">
        <v>1803</v>
      </c>
    </row>
    <row r="1804" spans="1:5" ht="15" customHeight="1" x14ac:dyDescent="0.25">
      <c r="A1804" s="1">
        <v>17.11</v>
      </c>
      <c r="B1804" s="1" t="str">
        <v>02/02/2004</v>
      </c>
      <c r="D1804" s="1">
        <v>17.11</v>
      </c>
      <c r="E1804" s="1" t="s">
        <v>1804</v>
      </c>
    </row>
    <row r="1805" spans="1:5" ht="15" customHeight="1" x14ac:dyDescent="0.25">
      <c r="A1805" s="1">
        <v>17.34</v>
      </c>
      <c r="B1805" s="1" t="str">
        <v>02/03/2004</v>
      </c>
      <c r="D1805" s="1">
        <v>17.34</v>
      </c>
      <c r="E1805" s="1" t="s">
        <v>1805</v>
      </c>
    </row>
    <row r="1806" spans="1:5" ht="15" customHeight="1" x14ac:dyDescent="0.25">
      <c r="A1806" s="1">
        <v>17.87</v>
      </c>
      <c r="B1806" s="1" t="str">
        <v>02/04/2004</v>
      </c>
      <c r="D1806" s="1">
        <v>17.87</v>
      </c>
      <c r="E1806" s="1" t="s">
        <v>1806</v>
      </c>
    </row>
    <row r="1807" spans="1:5" ht="15" customHeight="1" x14ac:dyDescent="0.25">
      <c r="A1807" s="1">
        <v>17.71</v>
      </c>
      <c r="B1807" s="1" t="str">
        <v>02/05/2004</v>
      </c>
      <c r="D1807" s="1">
        <v>17.71</v>
      </c>
      <c r="E1807" s="1" t="s">
        <v>1807</v>
      </c>
    </row>
    <row r="1808" spans="1:5" ht="15" customHeight="1" x14ac:dyDescent="0.25">
      <c r="A1808" s="1">
        <v>16</v>
      </c>
      <c r="B1808" s="1" t="str">
        <v>02/06/2004</v>
      </c>
      <c r="D1808" s="1">
        <v>16</v>
      </c>
      <c r="E1808" s="1" t="s">
        <v>1808</v>
      </c>
    </row>
    <row r="1809" spans="1:5" ht="15" customHeight="1" x14ac:dyDescent="0.25">
      <c r="A1809" s="1">
        <v>16.39</v>
      </c>
      <c r="B1809" s="1" t="str">
        <v>02/09/2004</v>
      </c>
      <c r="D1809" s="1">
        <v>16.39</v>
      </c>
      <c r="E1809" s="1" t="s">
        <v>1809</v>
      </c>
    </row>
    <row r="1810" spans="1:5" ht="15" customHeight="1" x14ac:dyDescent="0.25">
      <c r="A1810" s="1">
        <v>15.94</v>
      </c>
      <c r="B1810" s="1" t="str">
        <v>02/10/2004</v>
      </c>
      <c r="D1810" s="1">
        <v>15.94</v>
      </c>
      <c r="E1810" s="1" t="s">
        <v>1810</v>
      </c>
    </row>
    <row r="1811" spans="1:5" ht="15" customHeight="1" x14ac:dyDescent="0.25">
      <c r="A1811" s="1">
        <v>15.39</v>
      </c>
      <c r="B1811" s="1" t="str">
        <v>02/11/2004</v>
      </c>
      <c r="D1811" s="1">
        <v>15.39</v>
      </c>
      <c r="E1811" s="1" t="s">
        <v>1811</v>
      </c>
    </row>
    <row r="1812" spans="1:5" ht="15" customHeight="1" x14ac:dyDescent="0.25">
      <c r="A1812" s="1">
        <v>15.31</v>
      </c>
      <c r="B1812" s="1" t="str">
        <v>02/12/2004</v>
      </c>
      <c r="D1812" s="1">
        <v>15.31</v>
      </c>
      <c r="E1812" s="1" t="s">
        <v>1812</v>
      </c>
    </row>
    <row r="1813" spans="1:5" ht="15" customHeight="1" x14ac:dyDescent="0.25">
      <c r="A1813" s="1">
        <v>15.58</v>
      </c>
      <c r="B1813" s="1" t="str">
        <v>02/13/2004</v>
      </c>
      <c r="D1813" s="1">
        <v>15.58</v>
      </c>
      <c r="E1813" s="1" t="s">
        <v>1813</v>
      </c>
    </row>
    <row r="1814" spans="1:5" ht="15" customHeight="1" x14ac:dyDescent="0.25">
      <c r="A1814" s="1">
        <v>15.4</v>
      </c>
      <c r="B1814" s="1" t="str">
        <v>02/17/2004</v>
      </c>
      <c r="D1814" s="1">
        <v>15.4</v>
      </c>
      <c r="E1814" s="1" t="s">
        <v>1814</v>
      </c>
    </row>
    <row r="1815" spans="1:5" ht="15" customHeight="1" x14ac:dyDescent="0.25">
      <c r="A1815" s="1">
        <v>15.59</v>
      </c>
      <c r="B1815" s="1" t="str">
        <v>02/18/2004</v>
      </c>
      <c r="D1815" s="1">
        <v>15.59</v>
      </c>
      <c r="E1815" s="1" t="s">
        <v>1815</v>
      </c>
    </row>
    <row r="1816" spans="1:5" ht="15" customHeight="1" x14ac:dyDescent="0.25">
      <c r="A1816" s="1">
        <v>15.8</v>
      </c>
      <c r="B1816" s="1" t="str">
        <v>02/19/2004</v>
      </c>
      <c r="D1816" s="1">
        <v>15.8</v>
      </c>
      <c r="E1816" s="1" t="s">
        <v>1816</v>
      </c>
    </row>
    <row r="1817" spans="1:5" ht="15" customHeight="1" x14ac:dyDescent="0.25">
      <c r="A1817" s="1">
        <v>16.04</v>
      </c>
      <c r="B1817" s="1" t="str">
        <v>02/20/2004</v>
      </c>
      <c r="D1817" s="1">
        <v>16.04</v>
      </c>
      <c r="E1817" s="1" t="s">
        <v>1817</v>
      </c>
    </row>
    <row r="1818" spans="1:5" ht="15" customHeight="1" x14ac:dyDescent="0.25">
      <c r="A1818" s="1">
        <v>16.29</v>
      </c>
      <c r="B1818" s="1" t="str">
        <v>02/23/2004</v>
      </c>
      <c r="D1818" s="1">
        <v>16.29</v>
      </c>
      <c r="E1818" s="1" t="s">
        <v>1818</v>
      </c>
    </row>
    <row r="1819" spans="1:5" ht="15" customHeight="1" x14ac:dyDescent="0.25">
      <c r="A1819" s="1">
        <v>15.9</v>
      </c>
      <c r="B1819" s="1" t="str">
        <v>02/24/2004</v>
      </c>
      <c r="D1819" s="1">
        <v>15.9</v>
      </c>
      <c r="E1819" s="1" t="s">
        <v>1819</v>
      </c>
    </row>
    <row r="1820" spans="1:5" ht="15" customHeight="1" x14ac:dyDescent="0.25">
      <c r="A1820" s="1">
        <v>14.93</v>
      </c>
      <c r="B1820" s="1" t="str">
        <v>02/25/2004</v>
      </c>
      <c r="D1820" s="1">
        <v>14.93</v>
      </c>
      <c r="E1820" s="1" t="s">
        <v>1820</v>
      </c>
    </row>
    <row r="1821" spans="1:5" ht="15" customHeight="1" x14ac:dyDescent="0.25">
      <c r="A1821" s="1">
        <v>14.83</v>
      </c>
      <c r="B1821" s="1" t="str">
        <v>02/26/2004</v>
      </c>
      <c r="D1821" s="1">
        <v>14.83</v>
      </c>
      <c r="E1821" s="1" t="s">
        <v>1821</v>
      </c>
    </row>
    <row r="1822" spans="1:5" ht="15" customHeight="1" x14ac:dyDescent="0.25">
      <c r="A1822" s="1">
        <v>14.55</v>
      </c>
      <c r="B1822" s="1" t="str">
        <v>02/27/2004</v>
      </c>
      <c r="D1822" s="1">
        <v>14.55</v>
      </c>
      <c r="E1822" s="1" t="s">
        <v>1822</v>
      </c>
    </row>
    <row r="1823" spans="1:5" ht="15" customHeight="1" x14ac:dyDescent="0.25">
      <c r="A1823" s="1">
        <v>14.44</v>
      </c>
      <c r="B1823" s="1" t="str">
        <v>03/01/2004</v>
      </c>
      <c r="D1823" s="1">
        <v>14.44</v>
      </c>
      <c r="E1823" s="1" t="s">
        <v>1823</v>
      </c>
    </row>
    <row r="1824" spans="1:5" ht="15" customHeight="1" x14ac:dyDescent="0.25">
      <c r="A1824" s="1">
        <v>14.86</v>
      </c>
      <c r="B1824" s="1" t="str">
        <v>03/02/2004</v>
      </c>
      <c r="D1824" s="1">
        <v>14.86</v>
      </c>
      <c r="E1824" s="1" t="s">
        <v>1824</v>
      </c>
    </row>
    <row r="1825" spans="1:5" ht="15" customHeight="1" x14ac:dyDescent="0.25">
      <c r="A1825" s="1">
        <v>14.55</v>
      </c>
      <c r="B1825" s="1" t="str">
        <v>03/03/2004</v>
      </c>
      <c r="D1825" s="1">
        <v>14.55</v>
      </c>
      <c r="E1825" s="1" t="s">
        <v>1825</v>
      </c>
    </row>
    <row r="1826" spans="1:5" ht="15" customHeight="1" x14ac:dyDescent="0.25">
      <c r="A1826" s="1">
        <v>14.4</v>
      </c>
      <c r="B1826" s="1" t="str">
        <v>03/04/2004</v>
      </c>
      <c r="D1826" s="1">
        <v>14.4</v>
      </c>
      <c r="E1826" s="1" t="s">
        <v>1826</v>
      </c>
    </row>
    <row r="1827" spans="1:5" ht="15" customHeight="1" x14ac:dyDescent="0.25">
      <c r="A1827" s="1">
        <v>14.48</v>
      </c>
      <c r="B1827" s="1" t="str">
        <v>03/05/2004</v>
      </c>
      <c r="D1827" s="1">
        <v>14.48</v>
      </c>
      <c r="E1827" s="1" t="s">
        <v>1827</v>
      </c>
    </row>
    <row r="1828" spans="1:5" ht="15" customHeight="1" x14ac:dyDescent="0.25">
      <c r="A1828" s="1">
        <v>15.79</v>
      </c>
      <c r="B1828" s="1" t="str">
        <v>03/08/2004</v>
      </c>
      <c r="D1828" s="1">
        <v>15.79</v>
      </c>
      <c r="E1828" s="1" t="s">
        <v>1828</v>
      </c>
    </row>
    <row r="1829" spans="1:5" ht="15" customHeight="1" x14ac:dyDescent="0.25">
      <c r="A1829" s="1">
        <v>16.600000000000001</v>
      </c>
      <c r="B1829" s="1" t="str">
        <v>03/09/2004</v>
      </c>
      <c r="D1829" s="1">
        <v>16.600000000000001</v>
      </c>
      <c r="E1829" s="1" t="s">
        <v>1829</v>
      </c>
    </row>
    <row r="1830" spans="1:5" ht="15" customHeight="1" x14ac:dyDescent="0.25">
      <c r="A1830" s="1">
        <v>18.670000000000002</v>
      </c>
      <c r="B1830" s="1" t="str">
        <v>03/10/2004</v>
      </c>
      <c r="D1830" s="1">
        <v>18.670000000000002</v>
      </c>
      <c r="E1830" s="1" t="s">
        <v>1830</v>
      </c>
    </row>
    <row r="1831" spans="1:5" ht="15" customHeight="1" x14ac:dyDescent="0.25">
      <c r="A1831" s="1">
        <v>20.67</v>
      </c>
      <c r="B1831" s="1" t="str">
        <v>03/11/2004</v>
      </c>
      <c r="D1831" s="1">
        <v>20.67</v>
      </c>
      <c r="E1831" s="1" t="s">
        <v>1831</v>
      </c>
    </row>
    <row r="1832" spans="1:5" ht="15" customHeight="1" x14ac:dyDescent="0.25">
      <c r="A1832" s="1">
        <v>18.3</v>
      </c>
      <c r="B1832" s="1" t="str">
        <v>03/12/2004</v>
      </c>
      <c r="D1832" s="1">
        <v>18.3</v>
      </c>
      <c r="E1832" s="1" t="s">
        <v>1832</v>
      </c>
    </row>
    <row r="1833" spans="1:5" ht="15" customHeight="1" x14ac:dyDescent="0.25">
      <c r="A1833" s="1">
        <v>21.13</v>
      </c>
      <c r="B1833" s="1" t="str">
        <v>03/15/2004</v>
      </c>
      <c r="D1833" s="1">
        <v>21.13</v>
      </c>
      <c r="E1833" s="1" t="s">
        <v>1833</v>
      </c>
    </row>
    <row r="1834" spans="1:5" ht="15" customHeight="1" x14ac:dyDescent="0.25">
      <c r="A1834" s="1">
        <v>20.34</v>
      </c>
      <c r="B1834" s="1" t="str">
        <v>03/16/2004</v>
      </c>
      <c r="D1834" s="1">
        <v>20.34</v>
      </c>
      <c r="E1834" s="1" t="s">
        <v>1834</v>
      </c>
    </row>
    <row r="1835" spans="1:5" ht="15" customHeight="1" x14ac:dyDescent="0.25">
      <c r="A1835" s="1">
        <v>18.11</v>
      </c>
      <c r="B1835" s="1" t="str">
        <v>03/17/2004</v>
      </c>
      <c r="D1835" s="1">
        <v>18.11</v>
      </c>
      <c r="E1835" s="1" t="s">
        <v>1835</v>
      </c>
    </row>
    <row r="1836" spans="1:5" ht="15" customHeight="1" x14ac:dyDescent="0.25">
      <c r="A1836" s="1">
        <v>18.53</v>
      </c>
      <c r="B1836" s="1" t="str">
        <v>03/18/2004</v>
      </c>
      <c r="D1836" s="1">
        <v>18.53</v>
      </c>
      <c r="E1836" s="1" t="s">
        <v>1836</v>
      </c>
    </row>
    <row r="1837" spans="1:5" ht="15" customHeight="1" x14ac:dyDescent="0.25">
      <c r="A1837" s="1">
        <v>19.149999999999999</v>
      </c>
      <c r="B1837" s="1" t="str">
        <v>03/19/2004</v>
      </c>
      <c r="D1837" s="1">
        <v>19.149999999999999</v>
      </c>
      <c r="E1837" s="1" t="s">
        <v>1837</v>
      </c>
    </row>
    <row r="1838" spans="1:5" ht="15" customHeight="1" x14ac:dyDescent="0.25">
      <c r="A1838" s="1">
        <v>21.58</v>
      </c>
      <c r="B1838" s="1" t="str">
        <v>03/22/2004</v>
      </c>
      <c r="D1838" s="1">
        <v>21.58</v>
      </c>
      <c r="E1838" s="1" t="s">
        <v>1838</v>
      </c>
    </row>
    <row r="1839" spans="1:5" ht="15" customHeight="1" x14ac:dyDescent="0.25">
      <c r="A1839" s="1">
        <v>20.67</v>
      </c>
      <c r="B1839" s="1" t="str">
        <v>03/23/2004</v>
      </c>
      <c r="D1839" s="1">
        <v>20.67</v>
      </c>
      <c r="E1839" s="1" t="s">
        <v>1839</v>
      </c>
    </row>
    <row r="1840" spans="1:5" ht="15" customHeight="1" x14ac:dyDescent="0.25">
      <c r="A1840" s="1">
        <v>19.809999999999999</v>
      </c>
      <c r="B1840" s="1" t="str">
        <v>03/24/2004</v>
      </c>
      <c r="D1840" s="1">
        <v>19.809999999999999</v>
      </c>
      <c r="E1840" s="1" t="s">
        <v>1840</v>
      </c>
    </row>
    <row r="1841" spans="1:5" ht="15" customHeight="1" x14ac:dyDescent="0.25">
      <c r="A1841" s="1">
        <v>17.88</v>
      </c>
      <c r="B1841" s="1" t="str">
        <v>03/25/2004</v>
      </c>
      <c r="D1841" s="1">
        <v>17.88</v>
      </c>
      <c r="E1841" s="1" t="s">
        <v>1841</v>
      </c>
    </row>
    <row r="1842" spans="1:5" ht="15" customHeight="1" x14ac:dyDescent="0.25">
      <c r="A1842" s="1">
        <v>17.329999999999998</v>
      </c>
      <c r="B1842" s="1" t="str">
        <v>03/26/2004</v>
      </c>
      <c r="D1842" s="1">
        <v>17.329999999999998</v>
      </c>
      <c r="E1842" s="1" t="s">
        <v>1842</v>
      </c>
    </row>
    <row r="1843" spans="1:5" ht="15" customHeight="1" x14ac:dyDescent="0.25">
      <c r="A1843" s="1">
        <v>16.5</v>
      </c>
      <c r="B1843" s="1" t="str">
        <v>03/29/2004</v>
      </c>
      <c r="D1843" s="1">
        <v>16.5</v>
      </c>
      <c r="E1843" s="1" t="s">
        <v>1843</v>
      </c>
    </row>
    <row r="1844" spans="1:5" ht="15" customHeight="1" x14ac:dyDescent="0.25">
      <c r="A1844" s="1">
        <v>16.28</v>
      </c>
      <c r="B1844" s="1" t="str">
        <v>03/30/2004</v>
      </c>
      <c r="D1844" s="1">
        <v>16.28</v>
      </c>
      <c r="E1844" s="1" t="s">
        <v>1844</v>
      </c>
    </row>
    <row r="1845" spans="1:5" ht="15" customHeight="1" x14ac:dyDescent="0.25">
      <c r="A1845" s="1">
        <v>16.739999999999998</v>
      </c>
      <c r="B1845" s="1" t="str">
        <v>03/31/2004</v>
      </c>
      <c r="D1845" s="1">
        <v>16.739999999999998</v>
      </c>
      <c r="E1845" s="1" t="s">
        <v>1845</v>
      </c>
    </row>
    <row r="1846" spans="1:5" ht="15" customHeight="1" x14ac:dyDescent="0.25">
      <c r="A1846" s="1">
        <v>16.649999999999999</v>
      </c>
      <c r="B1846" s="1" t="str">
        <v>04/01/2004</v>
      </c>
      <c r="D1846" s="1">
        <v>16.649999999999999</v>
      </c>
      <c r="E1846" s="1" t="s">
        <v>1846</v>
      </c>
    </row>
    <row r="1847" spans="1:5" ht="15" customHeight="1" x14ac:dyDescent="0.25">
      <c r="A1847" s="1">
        <v>15.64</v>
      </c>
      <c r="B1847" s="1" t="str">
        <v>04/02/2004</v>
      </c>
      <c r="D1847" s="1">
        <v>15.64</v>
      </c>
      <c r="E1847" s="1" t="s">
        <v>1847</v>
      </c>
    </row>
    <row r="1848" spans="1:5" ht="15" customHeight="1" x14ac:dyDescent="0.25">
      <c r="A1848" s="1">
        <v>14.97</v>
      </c>
      <c r="B1848" s="1" t="str">
        <v>04/05/2004</v>
      </c>
      <c r="D1848" s="1">
        <v>14.97</v>
      </c>
      <c r="E1848" s="1" t="s">
        <v>1848</v>
      </c>
    </row>
    <row r="1849" spans="1:5" ht="15" customHeight="1" x14ac:dyDescent="0.25">
      <c r="A1849" s="1">
        <v>15.32</v>
      </c>
      <c r="B1849" s="1" t="str">
        <v>04/06/2004</v>
      </c>
      <c r="D1849" s="1">
        <v>15.32</v>
      </c>
      <c r="E1849" s="1" t="s">
        <v>1849</v>
      </c>
    </row>
    <row r="1850" spans="1:5" ht="15" customHeight="1" x14ac:dyDescent="0.25">
      <c r="A1850" s="1">
        <v>15.76</v>
      </c>
      <c r="B1850" s="1" t="str">
        <v>04/07/2004</v>
      </c>
      <c r="D1850" s="1">
        <v>15.76</v>
      </c>
      <c r="E1850" s="1" t="s">
        <v>1850</v>
      </c>
    </row>
    <row r="1851" spans="1:5" ht="15" customHeight="1" x14ac:dyDescent="0.25">
      <c r="A1851" s="1">
        <v>16.260000000000002</v>
      </c>
      <c r="B1851" s="1" t="str">
        <v>04/08/2004</v>
      </c>
      <c r="D1851" s="1">
        <v>16.260000000000002</v>
      </c>
      <c r="E1851" s="1" t="s">
        <v>1851</v>
      </c>
    </row>
    <row r="1852" spans="1:5" ht="15" customHeight="1" x14ac:dyDescent="0.25">
      <c r="A1852" s="1">
        <v>15.28</v>
      </c>
      <c r="B1852" s="1" t="str">
        <v>04/12/2004</v>
      </c>
      <c r="D1852" s="1">
        <v>15.28</v>
      </c>
      <c r="E1852" s="1" t="s">
        <v>1852</v>
      </c>
    </row>
    <row r="1853" spans="1:5" ht="15" customHeight="1" x14ac:dyDescent="0.25">
      <c r="A1853" s="1">
        <v>17.260000000000002</v>
      </c>
      <c r="B1853" s="1" t="str">
        <v>04/13/2004</v>
      </c>
      <c r="D1853" s="1">
        <v>17.260000000000002</v>
      </c>
      <c r="E1853" s="1" t="s">
        <v>1853</v>
      </c>
    </row>
    <row r="1854" spans="1:5" ht="15" customHeight="1" x14ac:dyDescent="0.25">
      <c r="A1854" s="1">
        <v>15.62</v>
      </c>
      <c r="B1854" s="1" t="str">
        <v>04/14/2004</v>
      </c>
      <c r="D1854" s="1">
        <v>15.62</v>
      </c>
      <c r="E1854" s="1" t="s">
        <v>1854</v>
      </c>
    </row>
    <row r="1855" spans="1:5" ht="15" customHeight="1" x14ac:dyDescent="0.25">
      <c r="A1855" s="1">
        <v>15.74</v>
      </c>
      <c r="B1855" s="1" t="str">
        <v>04/15/2004</v>
      </c>
      <c r="D1855" s="1">
        <v>15.74</v>
      </c>
      <c r="E1855" s="1" t="s">
        <v>1855</v>
      </c>
    </row>
    <row r="1856" spans="1:5" ht="15" customHeight="1" x14ac:dyDescent="0.25">
      <c r="A1856" s="1">
        <v>14.94</v>
      </c>
      <c r="B1856" s="1" t="str">
        <v>04/16/2004</v>
      </c>
      <c r="D1856" s="1">
        <v>14.94</v>
      </c>
      <c r="E1856" s="1" t="s">
        <v>1856</v>
      </c>
    </row>
    <row r="1857" spans="1:5" ht="15" customHeight="1" x14ac:dyDescent="0.25">
      <c r="A1857" s="1">
        <v>15.42</v>
      </c>
      <c r="B1857" s="1" t="str">
        <v>04/19/2004</v>
      </c>
      <c r="D1857" s="1">
        <v>15.42</v>
      </c>
      <c r="E1857" s="1" t="s">
        <v>1857</v>
      </c>
    </row>
    <row r="1858" spans="1:5" ht="15" customHeight="1" x14ac:dyDescent="0.25">
      <c r="A1858" s="1">
        <v>16.670000000000002</v>
      </c>
      <c r="B1858" s="1" t="str">
        <v>04/20/2004</v>
      </c>
      <c r="D1858" s="1">
        <v>16.670000000000002</v>
      </c>
      <c r="E1858" s="1" t="s">
        <v>1858</v>
      </c>
    </row>
    <row r="1859" spans="1:5" ht="15" customHeight="1" x14ac:dyDescent="0.25">
      <c r="A1859" s="1">
        <v>15.6</v>
      </c>
      <c r="B1859" s="1" t="str">
        <v>04/21/2004</v>
      </c>
      <c r="D1859" s="1">
        <v>15.6</v>
      </c>
      <c r="E1859" s="1" t="s">
        <v>1859</v>
      </c>
    </row>
    <row r="1860" spans="1:5" ht="15" customHeight="1" x14ac:dyDescent="0.25">
      <c r="A1860" s="1">
        <v>14.61</v>
      </c>
      <c r="B1860" s="1" t="str">
        <v>04/22/2004</v>
      </c>
      <c r="D1860" s="1">
        <v>14.61</v>
      </c>
      <c r="E1860" s="1" t="s">
        <v>1860</v>
      </c>
    </row>
    <row r="1861" spans="1:5" ht="15" customHeight="1" x14ac:dyDescent="0.25">
      <c r="A1861" s="1">
        <v>14.01</v>
      </c>
      <c r="B1861" s="1" t="str">
        <v>04/23/2004</v>
      </c>
      <c r="D1861" s="1">
        <v>14.01</v>
      </c>
      <c r="E1861" s="1" t="s">
        <v>1861</v>
      </c>
    </row>
    <row r="1862" spans="1:5" ht="15" customHeight="1" x14ac:dyDescent="0.25">
      <c r="A1862" s="1">
        <v>14.77</v>
      </c>
      <c r="B1862" s="1" t="str">
        <v>04/26/2004</v>
      </c>
      <c r="D1862" s="1">
        <v>14.77</v>
      </c>
      <c r="E1862" s="1" t="s">
        <v>1862</v>
      </c>
    </row>
    <row r="1863" spans="1:5" ht="15" customHeight="1" x14ac:dyDescent="0.25">
      <c r="A1863" s="1">
        <v>15.07</v>
      </c>
      <c r="B1863" s="1" t="str">
        <v>04/27/2004</v>
      </c>
      <c r="D1863" s="1">
        <v>15.07</v>
      </c>
      <c r="E1863" s="1" t="s">
        <v>1863</v>
      </c>
    </row>
    <row r="1864" spans="1:5" ht="15" customHeight="1" x14ac:dyDescent="0.25">
      <c r="A1864" s="1">
        <v>16.29</v>
      </c>
      <c r="B1864" s="1" t="str">
        <v>04/28/2004</v>
      </c>
      <c r="D1864" s="1">
        <v>16.29</v>
      </c>
      <c r="E1864" s="1" t="s">
        <v>1864</v>
      </c>
    </row>
    <row r="1865" spans="1:5" ht="15" customHeight="1" x14ac:dyDescent="0.25">
      <c r="A1865" s="1">
        <v>16.600000000000001</v>
      </c>
      <c r="B1865" s="1" t="str">
        <v>04/29/2004</v>
      </c>
      <c r="D1865" s="1">
        <v>16.600000000000001</v>
      </c>
      <c r="E1865" s="1" t="s">
        <v>1865</v>
      </c>
    </row>
    <row r="1866" spans="1:5" ht="15" customHeight="1" x14ac:dyDescent="0.25">
      <c r="A1866" s="1">
        <v>17.190000000000001</v>
      </c>
      <c r="B1866" s="1" t="str">
        <v>04/30/2004</v>
      </c>
      <c r="D1866" s="1">
        <v>17.190000000000001</v>
      </c>
      <c r="E1866" s="1" t="s">
        <v>1866</v>
      </c>
    </row>
    <row r="1867" spans="1:5" ht="15" customHeight="1" x14ac:dyDescent="0.25">
      <c r="A1867" s="1">
        <v>16.62</v>
      </c>
      <c r="B1867" s="1" t="str">
        <v>05/03/2004</v>
      </c>
      <c r="D1867" s="1">
        <v>16.62</v>
      </c>
      <c r="E1867" s="1" t="s">
        <v>1867</v>
      </c>
    </row>
    <row r="1868" spans="1:5" ht="15" customHeight="1" x14ac:dyDescent="0.25">
      <c r="A1868" s="1">
        <v>16.55</v>
      </c>
      <c r="B1868" s="1" t="str">
        <v>05/04/2004</v>
      </c>
      <c r="D1868" s="1">
        <v>16.55</v>
      </c>
      <c r="E1868" s="1" t="s">
        <v>1868</v>
      </c>
    </row>
    <row r="1869" spans="1:5" ht="15" customHeight="1" x14ac:dyDescent="0.25">
      <c r="A1869" s="1">
        <v>15.77</v>
      </c>
      <c r="B1869" s="1" t="str">
        <v>05/05/2004</v>
      </c>
      <c r="D1869" s="1">
        <v>15.77</v>
      </c>
      <c r="E1869" s="1" t="s">
        <v>1869</v>
      </c>
    </row>
    <row r="1870" spans="1:5" ht="15" customHeight="1" x14ac:dyDescent="0.25">
      <c r="A1870" s="1">
        <v>17.05</v>
      </c>
      <c r="B1870" s="1" t="str">
        <v>05/06/2004</v>
      </c>
      <c r="D1870" s="1">
        <v>17.05</v>
      </c>
      <c r="E1870" s="1" t="s">
        <v>1870</v>
      </c>
    </row>
    <row r="1871" spans="1:5" ht="15" customHeight="1" x14ac:dyDescent="0.25">
      <c r="A1871" s="1">
        <v>18.13</v>
      </c>
      <c r="B1871" s="1" t="str">
        <v>05/07/2004</v>
      </c>
      <c r="D1871" s="1">
        <v>18.13</v>
      </c>
      <c r="E1871" s="1" t="s">
        <v>1871</v>
      </c>
    </row>
    <row r="1872" spans="1:5" ht="15" customHeight="1" x14ac:dyDescent="0.25">
      <c r="A1872" s="1">
        <v>19.77</v>
      </c>
      <c r="B1872" s="1" t="str">
        <v>05/10/2004</v>
      </c>
      <c r="D1872" s="1">
        <v>19.77</v>
      </c>
      <c r="E1872" s="1" t="s">
        <v>1872</v>
      </c>
    </row>
    <row r="1873" spans="1:5" ht="15" customHeight="1" x14ac:dyDescent="0.25">
      <c r="A1873" s="1">
        <v>18.57</v>
      </c>
      <c r="B1873" s="1" t="str">
        <v>05/11/2004</v>
      </c>
      <c r="D1873" s="1">
        <v>18.57</v>
      </c>
      <c r="E1873" s="1" t="s">
        <v>1873</v>
      </c>
    </row>
    <row r="1874" spans="1:5" ht="15" customHeight="1" x14ac:dyDescent="0.25">
      <c r="A1874" s="1">
        <v>18.14</v>
      </c>
      <c r="B1874" s="1" t="str">
        <v>05/12/2004</v>
      </c>
      <c r="D1874" s="1">
        <v>18.14</v>
      </c>
      <c r="E1874" s="1" t="s">
        <v>1874</v>
      </c>
    </row>
    <row r="1875" spans="1:5" ht="15" customHeight="1" x14ac:dyDescent="0.25">
      <c r="A1875" s="1">
        <v>18.86</v>
      </c>
      <c r="B1875" s="1" t="str">
        <v>05/13/2004</v>
      </c>
      <c r="D1875" s="1">
        <v>18.86</v>
      </c>
      <c r="E1875" s="1" t="s">
        <v>1875</v>
      </c>
    </row>
    <row r="1876" spans="1:5" ht="15" customHeight="1" x14ac:dyDescent="0.25">
      <c r="A1876" s="1">
        <v>18.47</v>
      </c>
      <c r="B1876" s="1" t="str">
        <v>05/14/2004</v>
      </c>
      <c r="D1876" s="1">
        <v>18.47</v>
      </c>
      <c r="E1876" s="1" t="s">
        <v>1876</v>
      </c>
    </row>
    <row r="1877" spans="1:5" ht="15" customHeight="1" x14ac:dyDescent="0.25">
      <c r="A1877" s="1">
        <v>19.96</v>
      </c>
      <c r="B1877" s="1" t="str">
        <v>05/17/2004</v>
      </c>
      <c r="D1877" s="1">
        <v>19.96</v>
      </c>
      <c r="E1877" s="1" t="s">
        <v>1877</v>
      </c>
    </row>
    <row r="1878" spans="1:5" ht="15" customHeight="1" x14ac:dyDescent="0.25">
      <c r="A1878" s="1">
        <v>19.329999999999998</v>
      </c>
      <c r="B1878" s="1" t="str">
        <v>05/18/2004</v>
      </c>
      <c r="D1878" s="1">
        <v>19.329999999999998</v>
      </c>
      <c r="E1878" s="1" t="s">
        <v>1878</v>
      </c>
    </row>
    <row r="1879" spans="1:5" ht="15" customHeight="1" x14ac:dyDescent="0.25">
      <c r="A1879" s="1">
        <v>18.93</v>
      </c>
      <c r="B1879" s="1" t="str">
        <v>05/19/2004</v>
      </c>
      <c r="D1879" s="1">
        <v>18.93</v>
      </c>
      <c r="E1879" s="1" t="s">
        <v>1879</v>
      </c>
    </row>
    <row r="1880" spans="1:5" ht="15" customHeight="1" x14ac:dyDescent="0.25">
      <c r="A1880" s="1">
        <v>18.670000000000002</v>
      </c>
      <c r="B1880" s="1" t="str">
        <v>05/20/2004</v>
      </c>
      <c r="D1880" s="1">
        <v>18.670000000000002</v>
      </c>
      <c r="E1880" s="1" t="s">
        <v>1880</v>
      </c>
    </row>
    <row r="1881" spans="1:5" ht="15" customHeight="1" x14ac:dyDescent="0.25">
      <c r="A1881" s="1">
        <v>18.489999999999998</v>
      </c>
      <c r="B1881" s="1" t="str">
        <v>05/21/2004</v>
      </c>
      <c r="D1881" s="1">
        <v>18.489999999999998</v>
      </c>
      <c r="E1881" s="1" t="s">
        <v>1881</v>
      </c>
    </row>
    <row r="1882" spans="1:5" ht="15" customHeight="1" x14ac:dyDescent="0.25">
      <c r="A1882" s="1">
        <v>18.079999999999998</v>
      </c>
      <c r="B1882" s="1" t="str">
        <v>05/24/2004</v>
      </c>
      <c r="D1882" s="1">
        <v>18.079999999999998</v>
      </c>
      <c r="E1882" s="1" t="s">
        <v>1882</v>
      </c>
    </row>
    <row r="1883" spans="1:5" ht="15" customHeight="1" x14ac:dyDescent="0.25">
      <c r="A1883" s="1">
        <v>15.96</v>
      </c>
      <c r="B1883" s="1" t="str">
        <v>05/25/2004</v>
      </c>
      <c r="D1883" s="1">
        <v>15.96</v>
      </c>
      <c r="E1883" s="1" t="s">
        <v>1883</v>
      </c>
    </row>
    <row r="1884" spans="1:5" ht="15" customHeight="1" x14ac:dyDescent="0.25">
      <c r="A1884" s="1">
        <v>15.97</v>
      </c>
      <c r="B1884" s="1" t="str">
        <v>05/26/2004</v>
      </c>
      <c r="D1884" s="1">
        <v>15.97</v>
      </c>
      <c r="E1884" s="1" t="s">
        <v>1884</v>
      </c>
    </row>
    <row r="1885" spans="1:5" ht="15" customHeight="1" x14ac:dyDescent="0.25">
      <c r="A1885" s="1">
        <v>15.28</v>
      </c>
      <c r="B1885" s="1" t="str">
        <v>05/27/2004</v>
      </c>
      <c r="D1885" s="1">
        <v>15.28</v>
      </c>
      <c r="E1885" s="1" t="s">
        <v>1885</v>
      </c>
    </row>
    <row r="1886" spans="1:5" ht="15" customHeight="1" x14ac:dyDescent="0.25">
      <c r="A1886" s="1">
        <v>15.5</v>
      </c>
      <c r="B1886" s="1" t="str">
        <v>05/28/2004</v>
      </c>
      <c r="D1886" s="1">
        <v>15.5</v>
      </c>
      <c r="E1886" s="1" t="s">
        <v>1886</v>
      </c>
    </row>
    <row r="1887" spans="1:5" ht="15" customHeight="1" x14ac:dyDescent="0.25">
      <c r="A1887" s="1">
        <v>16.3</v>
      </c>
      <c r="B1887" s="1" t="str">
        <v>06/01/2004</v>
      </c>
      <c r="D1887" s="1">
        <v>16.3</v>
      </c>
      <c r="E1887" s="1" t="s">
        <v>1887</v>
      </c>
    </row>
    <row r="1888" spans="1:5" ht="15" customHeight="1" x14ac:dyDescent="0.25">
      <c r="A1888" s="1">
        <v>16.079999999999998</v>
      </c>
      <c r="B1888" s="1" t="str">
        <v>06/02/2004</v>
      </c>
      <c r="D1888" s="1">
        <v>16.079999999999998</v>
      </c>
      <c r="E1888" s="1" t="s">
        <v>1888</v>
      </c>
    </row>
    <row r="1889" spans="1:5" ht="15" customHeight="1" x14ac:dyDescent="0.25">
      <c r="A1889" s="1">
        <v>17.03</v>
      </c>
      <c r="B1889" s="1" t="str">
        <v>06/03/2004</v>
      </c>
      <c r="D1889" s="1">
        <v>17.03</v>
      </c>
      <c r="E1889" s="1" t="s">
        <v>1889</v>
      </c>
    </row>
    <row r="1890" spans="1:5" ht="15" customHeight="1" x14ac:dyDescent="0.25">
      <c r="A1890" s="1">
        <v>16.78</v>
      </c>
      <c r="B1890" s="1" t="str">
        <v>06/04/2004</v>
      </c>
      <c r="D1890" s="1">
        <v>16.78</v>
      </c>
      <c r="E1890" s="1" t="s">
        <v>1890</v>
      </c>
    </row>
    <row r="1891" spans="1:5" ht="15" customHeight="1" x14ac:dyDescent="0.25">
      <c r="A1891" s="1">
        <v>15.39</v>
      </c>
      <c r="B1891" s="1" t="str">
        <v>06/07/2004</v>
      </c>
      <c r="D1891" s="1">
        <v>15.39</v>
      </c>
      <c r="E1891" s="1" t="s">
        <v>1891</v>
      </c>
    </row>
    <row r="1892" spans="1:5" ht="15" customHeight="1" x14ac:dyDescent="0.25">
      <c r="A1892" s="1">
        <v>15.01</v>
      </c>
      <c r="B1892" s="1" t="str">
        <v>06/08/2004</v>
      </c>
      <c r="D1892" s="1">
        <v>15.01</v>
      </c>
      <c r="E1892" s="1" t="s">
        <v>1892</v>
      </c>
    </row>
    <row r="1893" spans="1:5" ht="15" customHeight="1" x14ac:dyDescent="0.25">
      <c r="A1893" s="1">
        <v>15.39</v>
      </c>
      <c r="B1893" s="1" t="str">
        <v>06/09/2004</v>
      </c>
      <c r="D1893" s="1">
        <v>15.39</v>
      </c>
      <c r="E1893" s="1" t="s">
        <v>1893</v>
      </c>
    </row>
    <row r="1894" spans="1:5" ht="15" customHeight="1" x14ac:dyDescent="0.25">
      <c r="A1894" s="1">
        <v>15.04</v>
      </c>
      <c r="B1894" s="1" t="str">
        <v>06/10/2004</v>
      </c>
      <c r="D1894" s="1">
        <v>15.04</v>
      </c>
      <c r="E1894" s="1" t="s">
        <v>1894</v>
      </c>
    </row>
    <row r="1895" spans="1:5" ht="15" customHeight="1" x14ac:dyDescent="0.25">
      <c r="A1895" s="1">
        <v>16.07</v>
      </c>
      <c r="B1895" s="1" t="str">
        <v>06/14/2004</v>
      </c>
      <c r="D1895" s="1">
        <v>16.07</v>
      </c>
      <c r="E1895" s="1" t="s">
        <v>1895</v>
      </c>
    </row>
    <row r="1896" spans="1:5" ht="15" customHeight="1" x14ac:dyDescent="0.25">
      <c r="A1896" s="1">
        <v>15.05</v>
      </c>
      <c r="B1896" s="1" t="str">
        <v>06/15/2004</v>
      </c>
      <c r="D1896" s="1">
        <v>15.05</v>
      </c>
      <c r="E1896" s="1" t="s">
        <v>1896</v>
      </c>
    </row>
    <row r="1897" spans="1:5" ht="15" customHeight="1" x14ac:dyDescent="0.25">
      <c r="A1897" s="1">
        <v>14.79</v>
      </c>
      <c r="B1897" s="1" t="str">
        <v>06/16/2004</v>
      </c>
      <c r="D1897" s="1">
        <v>14.79</v>
      </c>
      <c r="E1897" s="1" t="s">
        <v>1897</v>
      </c>
    </row>
    <row r="1898" spans="1:5" ht="15" customHeight="1" x14ac:dyDescent="0.25">
      <c r="A1898" s="1">
        <v>15.15</v>
      </c>
      <c r="B1898" s="1" t="str">
        <v>06/17/2004</v>
      </c>
      <c r="D1898" s="1">
        <v>15.15</v>
      </c>
      <c r="E1898" s="1" t="s">
        <v>1898</v>
      </c>
    </row>
    <row r="1899" spans="1:5" ht="15" customHeight="1" x14ac:dyDescent="0.25">
      <c r="A1899" s="1">
        <v>14.99</v>
      </c>
      <c r="B1899" s="1" t="str">
        <v>06/18/2004</v>
      </c>
      <c r="D1899" s="1">
        <v>14.99</v>
      </c>
      <c r="E1899" s="1" t="s">
        <v>1899</v>
      </c>
    </row>
    <row r="1900" spans="1:5" ht="15" customHeight="1" x14ac:dyDescent="0.25">
      <c r="A1900" s="1">
        <v>15.26</v>
      </c>
      <c r="B1900" s="1" t="str">
        <v>06/21/2004</v>
      </c>
      <c r="D1900" s="1">
        <v>15.26</v>
      </c>
      <c r="E1900" s="1" t="s">
        <v>1900</v>
      </c>
    </row>
    <row r="1901" spans="1:5" ht="15" customHeight="1" x14ac:dyDescent="0.25">
      <c r="A1901" s="1">
        <v>14.31</v>
      </c>
      <c r="B1901" s="1" t="str">
        <v>06/22/2004</v>
      </c>
      <c r="D1901" s="1">
        <v>14.31</v>
      </c>
      <c r="E1901" s="1" t="s">
        <v>1901</v>
      </c>
    </row>
    <row r="1902" spans="1:5" ht="15" customHeight="1" x14ac:dyDescent="0.25">
      <c r="A1902" s="1">
        <v>13.98</v>
      </c>
      <c r="B1902" s="1" t="str">
        <v>06/23/2004</v>
      </c>
      <c r="D1902" s="1">
        <v>13.98</v>
      </c>
      <c r="E1902" s="1" t="s">
        <v>1902</v>
      </c>
    </row>
    <row r="1903" spans="1:5" ht="15" customHeight="1" x14ac:dyDescent="0.25">
      <c r="A1903" s="1">
        <v>14.81</v>
      </c>
      <c r="B1903" s="1" t="str">
        <v>06/24/2004</v>
      </c>
      <c r="D1903" s="1">
        <v>14.81</v>
      </c>
      <c r="E1903" s="1" t="s">
        <v>1903</v>
      </c>
    </row>
    <row r="1904" spans="1:5" ht="15" customHeight="1" x14ac:dyDescent="0.25">
      <c r="A1904" s="1">
        <v>15.19</v>
      </c>
      <c r="B1904" s="1" t="str">
        <v>06/25/2004</v>
      </c>
      <c r="D1904" s="1">
        <v>15.19</v>
      </c>
      <c r="E1904" s="1" t="s">
        <v>1904</v>
      </c>
    </row>
    <row r="1905" spans="1:5" ht="15" customHeight="1" x14ac:dyDescent="0.25">
      <c r="A1905" s="1">
        <v>16.07</v>
      </c>
      <c r="B1905" s="1" t="str">
        <v>06/28/2004</v>
      </c>
      <c r="D1905" s="1">
        <v>16.07</v>
      </c>
      <c r="E1905" s="1" t="s">
        <v>1905</v>
      </c>
    </row>
    <row r="1906" spans="1:5" ht="15" customHeight="1" x14ac:dyDescent="0.25">
      <c r="A1906" s="1">
        <v>15.47</v>
      </c>
      <c r="B1906" s="1" t="str">
        <v>06/29/2004</v>
      </c>
      <c r="D1906" s="1">
        <v>15.47</v>
      </c>
      <c r="E1906" s="1" t="s">
        <v>1906</v>
      </c>
    </row>
    <row r="1907" spans="1:5" ht="15" customHeight="1" x14ac:dyDescent="0.25">
      <c r="A1907" s="1">
        <v>14.34</v>
      </c>
      <c r="B1907" s="1" t="str">
        <v>06/30/2004</v>
      </c>
      <c r="D1907" s="1">
        <v>14.34</v>
      </c>
      <c r="E1907" s="1" t="s">
        <v>1907</v>
      </c>
    </row>
    <row r="1908" spans="1:5" ht="15" customHeight="1" x14ac:dyDescent="0.25">
      <c r="A1908" s="1">
        <v>15.2</v>
      </c>
      <c r="B1908" s="1" t="str">
        <v>07/01/2004</v>
      </c>
      <c r="D1908" s="1">
        <v>15.2</v>
      </c>
      <c r="E1908" s="1" t="s">
        <v>1908</v>
      </c>
    </row>
    <row r="1909" spans="1:5" ht="15" customHeight="1" x14ac:dyDescent="0.25">
      <c r="A1909" s="1">
        <v>15.08</v>
      </c>
      <c r="B1909" s="1" t="str">
        <v>07/02/2004</v>
      </c>
      <c r="D1909" s="1">
        <v>15.08</v>
      </c>
      <c r="E1909" s="1" t="s">
        <v>1909</v>
      </c>
    </row>
    <row r="1910" spans="1:5" ht="15" customHeight="1" x14ac:dyDescent="0.25">
      <c r="A1910" s="1">
        <v>16.25</v>
      </c>
      <c r="B1910" s="1" t="str">
        <v>07/06/2004</v>
      </c>
      <c r="D1910" s="1">
        <v>16.25</v>
      </c>
      <c r="E1910" s="1" t="s">
        <v>1910</v>
      </c>
    </row>
    <row r="1911" spans="1:5" ht="15" customHeight="1" x14ac:dyDescent="0.25">
      <c r="A1911" s="1">
        <v>15.81</v>
      </c>
      <c r="B1911" s="1" t="str">
        <v>07/07/2004</v>
      </c>
      <c r="D1911" s="1">
        <v>15.81</v>
      </c>
      <c r="E1911" s="1" t="s">
        <v>1911</v>
      </c>
    </row>
    <row r="1912" spans="1:5" ht="15" customHeight="1" x14ac:dyDescent="0.25">
      <c r="A1912" s="1">
        <v>16.2</v>
      </c>
      <c r="B1912" s="1" t="str">
        <v>07/08/2004</v>
      </c>
      <c r="D1912" s="1">
        <v>16.2</v>
      </c>
      <c r="E1912" s="1" t="s">
        <v>1912</v>
      </c>
    </row>
    <row r="1913" spans="1:5" ht="15" customHeight="1" x14ac:dyDescent="0.25">
      <c r="A1913" s="1">
        <v>15.78</v>
      </c>
      <c r="B1913" s="1" t="str">
        <v>07/09/2004</v>
      </c>
      <c r="D1913" s="1">
        <v>15.78</v>
      </c>
      <c r="E1913" s="1" t="s">
        <v>1913</v>
      </c>
    </row>
    <row r="1914" spans="1:5" ht="15" customHeight="1" x14ac:dyDescent="0.25">
      <c r="A1914" s="1">
        <v>14.96</v>
      </c>
      <c r="B1914" s="1" t="str">
        <v>07/12/2004</v>
      </c>
      <c r="D1914" s="1">
        <v>14.96</v>
      </c>
      <c r="E1914" s="1" t="s">
        <v>1914</v>
      </c>
    </row>
    <row r="1915" spans="1:5" ht="15" customHeight="1" x14ac:dyDescent="0.25">
      <c r="A1915" s="1">
        <v>14.46</v>
      </c>
      <c r="B1915" s="1" t="str">
        <v>07/13/2004</v>
      </c>
      <c r="D1915" s="1">
        <v>14.46</v>
      </c>
      <c r="E1915" s="1" t="s">
        <v>1915</v>
      </c>
    </row>
    <row r="1916" spans="1:5" ht="15" customHeight="1" x14ac:dyDescent="0.25">
      <c r="A1916" s="1">
        <v>13.76</v>
      </c>
      <c r="B1916" s="1" t="str">
        <v>07/14/2004</v>
      </c>
      <c r="D1916" s="1">
        <v>13.76</v>
      </c>
      <c r="E1916" s="1" t="s">
        <v>1916</v>
      </c>
    </row>
    <row r="1917" spans="1:5" ht="15" customHeight="1" x14ac:dyDescent="0.25">
      <c r="A1917" s="1">
        <v>14.71</v>
      </c>
      <c r="B1917" s="1" t="str">
        <v>07/15/2004</v>
      </c>
      <c r="D1917" s="1">
        <v>14.71</v>
      </c>
      <c r="E1917" s="1" t="s">
        <v>1917</v>
      </c>
    </row>
    <row r="1918" spans="1:5" ht="15" customHeight="1" x14ac:dyDescent="0.25">
      <c r="A1918" s="1">
        <v>14.34</v>
      </c>
      <c r="B1918" s="1" t="str">
        <v>07/16/2004</v>
      </c>
      <c r="D1918" s="1">
        <v>14.34</v>
      </c>
      <c r="E1918" s="1" t="s">
        <v>1918</v>
      </c>
    </row>
    <row r="1919" spans="1:5" ht="15" customHeight="1" x14ac:dyDescent="0.25">
      <c r="A1919" s="1">
        <v>15.17</v>
      </c>
      <c r="B1919" s="1" t="str">
        <v>07/19/2004</v>
      </c>
      <c r="D1919" s="1">
        <v>15.17</v>
      </c>
      <c r="E1919" s="1" t="s">
        <v>1919</v>
      </c>
    </row>
    <row r="1920" spans="1:5" ht="15" customHeight="1" x14ac:dyDescent="0.25">
      <c r="A1920" s="1">
        <v>14.17</v>
      </c>
      <c r="B1920" s="1" t="str">
        <v>07/20/2004</v>
      </c>
      <c r="D1920" s="1">
        <v>14.17</v>
      </c>
      <c r="E1920" s="1" t="s">
        <v>1920</v>
      </c>
    </row>
    <row r="1921" spans="1:5" ht="15" customHeight="1" x14ac:dyDescent="0.25">
      <c r="A1921" s="1">
        <v>16.41</v>
      </c>
      <c r="B1921" s="1" t="str">
        <v>07/21/2004</v>
      </c>
      <c r="D1921" s="1">
        <v>16.41</v>
      </c>
      <c r="E1921" s="1" t="s">
        <v>1921</v>
      </c>
    </row>
    <row r="1922" spans="1:5" ht="15" customHeight="1" x14ac:dyDescent="0.25">
      <c r="A1922" s="1">
        <v>15.75</v>
      </c>
      <c r="B1922" s="1" t="str">
        <v>07/22/2004</v>
      </c>
      <c r="D1922" s="1">
        <v>15.75</v>
      </c>
      <c r="E1922" s="1" t="s">
        <v>1922</v>
      </c>
    </row>
    <row r="1923" spans="1:5" ht="15" customHeight="1" x14ac:dyDescent="0.25">
      <c r="A1923" s="1">
        <v>16.5</v>
      </c>
      <c r="B1923" s="1" t="str">
        <v>07/23/2004</v>
      </c>
      <c r="D1923" s="1">
        <v>16.5</v>
      </c>
      <c r="E1923" s="1" t="s">
        <v>1923</v>
      </c>
    </row>
    <row r="1924" spans="1:5" ht="15" customHeight="1" x14ac:dyDescent="0.25">
      <c r="A1924" s="1">
        <v>17.3</v>
      </c>
      <c r="B1924" s="1" t="str">
        <v>07/26/2004</v>
      </c>
      <c r="D1924" s="1">
        <v>17.3</v>
      </c>
      <c r="E1924" s="1" t="s">
        <v>1924</v>
      </c>
    </row>
    <row r="1925" spans="1:5" ht="15" customHeight="1" x14ac:dyDescent="0.25">
      <c r="A1925" s="1">
        <v>16.55</v>
      </c>
      <c r="B1925" s="1" t="str">
        <v>07/27/2004</v>
      </c>
      <c r="D1925" s="1">
        <v>16.55</v>
      </c>
      <c r="E1925" s="1" t="s">
        <v>1925</v>
      </c>
    </row>
    <row r="1926" spans="1:5" ht="15" customHeight="1" x14ac:dyDescent="0.25">
      <c r="A1926" s="1">
        <v>16.149999999999999</v>
      </c>
      <c r="B1926" s="1" t="str">
        <v>07/28/2004</v>
      </c>
      <c r="D1926" s="1">
        <v>16.149999999999999</v>
      </c>
      <c r="E1926" s="1" t="s">
        <v>1926</v>
      </c>
    </row>
    <row r="1927" spans="1:5" ht="15" customHeight="1" x14ac:dyDescent="0.25">
      <c r="A1927" s="1">
        <v>15.68</v>
      </c>
      <c r="B1927" s="1" t="str">
        <v>07/29/2004</v>
      </c>
      <c r="D1927" s="1">
        <v>15.68</v>
      </c>
      <c r="E1927" s="1" t="s">
        <v>1927</v>
      </c>
    </row>
    <row r="1928" spans="1:5" ht="15" customHeight="1" x14ac:dyDescent="0.25">
      <c r="A1928" s="1">
        <v>15.32</v>
      </c>
      <c r="B1928" s="1" t="str">
        <v>07/30/2004</v>
      </c>
      <c r="D1928" s="1">
        <v>15.32</v>
      </c>
      <c r="E1928" s="1" t="s">
        <v>1928</v>
      </c>
    </row>
    <row r="1929" spans="1:5" ht="15" customHeight="1" x14ac:dyDescent="0.25">
      <c r="A1929" s="1">
        <v>15.37</v>
      </c>
      <c r="B1929" s="1" t="str">
        <v>08/02/2004</v>
      </c>
      <c r="D1929" s="1">
        <v>15.37</v>
      </c>
      <c r="E1929" s="1" t="s">
        <v>1929</v>
      </c>
    </row>
    <row r="1930" spans="1:5" ht="15" customHeight="1" x14ac:dyDescent="0.25">
      <c r="A1930" s="1">
        <v>16.03</v>
      </c>
      <c r="B1930" s="1" t="str">
        <v>08/03/2004</v>
      </c>
      <c r="D1930" s="1">
        <v>16.03</v>
      </c>
      <c r="E1930" s="1" t="s">
        <v>1930</v>
      </c>
    </row>
    <row r="1931" spans="1:5" ht="15" customHeight="1" x14ac:dyDescent="0.25">
      <c r="A1931" s="1">
        <v>16.21</v>
      </c>
      <c r="B1931" s="1" t="str">
        <v>08/04/2004</v>
      </c>
      <c r="D1931" s="1">
        <v>16.21</v>
      </c>
      <c r="E1931" s="1" t="s">
        <v>1931</v>
      </c>
    </row>
    <row r="1932" spans="1:5" ht="15" customHeight="1" x14ac:dyDescent="0.25">
      <c r="A1932" s="1">
        <v>18.32</v>
      </c>
      <c r="B1932" s="1" t="str">
        <v>08/05/2004</v>
      </c>
      <c r="D1932" s="1">
        <v>18.32</v>
      </c>
      <c r="E1932" s="1" t="s">
        <v>1932</v>
      </c>
    </row>
    <row r="1933" spans="1:5" ht="15" customHeight="1" x14ac:dyDescent="0.25">
      <c r="A1933" s="1">
        <v>19.34</v>
      </c>
      <c r="B1933" s="1" t="str">
        <v>08/06/2004</v>
      </c>
      <c r="D1933" s="1">
        <v>19.34</v>
      </c>
      <c r="E1933" s="1" t="s">
        <v>1933</v>
      </c>
    </row>
    <row r="1934" spans="1:5" ht="15" customHeight="1" x14ac:dyDescent="0.25">
      <c r="A1934" s="1">
        <v>18.89</v>
      </c>
      <c r="B1934" s="1" t="str">
        <v>08/09/2004</v>
      </c>
      <c r="D1934" s="1">
        <v>18.89</v>
      </c>
      <c r="E1934" s="1" t="s">
        <v>1934</v>
      </c>
    </row>
    <row r="1935" spans="1:5" ht="15" customHeight="1" x14ac:dyDescent="0.25">
      <c r="A1935" s="1">
        <v>17.47</v>
      </c>
      <c r="B1935" s="1" t="str">
        <v>08/10/2004</v>
      </c>
      <c r="D1935" s="1">
        <v>17.47</v>
      </c>
      <c r="E1935" s="1" t="s">
        <v>1935</v>
      </c>
    </row>
    <row r="1936" spans="1:5" ht="15" customHeight="1" x14ac:dyDescent="0.25">
      <c r="A1936" s="1">
        <v>18.04</v>
      </c>
      <c r="B1936" s="1" t="str">
        <v>08/11/2004</v>
      </c>
      <c r="D1936" s="1">
        <v>18.04</v>
      </c>
      <c r="E1936" s="1" t="s">
        <v>1936</v>
      </c>
    </row>
    <row r="1937" spans="1:5" ht="15" customHeight="1" x14ac:dyDescent="0.25">
      <c r="A1937" s="1">
        <v>19.079999999999998</v>
      </c>
      <c r="B1937" s="1" t="str">
        <v>08/12/2004</v>
      </c>
      <c r="D1937" s="1">
        <v>19.079999999999998</v>
      </c>
      <c r="E1937" s="1" t="s">
        <v>1937</v>
      </c>
    </row>
    <row r="1938" spans="1:5" ht="15" customHeight="1" x14ac:dyDescent="0.25">
      <c r="A1938" s="1">
        <v>17.98</v>
      </c>
      <c r="B1938" s="1" t="str">
        <v>08/13/2004</v>
      </c>
      <c r="D1938" s="1">
        <v>17.98</v>
      </c>
      <c r="E1938" s="1" t="s">
        <v>1938</v>
      </c>
    </row>
    <row r="1939" spans="1:5" ht="15" customHeight="1" x14ac:dyDescent="0.25">
      <c r="A1939" s="1">
        <v>17.57</v>
      </c>
      <c r="B1939" s="1" t="str">
        <v>08/16/2004</v>
      </c>
      <c r="D1939" s="1">
        <v>17.57</v>
      </c>
      <c r="E1939" s="1" t="s">
        <v>1939</v>
      </c>
    </row>
    <row r="1940" spans="1:5" ht="15" customHeight="1" x14ac:dyDescent="0.25">
      <c r="A1940" s="1">
        <v>17.02</v>
      </c>
      <c r="B1940" s="1" t="str">
        <v>08/17/2004</v>
      </c>
      <c r="D1940" s="1">
        <v>17.02</v>
      </c>
      <c r="E1940" s="1" t="s">
        <v>1940</v>
      </c>
    </row>
    <row r="1941" spans="1:5" ht="15" customHeight="1" x14ac:dyDescent="0.25">
      <c r="A1941" s="1">
        <v>16.23</v>
      </c>
      <c r="B1941" s="1" t="str">
        <v>08/18/2004</v>
      </c>
      <c r="D1941" s="1">
        <v>16.23</v>
      </c>
      <c r="E1941" s="1" t="s">
        <v>1941</v>
      </c>
    </row>
    <row r="1942" spans="1:5" ht="15" customHeight="1" x14ac:dyDescent="0.25">
      <c r="A1942" s="1">
        <v>16.96</v>
      </c>
      <c r="B1942" s="1" t="str">
        <v>08/19/2004</v>
      </c>
      <c r="D1942" s="1">
        <v>16.96</v>
      </c>
      <c r="E1942" s="1" t="s">
        <v>1942</v>
      </c>
    </row>
    <row r="1943" spans="1:5" ht="15" customHeight="1" x14ac:dyDescent="0.25">
      <c r="A1943" s="1">
        <v>16</v>
      </c>
      <c r="B1943" s="1" t="str">
        <v>08/20/2004</v>
      </c>
      <c r="D1943" s="1">
        <v>16</v>
      </c>
      <c r="E1943" s="1" t="s">
        <v>1943</v>
      </c>
    </row>
    <row r="1944" spans="1:5" ht="15" customHeight="1" x14ac:dyDescent="0.25">
      <c r="A1944" s="1">
        <v>15.88</v>
      </c>
      <c r="B1944" s="1" t="str">
        <v>08/23/2004</v>
      </c>
      <c r="D1944" s="1">
        <v>15.88</v>
      </c>
      <c r="E1944" s="1" t="s">
        <v>1944</v>
      </c>
    </row>
    <row r="1945" spans="1:5" ht="15" customHeight="1" x14ac:dyDescent="0.25">
      <c r="A1945" s="1">
        <v>15.33</v>
      </c>
      <c r="B1945" s="1" t="str">
        <v>08/24/2004</v>
      </c>
      <c r="D1945" s="1">
        <v>15.33</v>
      </c>
      <c r="E1945" s="1" t="s">
        <v>1945</v>
      </c>
    </row>
    <row r="1946" spans="1:5" ht="15" customHeight="1" x14ac:dyDescent="0.25">
      <c r="A1946" s="1">
        <v>14.98</v>
      </c>
      <c r="B1946" s="1" t="str">
        <v>08/25/2004</v>
      </c>
      <c r="D1946" s="1">
        <v>14.98</v>
      </c>
      <c r="E1946" s="1" t="s">
        <v>1946</v>
      </c>
    </row>
    <row r="1947" spans="1:5" ht="15" customHeight="1" x14ac:dyDescent="0.25">
      <c r="A1947" s="1">
        <v>14.91</v>
      </c>
      <c r="B1947" s="1" t="str">
        <v>08/26/2004</v>
      </c>
      <c r="D1947" s="1">
        <v>14.91</v>
      </c>
      <c r="E1947" s="1" t="s">
        <v>1947</v>
      </c>
    </row>
    <row r="1948" spans="1:5" ht="15" customHeight="1" x14ac:dyDescent="0.25">
      <c r="A1948" s="1">
        <v>14.71</v>
      </c>
      <c r="B1948" s="1" t="str">
        <v>08/27/2004</v>
      </c>
      <c r="D1948" s="1">
        <v>14.71</v>
      </c>
      <c r="E1948" s="1" t="s">
        <v>1948</v>
      </c>
    </row>
    <row r="1949" spans="1:5" ht="15" customHeight="1" x14ac:dyDescent="0.25">
      <c r="A1949" s="1">
        <v>15.44</v>
      </c>
      <c r="B1949" s="1" t="str">
        <v>08/30/2004</v>
      </c>
      <c r="D1949" s="1">
        <v>15.44</v>
      </c>
      <c r="E1949" s="1" t="s">
        <v>1949</v>
      </c>
    </row>
    <row r="1950" spans="1:5" ht="15" customHeight="1" x14ac:dyDescent="0.25">
      <c r="A1950" s="1">
        <v>15.29</v>
      </c>
      <c r="B1950" s="1" t="str">
        <v>08/31/2004</v>
      </c>
      <c r="D1950" s="1">
        <v>15.29</v>
      </c>
      <c r="E1950" s="1" t="s">
        <v>1950</v>
      </c>
    </row>
    <row r="1951" spans="1:5" ht="15" customHeight="1" x14ac:dyDescent="0.25">
      <c r="A1951" s="1">
        <v>14.91</v>
      </c>
      <c r="B1951" s="1" t="str">
        <v>09/01/2004</v>
      </c>
      <c r="D1951" s="1">
        <v>14.91</v>
      </c>
      <c r="E1951" s="1" t="s">
        <v>1951</v>
      </c>
    </row>
    <row r="1952" spans="1:5" ht="15" customHeight="1" x14ac:dyDescent="0.25">
      <c r="A1952" s="1">
        <v>14.28</v>
      </c>
      <c r="B1952" s="1" t="str">
        <v>09/02/2004</v>
      </c>
      <c r="D1952" s="1">
        <v>14.28</v>
      </c>
      <c r="E1952" s="1" t="s">
        <v>1952</v>
      </c>
    </row>
    <row r="1953" spans="1:5" ht="15" customHeight="1" x14ac:dyDescent="0.25">
      <c r="A1953" s="1">
        <v>13.91</v>
      </c>
      <c r="B1953" s="1" t="str">
        <v>09/03/2004</v>
      </c>
      <c r="D1953" s="1">
        <v>13.91</v>
      </c>
      <c r="E1953" s="1" t="s">
        <v>1953</v>
      </c>
    </row>
    <row r="1954" spans="1:5" ht="15" customHeight="1" x14ac:dyDescent="0.25">
      <c r="A1954" s="1">
        <v>14.07</v>
      </c>
      <c r="B1954" s="1" t="str">
        <v>09/07/2004</v>
      </c>
      <c r="D1954" s="1">
        <v>14.07</v>
      </c>
      <c r="E1954" s="1" t="s">
        <v>1954</v>
      </c>
    </row>
    <row r="1955" spans="1:5" ht="15" customHeight="1" x14ac:dyDescent="0.25">
      <c r="A1955" s="1">
        <v>14.06</v>
      </c>
      <c r="B1955" s="1" t="str">
        <v>09/08/2004</v>
      </c>
      <c r="D1955" s="1">
        <v>14.06</v>
      </c>
      <c r="E1955" s="1" t="s">
        <v>1955</v>
      </c>
    </row>
    <row r="1956" spans="1:5" ht="15" customHeight="1" x14ac:dyDescent="0.25">
      <c r="A1956" s="1">
        <v>14.01</v>
      </c>
      <c r="B1956" s="1" t="str">
        <v>09/09/2004</v>
      </c>
      <c r="D1956" s="1">
        <v>14.01</v>
      </c>
      <c r="E1956" s="1" t="s">
        <v>1956</v>
      </c>
    </row>
    <row r="1957" spans="1:5" ht="15" customHeight="1" x14ac:dyDescent="0.25">
      <c r="A1957" s="1">
        <v>13.76</v>
      </c>
      <c r="B1957" s="1" t="str">
        <v>09/10/2004</v>
      </c>
      <c r="D1957" s="1">
        <v>13.76</v>
      </c>
      <c r="E1957" s="1" t="s">
        <v>1957</v>
      </c>
    </row>
    <row r="1958" spans="1:5" ht="15" customHeight="1" x14ac:dyDescent="0.25">
      <c r="A1958" s="1">
        <v>13.17</v>
      </c>
      <c r="B1958" s="1" t="str">
        <v>09/13/2004</v>
      </c>
      <c r="D1958" s="1">
        <v>13.17</v>
      </c>
      <c r="E1958" s="1" t="s">
        <v>1958</v>
      </c>
    </row>
    <row r="1959" spans="1:5" ht="15" customHeight="1" x14ac:dyDescent="0.25">
      <c r="A1959" s="1">
        <v>13.56</v>
      </c>
      <c r="B1959" s="1" t="str">
        <v>09/14/2004</v>
      </c>
      <c r="D1959" s="1">
        <v>13.56</v>
      </c>
      <c r="E1959" s="1" t="s">
        <v>1959</v>
      </c>
    </row>
    <row r="1960" spans="1:5" ht="15" customHeight="1" x14ac:dyDescent="0.25">
      <c r="A1960" s="1">
        <v>14.64</v>
      </c>
      <c r="B1960" s="1" t="str">
        <v>09/15/2004</v>
      </c>
      <c r="D1960" s="1">
        <v>14.64</v>
      </c>
      <c r="E1960" s="1" t="s">
        <v>1960</v>
      </c>
    </row>
    <row r="1961" spans="1:5" ht="15" customHeight="1" x14ac:dyDescent="0.25">
      <c r="A1961" s="1">
        <v>14.39</v>
      </c>
      <c r="B1961" s="1" t="str">
        <v>09/16/2004</v>
      </c>
      <c r="D1961" s="1">
        <v>14.39</v>
      </c>
      <c r="E1961" s="1" t="s">
        <v>1961</v>
      </c>
    </row>
    <row r="1962" spans="1:5" ht="15" customHeight="1" x14ac:dyDescent="0.25">
      <c r="A1962" s="1">
        <v>14.03</v>
      </c>
      <c r="B1962" s="1" t="str">
        <v>09/17/2004</v>
      </c>
      <c r="D1962" s="1">
        <v>14.03</v>
      </c>
      <c r="E1962" s="1" t="s">
        <v>1962</v>
      </c>
    </row>
    <row r="1963" spans="1:5" ht="15" customHeight="1" x14ac:dyDescent="0.25">
      <c r="A1963" s="1">
        <v>14.43</v>
      </c>
      <c r="B1963" s="1" t="str">
        <v>09/20/2004</v>
      </c>
      <c r="D1963" s="1">
        <v>14.43</v>
      </c>
      <c r="E1963" s="1" t="s">
        <v>1963</v>
      </c>
    </row>
    <row r="1964" spans="1:5" ht="15" customHeight="1" x14ac:dyDescent="0.25">
      <c r="A1964" s="1">
        <v>13.66</v>
      </c>
      <c r="B1964" s="1" t="str">
        <v>09/21/2004</v>
      </c>
      <c r="D1964" s="1">
        <v>13.66</v>
      </c>
      <c r="E1964" s="1" t="s">
        <v>1964</v>
      </c>
    </row>
    <row r="1965" spans="1:5" ht="15" customHeight="1" x14ac:dyDescent="0.25">
      <c r="A1965" s="1">
        <v>14.74</v>
      </c>
      <c r="B1965" s="1" t="str">
        <v>09/22/2004</v>
      </c>
      <c r="D1965" s="1">
        <v>14.74</v>
      </c>
      <c r="E1965" s="1" t="s">
        <v>1965</v>
      </c>
    </row>
    <row r="1966" spans="1:5" ht="15" customHeight="1" x14ac:dyDescent="0.25">
      <c r="A1966" s="1">
        <v>14.8</v>
      </c>
      <c r="B1966" s="1" t="str">
        <v>09/23/2004</v>
      </c>
      <c r="D1966" s="1">
        <v>14.8</v>
      </c>
      <c r="E1966" s="1" t="s">
        <v>1966</v>
      </c>
    </row>
    <row r="1967" spans="1:5" ht="15" customHeight="1" x14ac:dyDescent="0.25">
      <c r="A1967" s="1">
        <v>14.28</v>
      </c>
      <c r="B1967" s="1" t="str">
        <v>09/24/2004</v>
      </c>
      <c r="D1967" s="1">
        <v>14.28</v>
      </c>
      <c r="E1967" s="1" t="s">
        <v>1967</v>
      </c>
    </row>
    <row r="1968" spans="1:5" ht="15" customHeight="1" x14ac:dyDescent="0.25">
      <c r="A1968" s="1">
        <v>14.62</v>
      </c>
      <c r="B1968" s="1" t="str">
        <v>09/27/2004</v>
      </c>
      <c r="D1968" s="1">
        <v>14.62</v>
      </c>
      <c r="E1968" s="1" t="s">
        <v>1968</v>
      </c>
    </row>
    <row r="1969" spans="1:5" ht="15" customHeight="1" x14ac:dyDescent="0.25">
      <c r="A1969" s="1">
        <v>13.83</v>
      </c>
      <c r="B1969" s="1" t="str">
        <v>09/28/2004</v>
      </c>
      <c r="D1969" s="1">
        <v>13.83</v>
      </c>
      <c r="E1969" s="1" t="s">
        <v>1969</v>
      </c>
    </row>
    <row r="1970" spans="1:5" ht="15" customHeight="1" x14ac:dyDescent="0.25">
      <c r="A1970" s="1">
        <v>13.21</v>
      </c>
      <c r="B1970" s="1" t="str">
        <v>09/29/2004</v>
      </c>
      <c r="D1970" s="1">
        <v>13.21</v>
      </c>
      <c r="E1970" s="1" t="s">
        <v>1970</v>
      </c>
    </row>
    <row r="1971" spans="1:5" ht="15" customHeight="1" x14ac:dyDescent="0.25">
      <c r="A1971" s="1">
        <v>13.34</v>
      </c>
      <c r="B1971" s="1" t="str">
        <v>09/30/2004</v>
      </c>
      <c r="D1971" s="1">
        <v>13.34</v>
      </c>
      <c r="E1971" s="1" t="s">
        <v>1971</v>
      </c>
    </row>
    <row r="1972" spans="1:5" ht="15" customHeight="1" x14ac:dyDescent="0.25">
      <c r="A1972" s="1">
        <v>12.75</v>
      </c>
      <c r="B1972" s="1" t="str">
        <v>10/01/2004</v>
      </c>
      <c r="D1972" s="1">
        <v>12.75</v>
      </c>
      <c r="E1972" s="1" t="s">
        <v>1972</v>
      </c>
    </row>
    <row r="1973" spans="1:5" ht="15" customHeight="1" x14ac:dyDescent="0.25">
      <c r="A1973" s="1">
        <v>13.41</v>
      </c>
      <c r="B1973" s="1" t="str">
        <v>10/04/2004</v>
      </c>
      <c r="D1973" s="1">
        <v>13.41</v>
      </c>
      <c r="E1973" s="1" t="s">
        <v>1973</v>
      </c>
    </row>
    <row r="1974" spans="1:5" ht="15" customHeight="1" x14ac:dyDescent="0.25">
      <c r="A1974" s="1">
        <v>13.95</v>
      </c>
      <c r="B1974" s="1" t="str">
        <v>10/05/2004</v>
      </c>
      <c r="D1974" s="1">
        <v>13.95</v>
      </c>
      <c r="E1974" s="1" t="s">
        <v>1974</v>
      </c>
    </row>
    <row r="1975" spans="1:5" ht="15" customHeight="1" x14ac:dyDescent="0.25">
      <c r="A1975" s="1">
        <v>13.28</v>
      </c>
      <c r="B1975" s="1" t="str">
        <v>10/06/2004</v>
      </c>
      <c r="D1975" s="1">
        <v>13.28</v>
      </c>
      <c r="E1975" s="1" t="s">
        <v>1975</v>
      </c>
    </row>
    <row r="1976" spans="1:5" ht="15" customHeight="1" x14ac:dyDescent="0.25">
      <c r="A1976" s="1">
        <v>14.5</v>
      </c>
      <c r="B1976" s="1" t="str">
        <v>10/07/2004</v>
      </c>
      <c r="D1976" s="1">
        <v>14.5</v>
      </c>
      <c r="E1976" s="1" t="s">
        <v>1976</v>
      </c>
    </row>
    <row r="1977" spans="1:5" ht="15" customHeight="1" x14ac:dyDescent="0.25">
      <c r="A1977" s="1">
        <v>15.05</v>
      </c>
      <c r="B1977" s="1" t="str">
        <v>10/08/2004</v>
      </c>
      <c r="D1977" s="1">
        <v>15.05</v>
      </c>
      <c r="E1977" s="1" t="s">
        <v>1977</v>
      </c>
    </row>
    <row r="1978" spans="1:5" ht="15" customHeight="1" x14ac:dyDescent="0.25">
      <c r="A1978" s="1">
        <v>14.71</v>
      </c>
      <c r="B1978" s="1" t="str">
        <v>10/11/2004</v>
      </c>
      <c r="D1978" s="1">
        <v>14.71</v>
      </c>
      <c r="E1978" s="1" t="s">
        <v>1978</v>
      </c>
    </row>
    <row r="1979" spans="1:5" ht="15" customHeight="1" x14ac:dyDescent="0.25">
      <c r="A1979" s="1">
        <v>15.05</v>
      </c>
      <c r="B1979" s="1" t="str">
        <v>10/12/2004</v>
      </c>
      <c r="D1979" s="1">
        <v>15.05</v>
      </c>
      <c r="E1979" s="1" t="s">
        <v>1979</v>
      </c>
    </row>
    <row r="1980" spans="1:5" ht="15" customHeight="1" x14ac:dyDescent="0.25">
      <c r="A1980" s="1">
        <v>15.42</v>
      </c>
      <c r="B1980" s="1" t="str">
        <v>10/13/2004</v>
      </c>
      <c r="D1980" s="1">
        <v>15.42</v>
      </c>
      <c r="E1980" s="1" t="s">
        <v>1980</v>
      </c>
    </row>
    <row r="1981" spans="1:5" ht="15" customHeight="1" x14ac:dyDescent="0.25">
      <c r="A1981" s="1">
        <v>16.43</v>
      </c>
      <c r="B1981" s="1" t="str">
        <v>10/14/2004</v>
      </c>
      <c r="D1981" s="1">
        <v>16.43</v>
      </c>
      <c r="E1981" s="1" t="s">
        <v>1981</v>
      </c>
    </row>
    <row r="1982" spans="1:5" ht="15" customHeight="1" x14ac:dyDescent="0.25">
      <c r="A1982" s="1">
        <v>15.04</v>
      </c>
      <c r="B1982" s="1" t="str">
        <v>10/15/2004</v>
      </c>
      <c r="D1982" s="1">
        <v>15.04</v>
      </c>
      <c r="E1982" s="1" t="s">
        <v>1982</v>
      </c>
    </row>
    <row r="1983" spans="1:5" ht="15" customHeight="1" x14ac:dyDescent="0.25">
      <c r="A1983" s="1">
        <v>14.71</v>
      </c>
      <c r="B1983" s="1" t="str">
        <v>10/18/2004</v>
      </c>
      <c r="D1983" s="1">
        <v>14.71</v>
      </c>
      <c r="E1983" s="1" t="s">
        <v>1983</v>
      </c>
    </row>
    <row r="1984" spans="1:5" ht="15" customHeight="1" x14ac:dyDescent="0.25">
      <c r="A1984" s="1">
        <v>15.13</v>
      </c>
      <c r="B1984" s="1" t="str">
        <v>10/19/2004</v>
      </c>
      <c r="D1984" s="1">
        <v>15.13</v>
      </c>
      <c r="E1984" s="1" t="s">
        <v>1984</v>
      </c>
    </row>
    <row r="1985" spans="1:5" ht="15" customHeight="1" x14ac:dyDescent="0.25">
      <c r="A1985" s="1">
        <v>14.85</v>
      </c>
      <c r="B1985" s="1" t="str">
        <v>10/20/2004</v>
      </c>
      <c r="D1985" s="1">
        <v>14.85</v>
      </c>
      <c r="E1985" s="1" t="s">
        <v>1985</v>
      </c>
    </row>
    <row r="1986" spans="1:5" ht="15" customHeight="1" x14ac:dyDescent="0.25">
      <c r="A1986" s="1">
        <v>14.54</v>
      </c>
      <c r="B1986" s="1" t="str">
        <v>10/21/2004</v>
      </c>
      <c r="D1986" s="1">
        <v>14.54</v>
      </c>
      <c r="E1986" s="1" t="s">
        <v>1986</v>
      </c>
    </row>
    <row r="1987" spans="1:5" ht="15" customHeight="1" x14ac:dyDescent="0.25">
      <c r="A1987" s="1">
        <v>15.28</v>
      </c>
      <c r="B1987" s="1" t="str">
        <v>10/22/2004</v>
      </c>
      <c r="D1987" s="1">
        <v>15.28</v>
      </c>
      <c r="E1987" s="1" t="s">
        <v>1987</v>
      </c>
    </row>
    <row r="1988" spans="1:5" ht="15" customHeight="1" x14ac:dyDescent="0.25">
      <c r="A1988" s="1">
        <v>16.579999999999998</v>
      </c>
      <c r="B1988" s="1" t="str">
        <v>10/25/2004</v>
      </c>
      <c r="D1988" s="1">
        <v>16.579999999999998</v>
      </c>
      <c r="E1988" s="1" t="s">
        <v>1988</v>
      </c>
    </row>
    <row r="1989" spans="1:5" ht="15" customHeight="1" x14ac:dyDescent="0.25">
      <c r="A1989" s="1">
        <v>16.39</v>
      </c>
      <c r="B1989" s="1" t="str">
        <v>10/26/2004</v>
      </c>
      <c r="D1989" s="1">
        <v>16.39</v>
      </c>
      <c r="E1989" s="1" t="s">
        <v>1989</v>
      </c>
    </row>
    <row r="1990" spans="1:5" ht="15" customHeight="1" x14ac:dyDescent="0.25">
      <c r="A1990" s="1">
        <v>15.72</v>
      </c>
      <c r="B1990" s="1" t="str">
        <v>10/27/2004</v>
      </c>
      <c r="D1990" s="1">
        <v>15.72</v>
      </c>
      <c r="E1990" s="1" t="s">
        <v>1990</v>
      </c>
    </row>
    <row r="1991" spans="1:5" ht="15" customHeight="1" x14ac:dyDescent="0.25">
      <c r="A1991" s="1">
        <v>15.39</v>
      </c>
      <c r="B1991" s="1" t="str">
        <v>10/28/2004</v>
      </c>
      <c r="D1991" s="1">
        <v>15.39</v>
      </c>
      <c r="E1991" s="1" t="s">
        <v>1991</v>
      </c>
    </row>
    <row r="1992" spans="1:5" ht="15" customHeight="1" x14ac:dyDescent="0.25">
      <c r="A1992" s="1">
        <v>16.27</v>
      </c>
      <c r="B1992" s="1" t="str">
        <v>10/29/2004</v>
      </c>
      <c r="D1992" s="1">
        <v>16.27</v>
      </c>
      <c r="E1992" s="1" t="s">
        <v>1992</v>
      </c>
    </row>
    <row r="1993" spans="1:5" ht="15" customHeight="1" x14ac:dyDescent="0.25">
      <c r="A1993" s="1">
        <v>16.27</v>
      </c>
      <c r="B1993" s="1" t="str">
        <v>11/01/2004</v>
      </c>
      <c r="D1993" s="1">
        <v>16.27</v>
      </c>
      <c r="E1993" s="1" t="s">
        <v>1993</v>
      </c>
    </row>
    <row r="1994" spans="1:5" ht="15" customHeight="1" x14ac:dyDescent="0.25">
      <c r="A1994" s="1">
        <v>16.18</v>
      </c>
      <c r="B1994" s="1" t="str">
        <v>11/02/2004</v>
      </c>
      <c r="D1994" s="1">
        <v>16.18</v>
      </c>
      <c r="E1994" s="1" t="s">
        <v>1994</v>
      </c>
    </row>
    <row r="1995" spans="1:5" ht="15" customHeight="1" x14ac:dyDescent="0.25">
      <c r="A1995" s="1">
        <v>14.04</v>
      </c>
      <c r="B1995" s="1" t="str">
        <v>11/03/2004</v>
      </c>
      <c r="D1995" s="1">
        <v>14.04</v>
      </c>
      <c r="E1995" s="1" t="s">
        <v>1995</v>
      </c>
    </row>
    <row r="1996" spans="1:5" ht="15" customHeight="1" x14ac:dyDescent="0.25">
      <c r="A1996" s="1">
        <v>13.97</v>
      </c>
      <c r="B1996" s="1" t="str">
        <v>11/04/2004</v>
      </c>
      <c r="D1996" s="1">
        <v>13.97</v>
      </c>
      <c r="E1996" s="1" t="s">
        <v>1996</v>
      </c>
    </row>
    <row r="1997" spans="1:5" ht="15" customHeight="1" x14ac:dyDescent="0.25">
      <c r="A1997" s="1">
        <v>13.84</v>
      </c>
      <c r="B1997" s="1" t="str">
        <v>11/05/2004</v>
      </c>
      <c r="D1997" s="1">
        <v>13.84</v>
      </c>
      <c r="E1997" s="1" t="s">
        <v>1997</v>
      </c>
    </row>
    <row r="1998" spans="1:5" ht="15" customHeight="1" x14ac:dyDescent="0.25">
      <c r="A1998" s="1">
        <v>13.8</v>
      </c>
      <c r="B1998" s="1" t="str">
        <v>11/08/2004</v>
      </c>
      <c r="D1998" s="1">
        <v>13.8</v>
      </c>
      <c r="E1998" s="1" t="s">
        <v>1998</v>
      </c>
    </row>
    <row r="1999" spans="1:5" ht="15" customHeight="1" x14ac:dyDescent="0.25">
      <c r="A1999" s="1">
        <v>13.61</v>
      </c>
      <c r="B1999" s="1" t="str">
        <v>11/09/2004</v>
      </c>
      <c r="D1999" s="1">
        <v>13.61</v>
      </c>
      <c r="E1999" s="1" t="s">
        <v>1999</v>
      </c>
    </row>
    <row r="2000" spans="1:5" ht="15" customHeight="1" x14ac:dyDescent="0.25">
      <c r="A2000" s="1">
        <v>13.08</v>
      </c>
      <c r="B2000" s="1" t="str">
        <v>11/10/2004</v>
      </c>
      <c r="D2000" s="1">
        <v>13.08</v>
      </c>
      <c r="E2000" s="1" t="s">
        <v>2000</v>
      </c>
    </row>
    <row r="2001" spans="1:5" ht="15" customHeight="1" x14ac:dyDescent="0.25">
      <c r="A2001" s="1">
        <v>13.04</v>
      </c>
      <c r="B2001" s="1" t="str">
        <v>11/11/2004</v>
      </c>
      <c r="D2001" s="1">
        <v>13.04</v>
      </c>
      <c r="E2001" s="1" t="s">
        <v>2001</v>
      </c>
    </row>
    <row r="2002" spans="1:5" ht="15" customHeight="1" x14ac:dyDescent="0.25">
      <c r="A2002" s="1">
        <v>13.33</v>
      </c>
      <c r="B2002" s="1" t="str">
        <v>11/12/2004</v>
      </c>
      <c r="D2002" s="1">
        <v>13.33</v>
      </c>
      <c r="E2002" s="1" t="s">
        <v>2002</v>
      </c>
    </row>
    <row r="2003" spans="1:5" ht="15" customHeight="1" x14ac:dyDescent="0.25">
      <c r="A2003" s="1">
        <v>13.38</v>
      </c>
      <c r="B2003" s="1" t="str">
        <v>11/15/2004</v>
      </c>
      <c r="D2003" s="1">
        <v>13.38</v>
      </c>
      <c r="E2003" s="1" t="s">
        <v>2003</v>
      </c>
    </row>
    <row r="2004" spans="1:5" ht="15" customHeight="1" x14ac:dyDescent="0.25">
      <c r="A2004" s="1">
        <v>13.21</v>
      </c>
      <c r="B2004" s="1" t="str">
        <v>11/16/2004</v>
      </c>
      <c r="D2004" s="1">
        <v>13.21</v>
      </c>
      <c r="E2004" s="1" t="s">
        <v>2004</v>
      </c>
    </row>
    <row r="2005" spans="1:5" ht="15" customHeight="1" x14ac:dyDescent="0.25">
      <c r="A2005" s="1">
        <v>13.21</v>
      </c>
      <c r="B2005" s="1" t="str">
        <v>11/17/2004</v>
      </c>
      <c r="D2005" s="1">
        <v>13.21</v>
      </c>
      <c r="E2005" s="1" t="s">
        <v>2005</v>
      </c>
    </row>
    <row r="2006" spans="1:5" ht="15" customHeight="1" x14ac:dyDescent="0.25">
      <c r="A2006" s="1">
        <v>12.98</v>
      </c>
      <c r="B2006" s="1" t="str">
        <v>11/18/2004</v>
      </c>
      <c r="D2006" s="1">
        <v>12.98</v>
      </c>
      <c r="E2006" s="1" t="s">
        <v>2006</v>
      </c>
    </row>
    <row r="2007" spans="1:5" ht="15" customHeight="1" x14ac:dyDescent="0.25">
      <c r="A2007" s="1">
        <v>13.5</v>
      </c>
      <c r="B2007" s="1" t="str">
        <v>11/19/2004</v>
      </c>
      <c r="D2007" s="1">
        <v>13.5</v>
      </c>
      <c r="E2007" s="1" t="s">
        <v>2007</v>
      </c>
    </row>
    <row r="2008" spans="1:5" ht="15" customHeight="1" x14ac:dyDescent="0.25">
      <c r="A2008" s="1">
        <v>12.97</v>
      </c>
      <c r="B2008" s="1" t="str">
        <v>11/22/2004</v>
      </c>
      <c r="D2008" s="1">
        <v>12.97</v>
      </c>
      <c r="E2008" s="1" t="s">
        <v>2008</v>
      </c>
    </row>
    <row r="2009" spans="1:5" ht="15" customHeight="1" x14ac:dyDescent="0.25">
      <c r="A2009" s="1">
        <v>12.67</v>
      </c>
      <c r="B2009" s="1" t="str">
        <v>11/23/2004</v>
      </c>
      <c r="D2009" s="1">
        <v>12.67</v>
      </c>
      <c r="E2009" s="1" t="s">
        <v>2009</v>
      </c>
    </row>
    <row r="2010" spans="1:5" ht="15" customHeight="1" x14ac:dyDescent="0.25">
      <c r="A2010" s="1">
        <v>12.72</v>
      </c>
      <c r="B2010" s="1" t="str">
        <v>11/24/2004</v>
      </c>
      <c r="D2010" s="1">
        <v>12.72</v>
      </c>
      <c r="E2010" s="1" t="s">
        <v>2010</v>
      </c>
    </row>
    <row r="2011" spans="1:5" ht="15" customHeight="1" x14ac:dyDescent="0.25">
      <c r="A2011" s="1">
        <v>12.78</v>
      </c>
      <c r="B2011" s="1" t="str">
        <v>11/26/2004</v>
      </c>
      <c r="D2011" s="1">
        <v>12.78</v>
      </c>
      <c r="E2011" s="1" t="s">
        <v>2011</v>
      </c>
    </row>
    <row r="2012" spans="1:5" ht="15" customHeight="1" x14ac:dyDescent="0.25">
      <c r="A2012" s="1">
        <v>13.3</v>
      </c>
      <c r="B2012" s="1" t="str">
        <v>11/29/2004</v>
      </c>
      <c r="D2012" s="1">
        <v>13.3</v>
      </c>
      <c r="E2012" s="1" t="s">
        <v>2012</v>
      </c>
    </row>
    <row r="2013" spans="1:5" ht="15" customHeight="1" x14ac:dyDescent="0.25">
      <c r="A2013" s="1">
        <v>13.24</v>
      </c>
      <c r="B2013" s="1" t="str">
        <v>11/30/2004</v>
      </c>
      <c r="D2013" s="1">
        <v>13.24</v>
      </c>
      <c r="E2013" s="1" t="s">
        <v>2013</v>
      </c>
    </row>
    <row r="2014" spans="1:5" ht="15" customHeight="1" x14ac:dyDescent="0.25">
      <c r="A2014" s="1">
        <v>12.97</v>
      </c>
      <c r="B2014" s="1" t="str">
        <v>12/01/2004</v>
      </c>
      <c r="D2014" s="1">
        <v>12.97</v>
      </c>
      <c r="E2014" s="1" t="s">
        <v>2014</v>
      </c>
    </row>
    <row r="2015" spans="1:5" ht="15" customHeight="1" x14ac:dyDescent="0.25">
      <c r="A2015" s="1">
        <v>12.98</v>
      </c>
      <c r="B2015" s="1" t="str">
        <v>12/02/2004</v>
      </c>
      <c r="D2015" s="1">
        <v>12.98</v>
      </c>
      <c r="E2015" s="1" t="s">
        <v>2015</v>
      </c>
    </row>
    <row r="2016" spans="1:5" ht="15" customHeight="1" x14ac:dyDescent="0.25">
      <c r="A2016" s="1">
        <v>12.96</v>
      </c>
      <c r="B2016" s="1" t="str">
        <v>12/03/2004</v>
      </c>
      <c r="D2016" s="1">
        <v>12.96</v>
      </c>
      <c r="E2016" s="1" t="s">
        <v>2016</v>
      </c>
    </row>
    <row r="2017" spans="1:5" ht="15" customHeight="1" x14ac:dyDescent="0.25">
      <c r="A2017" s="1">
        <v>13.19</v>
      </c>
      <c r="B2017" s="1" t="str">
        <v>12/06/2004</v>
      </c>
      <c r="D2017" s="1">
        <v>13.19</v>
      </c>
      <c r="E2017" s="1" t="s">
        <v>2017</v>
      </c>
    </row>
    <row r="2018" spans="1:5" ht="15" customHeight="1" x14ac:dyDescent="0.25">
      <c r="A2018" s="1">
        <v>13.67</v>
      </c>
      <c r="B2018" s="1" t="str">
        <v>12/07/2004</v>
      </c>
      <c r="D2018" s="1">
        <v>13.67</v>
      </c>
      <c r="E2018" s="1" t="s">
        <v>2018</v>
      </c>
    </row>
    <row r="2019" spans="1:5" ht="15" customHeight="1" x14ac:dyDescent="0.25">
      <c r="A2019" s="1">
        <v>13.19</v>
      </c>
      <c r="B2019" s="1" t="str">
        <v>12/08/2004</v>
      </c>
      <c r="D2019" s="1">
        <v>13.19</v>
      </c>
      <c r="E2019" s="1" t="s">
        <v>2019</v>
      </c>
    </row>
    <row r="2020" spans="1:5" ht="15" customHeight="1" x14ac:dyDescent="0.25">
      <c r="A2020" s="1">
        <v>12.88</v>
      </c>
      <c r="B2020" s="1" t="str">
        <v>12/09/2004</v>
      </c>
      <c r="D2020" s="1">
        <v>12.88</v>
      </c>
      <c r="E2020" s="1" t="s">
        <v>2020</v>
      </c>
    </row>
    <row r="2021" spans="1:5" ht="15" customHeight="1" x14ac:dyDescent="0.25">
      <c r="A2021" s="1">
        <v>12.76</v>
      </c>
      <c r="B2021" s="1" t="str">
        <v>12/10/2004</v>
      </c>
      <c r="D2021" s="1">
        <v>12.76</v>
      </c>
      <c r="E2021" s="1" t="s">
        <v>2021</v>
      </c>
    </row>
    <row r="2022" spans="1:5" ht="15" customHeight="1" x14ac:dyDescent="0.25">
      <c r="A2022" s="1">
        <v>12.54</v>
      </c>
      <c r="B2022" s="1" t="str">
        <v>12/13/2004</v>
      </c>
      <c r="D2022" s="1">
        <v>12.54</v>
      </c>
      <c r="E2022" s="1" t="s">
        <v>2022</v>
      </c>
    </row>
    <row r="2023" spans="1:5" ht="15" customHeight="1" x14ac:dyDescent="0.25">
      <c r="A2023" s="1">
        <v>12.73</v>
      </c>
      <c r="B2023" s="1" t="str">
        <v>12/14/2004</v>
      </c>
      <c r="D2023" s="1">
        <v>12.73</v>
      </c>
      <c r="E2023" s="1" t="s">
        <v>2023</v>
      </c>
    </row>
    <row r="2024" spans="1:5" ht="15" customHeight="1" x14ac:dyDescent="0.25">
      <c r="A2024" s="1">
        <v>12.35</v>
      </c>
      <c r="B2024" s="1" t="str">
        <v>12/15/2004</v>
      </c>
      <c r="D2024" s="1">
        <v>12.35</v>
      </c>
      <c r="E2024" s="1" t="s">
        <v>2024</v>
      </c>
    </row>
    <row r="2025" spans="1:5" ht="15" customHeight="1" x14ac:dyDescent="0.25">
      <c r="A2025" s="1">
        <v>12.27</v>
      </c>
      <c r="B2025" s="1" t="str">
        <v>12/16/2004</v>
      </c>
      <c r="D2025" s="1">
        <v>12.27</v>
      </c>
      <c r="E2025" s="1" t="s">
        <v>2025</v>
      </c>
    </row>
    <row r="2026" spans="1:5" ht="15" customHeight="1" x14ac:dyDescent="0.25">
      <c r="A2026" s="1">
        <v>11.95</v>
      </c>
      <c r="B2026" s="1" t="str">
        <v>12/17/2004</v>
      </c>
      <c r="D2026" s="1">
        <v>11.95</v>
      </c>
      <c r="E2026" s="1" t="s">
        <v>2026</v>
      </c>
    </row>
    <row r="2027" spans="1:5" ht="15" customHeight="1" x14ac:dyDescent="0.25">
      <c r="A2027" s="1">
        <v>11.83</v>
      </c>
      <c r="B2027" s="1" t="str">
        <v>12/20/2004</v>
      </c>
      <c r="D2027" s="1">
        <v>11.83</v>
      </c>
      <c r="E2027" s="1" t="s">
        <v>2027</v>
      </c>
    </row>
    <row r="2028" spans="1:5" ht="15" customHeight="1" x14ac:dyDescent="0.25">
      <c r="A2028" s="1">
        <v>11.55</v>
      </c>
      <c r="B2028" s="1" t="str">
        <v>12/21/2004</v>
      </c>
      <c r="D2028" s="1">
        <v>11.55</v>
      </c>
      <c r="E2028" s="1" t="s">
        <v>2028</v>
      </c>
    </row>
    <row r="2029" spans="1:5" ht="15" customHeight="1" x14ac:dyDescent="0.25">
      <c r="A2029" s="1">
        <v>11.45</v>
      </c>
      <c r="B2029" s="1" t="str">
        <v>12/22/2004</v>
      </c>
      <c r="D2029" s="1">
        <v>11.45</v>
      </c>
      <c r="E2029" s="1" t="s">
        <v>2029</v>
      </c>
    </row>
    <row r="2030" spans="1:5" ht="15" customHeight="1" x14ac:dyDescent="0.25">
      <c r="A2030" s="1">
        <v>11.23</v>
      </c>
      <c r="B2030" s="1" t="str">
        <v>12/23/2004</v>
      </c>
      <c r="D2030" s="1">
        <v>11.23</v>
      </c>
      <c r="E2030" s="1" t="s">
        <v>2030</v>
      </c>
    </row>
    <row r="2031" spans="1:5" ht="15" customHeight="1" x14ac:dyDescent="0.25">
      <c r="A2031" s="1">
        <v>12.14</v>
      </c>
      <c r="B2031" s="1" t="str">
        <v>12/27/2004</v>
      </c>
      <c r="D2031" s="1">
        <v>12.14</v>
      </c>
      <c r="E2031" s="1" t="s">
        <v>2031</v>
      </c>
    </row>
    <row r="2032" spans="1:5" ht="15" customHeight="1" x14ac:dyDescent="0.25">
      <c r="A2032" s="1">
        <v>12</v>
      </c>
      <c r="B2032" s="1" t="str">
        <v>12/28/2004</v>
      </c>
      <c r="D2032" s="1">
        <v>12</v>
      </c>
      <c r="E2032" s="1" t="s">
        <v>2032</v>
      </c>
    </row>
    <row r="2033" spans="1:5" ht="15" customHeight="1" x14ac:dyDescent="0.25">
      <c r="A2033" s="1">
        <v>11.62</v>
      </c>
      <c r="B2033" s="1" t="str">
        <v>12/29/2004</v>
      </c>
      <c r="D2033" s="1">
        <v>11.62</v>
      </c>
      <c r="E2033" s="1" t="s">
        <v>2033</v>
      </c>
    </row>
    <row r="2034" spans="1:5" ht="15" customHeight="1" x14ac:dyDescent="0.25">
      <c r="A2034" s="1">
        <v>12.56</v>
      </c>
      <c r="B2034" s="1" t="str">
        <v>12/30/2004</v>
      </c>
      <c r="D2034" s="1">
        <v>12.56</v>
      </c>
      <c r="E2034" s="1" t="s">
        <v>2034</v>
      </c>
    </row>
    <row r="2035" spans="1:5" ht="15" customHeight="1" x14ac:dyDescent="0.25">
      <c r="A2035" s="1">
        <v>13.29</v>
      </c>
      <c r="B2035" s="1" t="str">
        <v>12/31/2004</v>
      </c>
      <c r="D2035" s="1">
        <v>13.29</v>
      </c>
      <c r="E2035" s="1" t="s">
        <v>2035</v>
      </c>
    </row>
    <row r="2036" spans="1:5" ht="15" customHeight="1" x14ac:dyDescent="0.25">
      <c r="A2036" s="1">
        <v>14.08</v>
      </c>
      <c r="B2036" s="1" t="str">
        <v>01/03/2005</v>
      </c>
      <c r="D2036" s="1">
        <v>14.08</v>
      </c>
      <c r="E2036" s="1" t="s">
        <v>2036</v>
      </c>
    </row>
    <row r="2037" spans="1:5" ht="15" customHeight="1" x14ac:dyDescent="0.25">
      <c r="A2037" s="1">
        <v>13.98</v>
      </c>
      <c r="B2037" s="1" t="str">
        <v>01/04/2005</v>
      </c>
      <c r="D2037" s="1">
        <v>13.98</v>
      </c>
      <c r="E2037" s="1" t="s">
        <v>2037</v>
      </c>
    </row>
    <row r="2038" spans="1:5" ht="15" customHeight="1" x14ac:dyDescent="0.25">
      <c r="A2038" s="1">
        <v>14.09</v>
      </c>
      <c r="B2038" s="1" t="str">
        <v>01/05/2005</v>
      </c>
      <c r="D2038" s="1">
        <v>14.09</v>
      </c>
      <c r="E2038" s="1" t="s">
        <v>2038</v>
      </c>
    </row>
    <row r="2039" spans="1:5" ht="15" customHeight="1" x14ac:dyDescent="0.25">
      <c r="A2039" s="1">
        <v>13.58</v>
      </c>
      <c r="B2039" s="1" t="str">
        <v>01/06/2005</v>
      </c>
      <c r="D2039" s="1">
        <v>13.58</v>
      </c>
      <c r="E2039" s="1" t="s">
        <v>2039</v>
      </c>
    </row>
    <row r="2040" spans="1:5" ht="15" customHeight="1" x14ac:dyDescent="0.25">
      <c r="A2040" s="1">
        <v>13.49</v>
      </c>
      <c r="B2040" s="1" t="str">
        <v>01/07/2005</v>
      </c>
      <c r="D2040" s="1">
        <v>13.49</v>
      </c>
      <c r="E2040" s="1" t="s">
        <v>2040</v>
      </c>
    </row>
    <row r="2041" spans="1:5" ht="15" customHeight="1" x14ac:dyDescent="0.25">
      <c r="A2041" s="1">
        <v>13.23</v>
      </c>
      <c r="B2041" s="1" t="str">
        <v>01/10/2005</v>
      </c>
      <c r="D2041" s="1">
        <v>13.23</v>
      </c>
      <c r="E2041" s="1" t="s">
        <v>2041</v>
      </c>
    </row>
    <row r="2042" spans="1:5" ht="15" customHeight="1" x14ac:dyDescent="0.25">
      <c r="A2042" s="1">
        <v>13.19</v>
      </c>
      <c r="B2042" s="1" t="str">
        <v>01/11/2005</v>
      </c>
      <c r="D2042" s="1">
        <v>13.19</v>
      </c>
      <c r="E2042" s="1" t="s">
        <v>2042</v>
      </c>
    </row>
    <row r="2043" spans="1:5" ht="15" customHeight="1" x14ac:dyDescent="0.25">
      <c r="A2043" s="1">
        <v>12.56</v>
      </c>
      <c r="B2043" s="1" t="str">
        <v>01/12/2005</v>
      </c>
      <c r="D2043" s="1">
        <v>12.56</v>
      </c>
      <c r="E2043" s="1" t="s">
        <v>2043</v>
      </c>
    </row>
    <row r="2044" spans="1:5" ht="15" customHeight="1" x14ac:dyDescent="0.25">
      <c r="A2044" s="1">
        <v>12.84</v>
      </c>
      <c r="B2044" s="1" t="str">
        <v>01/13/2005</v>
      </c>
      <c r="D2044" s="1">
        <v>12.84</v>
      </c>
      <c r="E2044" s="1" t="s">
        <v>2044</v>
      </c>
    </row>
    <row r="2045" spans="1:5" ht="15" customHeight="1" x14ac:dyDescent="0.25">
      <c r="A2045" s="1">
        <v>12.43</v>
      </c>
      <c r="B2045" s="1" t="str">
        <v>01/14/2005</v>
      </c>
      <c r="D2045" s="1">
        <v>12.43</v>
      </c>
      <c r="E2045" s="1" t="s">
        <v>2045</v>
      </c>
    </row>
    <row r="2046" spans="1:5" ht="15" customHeight="1" x14ac:dyDescent="0.25">
      <c r="A2046" s="1">
        <v>12.47</v>
      </c>
      <c r="B2046" s="1" t="str">
        <v>01/18/2005</v>
      </c>
      <c r="D2046" s="1">
        <v>12.47</v>
      </c>
      <c r="E2046" s="1" t="s">
        <v>2046</v>
      </c>
    </row>
    <row r="2047" spans="1:5" ht="15" customHeight="1" x14ac:dyDescent="0.25">
      <c r="A2047" s="1">
        <v>13.18</v>
      </c>
      <c r="B2047" s="1" t="str">
        <v>01/19/2005</v>
      </c>
      <c r="D2047" s="1">
        <v>13.18</v>
      </c>
      <c r="E2047" s="1" t="s">
        <v>2047</v>
      </c>
    </row>
    <row r="2048" spans="1:5" ht="15" customHeight="1" x14ac:dyDescent="0.25">
      <c r="A2048" s="1">
        <v>13.83</v>
      </c>
      <c r="B2048" s="1" t="str">
        <v>01/20/2005</v>
      </c>
      <c r="D2048" s="1">
        <v>13.83</v>
      </c>
      <c r="E2048" s="1" t="s">
        <v>2048</v>
      </c>
    </row>
    <row r="2049" spans="1:5" ht="15" customHeight="1" x14ac:dyDescent="0.25">
      <c r="A2049" s="1">
        <v>14.36</v>
      </c>
      <c r="B2049" s="1" t="str">
        <v>01/21/2005</v>
      </c>
      <c r="D2049" s="1">
        <v>14.36</v>
      </c>
      <c r="E2049" s="1" t="s">
        <v>2049</v>
      </c>
    </row>
    <row r="2050" spans="1:5" ht="15" customHeight="1" x14ac:dyDescent="0.25">
      <c r="A2050" s="1">
        <v>14.65</v>
      </c>
      <c r="B2050" s="1" t="str">
        <v>01/24/2005</v>
      </c>
      <c r="D2050" s="1">
        <v>14.65</v>
      </c>
      <c r="E2050" s="1" t="s">
        <v>2050</v>
      </c>
    </row>
    <row r="2051" spans="1:5" ht="15" customHeight="1" x14ac:dyDescent="0.25">
      <c r="A2051" s="1">
        <v>14.06</v>
      </c>
      <c r="B2051" s="1" t="str">
        <v>01/25/2005</v>
      </c>
      <c r="D2051" s="1">
        <v>14.06</v>
      </c>
      <c r="E2051" s="1" t="s">
        <v>2051</v>
      </c>
    </row>
    <row r="2052" spans="1:5" ht="15" customHeight="1" x14ac:dyDescent="0.25">
      <c r="A2052" s="1">
        <v>13.44</v>
      </c>
      <c r="B2052" s="1" t="str">
        <v>01/26/2005</v>
      </c>
      <c r="D2052" s="1">
        <v>13.44</v>
      </c>
      <c r="E2052" s="1" t="s">
        <v>2052</v>
      </c>
    </row>
    <row r="2053" spans="1:5" ht="15" customHeight="1" x14ac:dyDescent="0.25">
      <c r="A2053" s="1">
        <v>13.24</v>
      </c>
      <c r="B2053" s="1" t="str">
        <v>01/27/2005</v>
      </c>
      <c r="D2053" s="1">
        <v>13.24</v>
      </c>
      <c r="E2053" s="1" t="s">
        <v>2053</v>
      </c>
    </row>
    <row r="2054" spans="1:5" ht="15" customHeight="1" x14ac:dyDescent="0.25">
      <c r="A2054" s="1">
        <v>13.24</v>
      </c>
      <c r="B2054" s="1" t="str">
        <v>01/28/2005</v>
      </c>
      <c r="D2054" s="1">
        <v>13.24</v>
      </c>
      <c r="E2054" s="1" t="s">
        <v>2054</v>
      </c>
    </row>
    <row r="2055" spans="1:5" ht="15" customHeight="1" x14ac:dyDescent="0.25">
      <c r="A2055" s="1">
        <v>12.82</v>
      </c>
      <c r="B2055" s="1" t="str">
        <v>01/31/2005</v>
      </c>
      <c r="D2055" s="1">
        <v>12.82</v>
      </c>
      <c r="E2055" s="1" t="s">
        <v>2055</v>
      </c>
    </row>
    <row r="2056" spans="1:5" ht="15" customHeight="1" x14ac:dyDescent="0.25">
      <c r="A2056" s="1">
        <v>12.03</v>
      </c>
      <c r="B2056" s="1" t="str">
        <v>02/01/2005</v>
      </c>
      <c r="D2056" s="1">
        <v>12.03</v>
      </c>
      <c r="E2056" s="1" t="s">
        <v>2056</v>
      </c>
    </row>
    <row r="2057" spans="1:5" ht="15" customHeight="1" x14ac:dyDescent="0.25">
      <c r="A2057" s="1">
        <v>11.66</v>
      </c>
      <c r="B2057" s="1" t="str">
        <v>02/02/2005</v>
      </c>
      <c r="D2057" s="1">
        <v>11.66</v>
      </c>
      <c r="E2057" s="1" t="s">
        <v>2057</v>
      </c>
    </row>
    <row r="2058" spans="1:5" ht="15" customHeight="1" x14ac:dyDescent="0.25">
      <c r="A2058" s="1">
        <v>11.79</v>
      </c>
      <c r="B2058" s="1" t="str">
        <v>02/03/2005</v>
      </c>
      <c r="D2058" s="1">
        <v>11.79</v>
      </c>
      <c r="E2058" s="1" t="s">
        <v>2058</v>
      </c>
    </row>
    <row r="2059" spans="1:5" ht="15" customHeight="1" x14ac:dyDescent="0.25">
      <c r="A2059" s="1">
        <v>11.21</v>
      </c>
      <c r="B2059" s="1" t="str">
        <v>02/04/2005</v>
      </c>
      <c r="D2059" s="1">
        <v>11.21</v>
      </c>
      <c r="E2059" s="1" t="s">
        <v>2059</v>
      </c>
    </row>
    <row r="2060" spans="1:5" ht="15" customHeight="1" x14ac:dyDescent="0.25">
      <c r="A2060" s="1">
        <v>11.73</v>
      </c>
      <c r="B2060" s="1" t="str">
        <v>02/07/2005</v>
      </c>
      <c r="D2060" s="1">
        <v>11.73</v>
      </c>
      <c r="E2060" s="1" t="s">
        <v>2060</v>
      </c>
    </row>
    <row r="2061" spans="1:5" ht="15" customHeight="1" x14ac:dyDescent="0.25">
      <c r="A2061" s="1">
        <v>11.6</v>
      </c>
      <c r="B2061" s="1" t="str">
        <v>02/08/2005</v>
      </c>
      <c r="D2061" s="1">
        <v>11.6</v>
      </c>
      <c r="E2061" s="1" t="s">
        <v>2061</v>
      </c>
    </row>
    <row r="2062" spans="1:5" ht="15" customHeight="1" x14ac:dyDescent="0.25">
      <c r="A2062" s="1">
        <v>12</v>
      </c>
      <c r="B2062" s="1" t="str">
        <v>02/09/2005</v>
      </c>
      <c r="D2062" s="1">
        <v>12</v>
      </c>
      <c r="E2062" s="1" t="s">
        <v>2062</v>
      </c>
    </row>
    <row r="2063" spans="1:5" ht="15" customHeight="1" x14ac:dyDescent="0.25">
      <c r="A2063" s="1">
        <v>11.51</v>
      </c>
      <c r="B2063" s="1" t="str">
        <v>02/10/2005</v>
      </c>
      <c r="D2063" s="1">
        <v>11.51</v>
      </c>
      <c r="E2063" s="1" t="s">
        <v>2063</v>
      </c>
    </row>
    <row r="2064" spans="1:5" ht="15" customHeight="1" x14ac:dyDescent="0.25">
      <c r="A2064" s="1">
        <v>11.43</v>
      </c>
      <c r="B2064" s="1" t="str">
        <v>02/11/2005</v>
      </c>
      <c r="D2064" s="1">
        <v>11.43</v>
      </c>
      <c r="E2064" s="1" t="s">
        <v>2064</v>
      </c>
    </row>
    <row r="2065" spans="1:5" ht="15" customHeight="1" x14ac:dyDescent="0.25">
      <c r="A2065" s="1">
        <v>11.52</v>
      </c>
      <c r="B2065" s="1" t="str">
        <v>02/14/2005</v>
      </c>
      <c r="D2065" s="1">
        <v>11.52</v>
      </c>
      <c r="E2065" s="1" t="s">
        <v>2065</v>
      </c>
    </row>
    <row r="2066" spans="1:5" ht="15" customHeight="1" x14ac:dyDescent="0.25">
      <c r="A2066" s="1">
        <v>11.27</v>
      </c>
      <c r="B2066" s="1" t="str">
        <v>02/15/2005</v>
      </c>
      <c r="D2066" s="1">
        <v>11.27</v>
      </c>
      <c r="E2066" s="1" t="s">
        <v>2066</v>
      </c>
    </row>
    <row r="2067" spans="1:5" ht="15" customHeight="1" x14ac:dyDescent="0.25">
      <c r="A2067" s="1">
        <v>11.1</v>
      </c>
      <c r="B2067" s="1" t="str">
        <v>02/16/2005</v>
      </c>
      <c r="D2067" s="1">
        <v>11.1</v>
      </c>
      <c r="E2067" s="1" t="s">
        <v>2067</v>
      </c>
    </row>
    <row r="2068" spans="1:5" ht="15" customHeight="1" x14ac:dyDescent="0.25">
      <c r="A2068" s="1">
        <v>11.77</v>
      </c>
      <c r="B2068" s="1" t="str">
        <v>02/17/2005</v>
      </c>
      <c r="D2068" s="1">
        <v>11.77</v>
      </c>
      <c r="E2068" s="1" t="s">
        <v>2068</v>
      </c>
    </row>
    <row r="2069" spans="1:5" ht="15" customHeight="1" x14ac:dyDescent="0.25">
      <c r="A2069" s="1">
        <v>11.18</v>
      </c>
      <c r="B2069" s="1" t="str">
        <v>02/18/2005</v>
      </c>
      <c r="D2069" s="1">
        <v>11.18</v>
      </c>
      <c r="E2069" s="1" t="s">
        <v>2069</v>
      </c>
    </row>
    <row r="2070" spans="1:5" ht="15" customHeight="1" x14ac:dyDescent="0.25">
      <c r="A2070" s="1">
        <v>13.14</v>
      </c>
      <c r="B2070" s="1" t="str">
        <v>02/22/2005</v>
      </c>
      <c r="D2070" s="1">
        <v>13.14</v>
      </c>
      <c r="E2070" s="1" t="s">
        <v>2070</v>
      </c>
    </row>
    <row r="2071" spans="1:5" ht="15" customHeight="1" x14ac:dyDescent="0.25">
      <c r="A2071" s="1">
        <v>12.39</v>
      </c>
      <c r="B2071" s="1" t="str">
        <v>02/23/2005</v>
      </c>
      <c r="D2071" s="1">
        <v>12.39</v>
      </c>
      <c r="E2071" s="1" t="s">
        <v>2071</v>
      </c>
    </row>
    <row r="2072" spans="1:5" ht="15" customHeight="1" x14ac:dyDescent="0.25">
      <c r="A2072" s="1">
        <v>11.57</v>
      </c>
      <c r="B2072" s="1" t="str">
        <v>02/24/2005</v>
      </c>
      <c r="D2072" s="1">
        <v>11.57</v>
      </c>
      <c r="E2072" s="1" t="s">
        <v>2072</v>
      </c>
    </row>
    <row r="2073" spans="1:5" ht="15" customHeight="1" x14ac:dyDescent="0.25">
      <c r="A2073" s="1">
        <v>11.49</v>
      </c>
      <c r="B2073" s="1" t="str">
        <v>02/25/2005</v>
      </c>
      <c r="D2073" s="1">
        <v>11.49</v>
      </c>
      <c r="E2073" s="1" t="s">
        <v>2073</v>
      </c>
    </row>
    <row r="2074" spans="1:5" ht="15" customHeight="1" x14ac:dyDescent="0.25">
      <c r="A2074" s="1">
        <v>12.08</v>
      </c>
      <c r="B2074" s="1" t="str">
        <v>02/28/2005</v>
      </c>
      <c r="D2074" s="1">
        <v>12.08</v>
      </c>
      <c r="E2074" s="1" t="s">
        <v>2074</v>
      </c>
    </row>
    <row r="2075" spans="1:5" ht="15" customHeight="1" x14ac:dyDescent="0.25">
      <c r="A2075" s="1">
        <v>12.04</v>
      </c>
      <c r="B2075" s="1" t="str">
        <v>03/01/2005</v>
      </c>
      <c r="D2075" s="1">
        <v>12.04</v>
      </c>
      <c r="E2075" s="1" t="s">
        <v>2075</v>
      </c>
    </row>
    <row r="2076" spans="1:5" ht="15" customHeight="1" x14ac:dyDescent="0.25">
      <c r="A2076" s="1">
        <v>12.5</v>
      </c>
      <c r="B2076" s="1" t="str">
        <v>03/02/2005</v>
      </c>
      <c r="D2076" s="1">
        <v>12.5</v>
      </c>
      <c r="E2076" s="1" t="s">
        <v>2076</v>
      </c>
    </row>
    <row r="2077" spans="1:5" ht="15" customHeight="1" x14ac:dyDescent="0.25">
      <c r="A2077" s="1">
        <v>12.93</v>
      </c>
      <c r="B2077" s="1" t="str">
        <v>03/03/2005</v>
      </c>
      <c r="D2077" s="1">
        <v>12.93</v>
      </c>
      <c r="E2077" s="1" t="s">
        <v>2077</v>
      </c>
    </row>
    <row r="2078" spans="1:5" ht="15" customHeight="1" x14ac:dyDescent="0.25">
      <c r="A2078" s="1">
        <v>11.94</v>
      </c>
      <c r="B2078" s="1" t="str">
        <v>03/04/2005</v>
      </c>
      <c r="D2078" s="1">
        <v>11.94</v>
      </c>
      <c r="E2078" s="1" t="s">
        <v>2078</v>
      </c>
    </row>
    <row r="2079" spans="1:5" ht="15" customHeight="1" x14ac:dyDescent="0.25">
      <c r="A2079" s="1">
        <v>12.26</v>
      </c>
      <c r="B2079" s="1" t="str">
        <v>03/07/2005</v>
      </c>
      <c r="D2079" s="1">
        <v>12.26</v>
      </c>
      <c r="E2079" s="1" t="s">
        <v>2079</v>
      </c>
    </row>
    <row r="2080" spans="1:5" ht="15" customHeight="1" x14ac:dyDescent="0.25">
      <c r="A2080" s="1">
        <v>12.4</v>
      </c>
      <c r="B2080" s="1" t="str">
        <v>03/08/2005</v>
      </c>
      <c r="D2080" s="1">
        <v>12.4</v>
      </c>
      <c r="E2080" s="1" t="s">
        <v>2080</v>
      </c>
    </row>
    <row r="2081" spans="1:5" ht="15" customHeight="1" x14ac:dyDescent="0.25">
      <c r="A2081" s="1">
        <v>12.7</v>
      </c>
      <c r="B2081" s="1" t="str">
        <v>03/09/2005</v>
      </c>
      <c r="D2081" s="1">
        <v>12.7</v>
      </c>
      <c r="E2081" s="1" t="s">
        <v>2081</v>
      </c>
    </row>
    <row r="2082" spans="1:5" ht="15" customHeight="1" x14ac:dyDescent="0.25">
      <c r="A2082" s="1">
        <v>12.49</v>
      </c>
      <c r="B2082" s="1" t="str">
        <v>03/10/2005</v>
      </c>
      <c r="D2082" s="1">
        <v>12.49</v>
      </c>
      <c r="E2082" s="1" t="s">
        <v>2082</v>
      </c>
    </row>
    <row r="2083" spans="1:5" ht="15" customHeight="1" x14ac:dyDescent="0.25">
      <c r="A2083" s="1">
        <v>12.8</v>
      </c>
      <c r="B2083" s="1" t="str">
        <v>03/11/2005</v>
      </c>
      <c r="D2083" s="1">
        <v>12.8</v>
      </c>
      <c r="E2083" s="1" t="s">
        <v>2083</v>
      </c>
    </row>
    <row r="2084" spans="1:5" ht="15" customHeight="1" x14ac:dyDescent="0.25">
      <c r="A2084" s="1">
        <v>12.39</v>
      </c>
      <c r="B2084" s="1" t="str">
        <v>03/14/2005</v>
      </c>
      <c r="D2084" s="1">
        <v>12.39</v>
      </c>
      <c r="E2084" s="1" t="s">
        <v>2084</v>
      </c>
    </row>
    <row r="2085" spans="1:5" ht="15" customHeight="1" x14ac:dyDescent="0.25">
      <c r="A2085" s="1">
        <v>13.15</v>
      </c>
      <c r="B2085" s="1" t="str">
        <v>03/15/2005</v>
      </c>
      <c r="D2085" s="1">
        <v>13.15</v>
      </c>
      <c r="E2085" s="1" t="s">
        <v>2085</v>
      </c>
    </row>
    <row r="2086" spans="1:5" ht="15" customHeight="1" x14ac:dyDescent="0.25">
      <c r="A2086" s="1">
        <v>13.49</v>
      </c>
      <c r="B2086" s="1" t="str">
        <v>03/16/2005</v>
      </c>
      <c r="D2086" s="1">
        <v>13.49</v>
      </c>
      <c r="E2086" s="1" t="s">
        <v>2086</v>
      </c>
    </row>
    <row r="2087" spans="1:5" ht="15" customHeight="1" x14ac:dyDescent="0.25">
      <c r="A2087" s="1">
        <v>13.29</v>
      </c>
      <c r="B2087" s="1" t="str">
        <v>03/17/2005</v>
      </c>
      <c r="D2087" s="1">
        <v>13.29</v>
      </c>
      <c r="E2087" s="1" t="s">
        <v>2087</v>
      </c>
    </row>
    <row r="2088" spans="1:5" ht="15" customHeight="1" x14ac:dyDescent="0.25">
      <c r="A2088" s="1">
        <v>13.14</v>
      </c>
      <c r="B2088" s="1" t="str">
        <v>03/18/2005</v>
      </c>
      <c r="D2088" s="1">
        <v>13.14</v>
      </c>
      <c r="E2088" s="1" t="s">
        <v>2088</v>
      </c>
    </row>
    <row r="2089" spans="1:5" ht="15" customHeight="1" x14ac:dyDescent="0.25">
      <c r="A2089" s="1">
        <v>13.61</v>
      </c>
      <c r="B2089" s="1" t="str">
        <v>03/21/2005</v>
      </c>
      <c r="D2089" s="1">
        <v>13.61</v>
      </c>
      <c r="E2089" s="1" t="s">
        <v>2089</v>
      </c>
    </row>
    <row r="2090" spans="1:5" ht="15" customHeight="1" x14ac:dyDescent="0.25">
      <c r="A2090" s="1">
        <v>14.27</v>
      </c>
      <c r="B2090" s="1" t="str">
        <v>03/22/2005</v>
      </c>
      <c r="D2090" s="1">
        <v>14.27</v>
      </c>
      <c r="E2090" s="1" t="s">
        <v>2090</v>
      </c>
    </row>
    <row r="2091" spans="1:5" ht="15" customHeight="1" x14ac:dyDescent="0.25">
      <c r="A2091" s="1">
        <v>14.06</v>
      </c>
      <c r="B2091" s="1" t="str">
        <v>03/23/2005</v>
      </c>
      <c r="D2091" s="1">
        <v>14.06</v>
      </c>
      <c r="E2091" s="1" t="s">
        <v>2091</v>
      </c>
    </row>
    <row r="2092" spans="1:5" ht="15" customHeight="1" x14ac:dyDescent="0.25">
      <c r="A2092" s="1">
        <v>13.42</v>
      </c>
      <c r="B2092" s="1" t="str">
        <v>03/24/2005</v>
      </c>
      <c r="D2092" s="1">
        <v>13.42</v>
      </c>
      <c r="E2092" s="1" t="s">
        <v>2092</v>
      </c>
    </row>
    <row r="2093" spans="1:5" ht="15" customHeight="1" x14ac:dyDescent="0.25">
      <c r="A2093" s="1">
        <v>13.75</v>
      </c>
      <c r="B2093" s="1" t="str">
        <v>03/28/2005</v>
      </c>
      <c r="D2093" s="1">
        <v>13.75</v>
      </c>
      <c r="E2093" s="1" t="s">
        <v>2093</v>
      </c>
    </row>
    <row r="2094" spans="1:5" ht="15" customHeight="1" x14ac:dyDescent="0.25">
      <c r="A2094" s="1">
        <v>14.49</v>
      </c>
      <c r="B2094" s="1" t="str">
        <v>03/29/2005</v>
      </c>
      <c r="D2094" s="1">
        <v>14.49</v>
      </c>
      <c r="E2094" s="1" t="s">
        <v>2094</v>
      </c>
    </row>
    <row r="2095" spans="1:5" ht="15" customHeight="1" x14ac:dyDescent="0.25">
      <c r="A2095" s="1">
        <v>13.64</v>
      </c>
      <c r="B2095" s="1" t="str">
        <v>03/30/2005</v>
      </c>
      <c r="D2095" s="1">
        <v>13.64</v>
      </c>
      <c r="E2095" s="1" t="s">
        <v>2095</v>
      </c>
    </row>
    <row r="2096" spans="1:5" ht="15" customHeight="1" x14ac:dyDescent="0.25">
      <c r="A2096" s="1">
        <v>14.02</v>
      </c>
      <c r="B2096" s="1" t="str">
        <v>03/31/2005</v>
      </c>
      <c r="D2096" s="1">
        <v>14.02</v>
      </c>
      <c r="E2096" s="1" t="s">
        <v>2096</v>
      </c>
    </row>
    <row r="2097" spans="1:5" ht="15" customHeight="1" x14ac:dyDescent="0.25">
      <c r="A2097" s="1">
        <v>14.09</v>
      </c>
      <c r="B2097" s="1" t="str">
        <v>04/01/2005</v>
      </c>
      <c r="D2097" s="1">
        <v>14.09</v>
      </c>
      <c r="E2097" s="1" t="s">
        <v>2097</v>
      </c>
    </row>
    <row r="2098" spans="1:5" ht="15" customHeight="1" x14ac:dyDescent="0.25">
      <c r="A2098" s="1">
        <v>14.11</v>
      </c>
      <c r="B2098" s="1" t="str">
        <v>04/04/2005</v>
      </c>
      <c r="D2098" s="1">
        <v>14.11</v>
      </c>
      <c r="E2098" s="1" t="s">
        <v>2098</v>
      </c>
    </row>
    <row r="2099" spans="1:5" ht="15" customHeight="1" x14ac:dyDescent="0.25">
      <c r="A2099" s="1">
        <v>13.68</v>
      </c>
      <c r="B2099" s="1" t="str">
        <v>04/05/2005</v>
      </c>
      <c r="D2099" s="1">
        <v>13.68</v>
      </c>
      <c r="E2099" s="1" t="s">
        <v>2099</v>
      </c>
    </row>
    <row r="2100" spans="1:5" ht="15" customHeight="1" x14ac:dyDescent="0.25">
      <c r="A2100" s="1">
        <v>13.15</v>
      </c>
      <c r="B2100" s="1" t="str">
        <v>04/06/2005</v>
      </c>
      <c r="D2100" s="1">
        <v>13.15</v>
      </c>
      <c r="E2100" s="1" t="s">
        <v>2100</v>
      </c>
    </row>
    <row r="2101" spans="1:5" ht="15" customHeight="1" x14ac:dyDescent="0.25">
      <c r="A2101" s="1">
        <v>12.33</v>
      </c>
      <c r="B2101" s="1" t="str">
        <v>04/07/2005</v>
      </c>
      <c r="D2101" s="1">
        <v>12.33</v>
      </c>
      <c r="E2101" s="1" t="s">
        <v>2101</v>
      </c>
    </row>
    <row r="2102" spans="1:5" ht="15" customHeight="1" x14ac:dyDescent="0.25">
      <c r="A2102" s="1">
        <v>12.62</v>
      </c>
      <c r="B2102" s="1" t="str">
        <v>04/08/2005</v>
      </c>
      <c r="D2102" s="1">
        <v>12.62</v>
      </c>
      <c r="E2102" s="1" t="s">
        <v>2102</v>
      </c>
    </row>
    <row r="2103" spans="1:5" ht="15" customHeight="1" x14ac:dyDescent="0.25">
      <c r="A2103" s="1">
        <v>11.98</v>
      </c>
      <c r="B2103" s="1" t="str">
        <v>04/11/2005</v>
      </c>
      <c r="D2103" s="1">
        <v>11.98</v>
      </c>
      <c r="E2103" s="1" t="s">
        <v>2103</v>
      </c>
    </row>
    <row r="2104" spans="1:5" ht="15" customHeight="1" x14ac:dyDescent="0.25">
      <c r="A2104" s="1">
        <v>11.3</v>
      </c>
      <c r="B2104" s="1" t="str">
        <v>04/12/2005</v>
      </c>
      <c r="D2104" s="1">
        <v>11.3</v>
      </c>
      <c r="E2104" s="1" t="s">
        <v>2104</v>
      </c>
    </row>
    <row r="2105" spans="1:5" ht="15" customHeight="1" x14ac:dyDescent="0.25">
      <c r="A2105" s="1">
        <v>13.31</v>
      </c>
      <c r="B2105" s="1" t="str">
        <v>04/13/2005</v>
      </c>
      <c r="D2105" s="1">
        <v>13.31</v>
      </c>
      <c r="E2105" s="1" t="s">
        <v>2105</v>
      </c>
    </row>
    <row r="2106" spans="1:5" ht="15" customHeight="1" x14ac:dyDescent="0.25">
      <c r="A2106" s="1">
        <v>14.53</v>
      </c>
      <c r="B2106" s="1" t="str">
        <v>04/14/2005</v>
      </c>
      <c r="D2106" s="1">
        <v>14.53</v>
      </c>
      <c r="E2106" s="1" t="s">
        <v>2106</v>
      </c>
    </row>
    <row r="2107" spans="1:5" ht="15" customHeight="1" x14ac:dyDescent="0.25">
      <c r="A2107" s="1">
        <v>17.739999999999998</v>
      </c>
      <c r="B2107" s="1" t="str">
        <v>04/15/2005</v>
      </c>
      <c r="D2107" s="1">
        <v>17.739999999999998</v>
      </c>
      <c r="E2107" s="1" t="s">
        <v>2107</v>
      </c>
    </row>
    <row r="2108" spans="1:5" ht="15" customHeight="1" x14ac:dyDescent="0.25">
      <c r="A2108" s="1">
        <v>16.559999999999999</v>
      </c>
      <c r="B2108" s="1" t="str">
        <v>04/18/2005</v>
      </c>
      <c r="D2108" s="1">
        <v>16.559999999999999</v>
      </c>
      <c r="E2108" s="1" t="s">
        <v>2108</v>
      </c>
    </row>
    <row r="2109" spans="1:5" ht="15" customHeight="1" x14ac:dyDescent="0.25">
      <c r="A2109" s="1">
        <v>14.96</v>
      </c>
      <c r="B2109" s="1" t="str">
        <v>04/19/2005</v>
      </c>
      <c r="D2109" s="1">
        <v>14.96</v>
      </c>
      <c r="E2109" s="1" t="s">
        <v>2109</v>
      </c>
    </row>
    <row r="2110" spans="1:5" ht="15" customHeight="1" x14ac:dyDescent="0.25">
      <c r="A2110" s="1">
        <v>16.920000000000002</v>
      </c>
      <c r="B2110" s="1" t="str">
        <v>04/20/2005</v>
      </c>
      <c r="D2110" s="1">
        <v>16.920000000000002</v>
      </c>
      <c r="E2110" s="1" t="s">
        <v>2110</v>
      </c>
    </row>
    <row r="2111" spans="1:5" ht="15" customHeight="1" x14ac:dyDescent="0.25">
      <c r="A2111" s="1">
        <v>14.41</v>
      </c>
      <c r="B2111" s="1" t="str">
        <v>04/21/2005</v>
      </c>
      <c r="D2111" s="1">
        <v>14.41</v>
      </c>
      <c r="E2111" s="1" t="s">
        <v>2111</v>
      </c>
    </row>
    <row r="2112" spans="1:5" ht="15" customHeight="1" x14ac:dyDescent="0.25">
      <c r="A2112" s="1">
        <v>15.38</v>
      </c>
      <c r="B2112" s="1" t="str">
        <v>04/22/2005</v>
      </c>
      <c r="D2112" s="1">
        <v>15.38</v>
      </c>
      <c r="E2112" s="1" t="s">
        <v>2112</v>
      </c>
    </row>
    <row r="2113" spans="1:5" ht="15" customHeight="1" x14ac:dyDescent="0.25">
      <c r="A2113" s="1">
        <v>14.62</v>
      </c>
      <c r="B2113" s="1" t="str">
        <v>04/25/2005</v>
      </c>
      <c r="D2113" s="1">
        <v>14.62</v>
      </c>
      <c r="E2113" s="1" t="s">
        <v>2113</v>
      </c>
    </row>
    <row r="2114" spans="1:5" ht="15" customHeight="1" x14ac:dyDescent="0.25">
      <c r="A2114" s="1">
        <v>14.91</v>
      </c>
      <c r="B2114" s="1" t="str">
        <v>04/26/2005</v>
      </c>
      <c r="D2114" s="1">
        <v>14.91</v>
      </c>
      <c r="E2114" s="1" t="s">
        <v>2114</v>
      </c>
    </row>
    <row r="2115" spans="1:5" ht="15" customHeight="1" x14ac:dyDescent="0.25">
      <c r="A2115" s="1">
        <v>14.87</v>
      </c>
      <c r="B2115" s="1" t="str">
        <v>04/27/2005</v>
      </c>
      <c r="D2115" s="1">
        <v>14.87</v>
      </c>
      <c r="E2115" s="1" t="s">
        <v>2115</v>
      </c>
    </row>
    <row r="2116" spans="1:5" ht="15" customHeight="1" x14ac:dyDescent="0.25">
      <c r="A2116" s="1">
        <v>16.86</v>
      </c>
      <c r="B2116" s="1" t="str">
        <v>04/28/2005</v>
      </c>
      <c r="D2116" s="1">
        <v>16.86</v>
      </c>
      <c r="E2116" s="1" t="s">
        <v>2116</v>
      </c>
    </row>
    <row r="2117" spans="1:5" ht="15" customHeight="1" x14ac:dyDescent="0.25">
      <c r="A2117" s="1">
        <v>15.31</v>
      </c>
      <c r="B2117" s="1" t="str">
        <v>04/29/2005</v>
      </c>
      <c r="D2117" s="1">
        <v>15.31</v>
      </c>
      <c r="E2117" s="1" t="s">
        <v>2117</v>
      </c>
    </row>
    <row r="2118" spans="1:5" ht="15" customHeight="1" x14ac:dyDescent="0.25">
      <c r="A2118" s="1">
        <v>15.12</v>
      </c>
      <c r="B2118" s="1" t="str">
        <v>05/02/2005</v>
      </c>
      <c r="D2118" s="1">
        <v>15.12</v>
      </c>
      <c r="E2118" s="1" t="s">
        <v>2118</v>
      </c>
    </row>
    <row r="2119" spans="1:5" ht="15" customHeight="1" x14ac:dyDescent="0.25">
      <c r="A2119" s="1">
        <v>14.53</v>
      </c>
      <c r="B2119" s="1" t="str">
        <v>05/03/2005</v>
      </c>
      <c r="D2119" s="1">
        <v>14.53</v>
      </c>
      <c r="E2119" s="1" t="s">
        <v>2119</v>
      </c>
    </row>
    <row r="2120" spans="1:5" ht="15" customHeight="1" x14ac:dyDescent="0.25">
      <c r="A2120" s="1">
        <v>13.85</v>
      </c>
      <c r="B2120" s="1" t="str">
        <v>05/04/2005</v>
      </c>
      <c r="D2120" s="1">
        <v>13.85</v>
      </c>
      <c r="E2120" s="1" t="s">
        <v>2120</v>
      </c>
    </row>
    <row r="2121" spans="1:5" ht="15" customHeight="1" x14ac:dyDescent="0.25">
      <c r="A2121" s="1">
        <v>13.98</v>
      </c>
      <c r="B2121" s="1" t="str">
        <v>05/05/2005</v>
      </c>
      <c r="D2121" s="1">
        <v>13.98</v>
      </c>
      <c r="E2121" s="1" t="s">
        <v>2121</v>
      </c>
    </row>
    <row r="2122" spans="1:5" ht="15" customHeight="1" x14ac:dyDescent="0.25">
      <c r="A2122" s="1">
        <v>14.05</v>
      </c>
      <c r="B2122" s="1" t="str">
        <v>05/06/2005</v>
      </c>
      <c r="D2122" s="1">
        <v>14.05</v>
      </c>
      <c r="E2122" s="1" t="s">
        <v>2122</v>
      </c>
    </row>
    <row r="2123" spans="1:5" ht="15" customHeight="1" x14ac:dyDescent="0.25">
      <c r="A2123" s="1">
        <v>13.75</v>
      </c>
      <c r="B2123" s="1" t="str">
        <v>05/09/2005</v>
      </c>
      <c r="D2123" s="1">
        <v>13.75</v>
      </c>
      <c r="E2123" s="1" t="s">
        <v>2123</v>
      </c>
    </row>
    <row r="2124" spans="1:5" ht="15" customHeight="1" x14ac:dyDescent="0.25">
      <c r="A2124" s="1">
        <v>14.91</v>
      </c>
      <c r="B2124" s="1" t="str">
        <v>05/10/2005</v>
      </c>
      <c r="D2124" s="1">
        <v>14.91</v>
      </c>
      <c r="E2124" s="1" t="s">
        <v>2124</v>
      </c>
    </row>
    <row r="2125" spans="1:5" ht="15" customHeight="1" x14ac:dyDescent="0.25">
      <c r="A2125" s="1">
        <v>14.45</v>
      </c>
      <c r="B2125" s="1" t="str">
        <v>05/11/2005</v>
      </c>
      <c r="D2125" s="1">
        <v>14.45</v>
      </c>
      <c r="E2125" s="1" t="s">
        <v>2125</v>
      </c>
    </row>
    <row r="2126" spans="1:5" ht="15" customHeight="1" x14ac:dyDescent="0.25">
      <c r="A2126" s="1">
        <v>16.12</v>
      </c>
      <c r="B2126" s="1" t="str">
        <v>05/12/2005</v>
      </c>
      <c r="D2126" s="1">
        <v>16.12</v>
      </c>
      <c r="E2126" s="1" t="s">
        <v>2126</v>
      </c>
    </row>
    <row r="2127" spans="1:5" ht="15" customHeight="1" x14ac:dyDescent="0.25">
      <c r="A2127" s="1">
        <v>16.32</v>
      </c>
      <c r="B2127" s="1" t="str">
        <v>05/13/2005</v>
      </c>
      <c r="D2127" s="1">
        <v>16.32</v>
      </c>
      <c r="E2127" s="1" t="s">
        <v>2127</v>
      </c>
    </row>
    <row r="2128" spans="1:5" ht="15" customHeight="1" x14ac:dyDescent="0.25">
      <c r="A2128" s="1">
        <v>15.68</v>
      </c>
      <c r="B2128" s="1" t="str">
        <v>05/16/2005</v>
      </c>
      <c r="D2128" s="1">
        <v>15.68</v>
      </c>
      <c r="E2128" s="1" t="s">
        <v>2128</v>
      </c>
    </row>
    <row r="2129" spans="1:5" ht="15" customHeight="1" x14ac:dyDescent="0.25">
      <c r="A2129" s="1">
        <v>14.57</v>
      </c>
      <c r="B2129" s="1" t="str">
        <v>05/17/2005</v>
      </c>
      <c r="D2129" s="1">
        <v>14.57</v>
      </c>
      <c r="E2129" s="1" t="s">
        <v>2129</v>
      </c>
    </row>
    <row r="2130" spans="1:5" ht="15" customHeight="1" x14ac:dyDescent="0.25">
      <c r="A2130" s="1">
        <v>13.63</v>
      </c>
      <c r="B2130" s="1" t="str">
        <v>05/18/2005</v>
      </c>
      <c r="D2130" s="1">
        <v>13.63</v>
      </c>
      <c r="E2130" s="1" t="s">
        <v>2130</v>
      </c>
    </row>
    <row r="2131" spans="1:5" ht="15" customHeight="1" x14ac:dyDescent="0.25">
      <c r="A2131" s="1">
        <v>13.32</v>
      </c>
      <c r="B2131" s="1" t="str">
        <v>05/19/2005</v>
      </c>
      <c r="D2131" s="1">
        <v>13.32</v>
      </c>
      <c r="E2131" s="1" t="s">
        <v>2131</v>
      </c>
    </row>
    <row r="2132" spans="1:5" ht="15" customHeight="1" x14ac:dyDescent="0.25">
      <c r="A2132" s="1">
        <v>13.14</v>
      </c>
      <c r="B2132" s="1" t="str">
        <v>05/20/2005</v>
      </c>
      <c r="D2132" s="1">
        <v>13.14</v>
      </c>
      <c r="E2132" s="1" t="s">
        <v>2132</v>
      </c>
    </row>
    <row r="2133" spans="1:5" ht="15" customHeight="1" x14ac:dyDescent="0.25">
      <c r="A2133" s="1">
        <v>12.95</v>
      </c>
      <c r="B2133" s="1" t="str">
        <v>05/23/2005</v>
      </c>
      <c r="D2133" s="1">
        <v>12.95</v>
      </c>
      <c r="E2133" s="1" t="s">
        <v>2133</v>
      </c>
    </row>
    <row r="2134" spans="1:5" ht="15" customHeight="1" x14ac:dyDescent="0.25">
      <c r="A2134" s="1">
        <v>12.69</v>
      </c>
      <c r="B2134" s="1" t="str">
        <v>05/24/2005</v>
      </c>
      <c r="D2134" s="1">
        <v>12.69</v>
      </c>
      <c r="E2134" s="1" t="s">
        <v>2134</v>
      </c>
    </row>
    <row r="2135" spans="1:5" ht="15" customHeight="1" x14ac:dyDescent="0.25">
      <c r="A2135" s="1">
        <v>12.58</v>
      </c>
      <c r="B2135" s="1" t="str">
        <v>05/25/2005</v>
      </c>
      <c r="D2135" s="1">
        <v>12.58</v>
      </c>
      <c r="E2135" s="1" t="s">
        <v>2135</v>
      </c>
    </row>
    <row r="2136" spans="1:5" ht="15" customHeight="1" x14ac:dyDescent="0.25">
      <c r="A2136" s="1">
        <v>12.24</v>
      </c>
      <c r="B2136" s="1" t="str">
        <v>05/26/2005</v>
      </c>
      <c r="D2136" s="1">
        <v>12.24</v>
      </c>
      <c r="E2136" s="1" t="s">
        <v>2136</v>
      </c>
    </row>
    <row r="2137" spans="1:5" ht="15" customHeight="1" x14ac:dyDescent="0.25">
      <c r="A2137" s="1">
        <v>12.15</v>
      </c>
      <c r="B2137" s="1" t="str">
        <v>05/27/2005</v>
      </c>
      <c r="D2137" s="1">
        <v>12.15</v>
      </c>
      <c r="E2137" s="1" t="s">
        <v>2137</v>
      </c>
    </row>
    <row r="2138" spans="1:5" ht="15" customHeight="1" x14ac:dyDescent="0.25">
      <c r="A2138" s="1">
        <v>13.29</v>
      </c>
      <c r="B2138" s="1" t="str">
        <v>05/31/2005</v>
      </c>
      <c r="D2138" s="1">
        <v>13.29</v>
      </c>
      <c r="E2138" s="1" t="s">
        <v>2138</v>
      </c>
    </row>
    <row r="2139" spans="1:5" ht="15" customHeight="1" x14ac:dyDescent="0.25">
      <c r="A2139" s="1">
        <v>12.36</v>
      </c>
      <c r="B2139" s="1" t="str">
        <v>06/01/2005</v>
      </c>
      <c r="D2139" s="1">
        <v>12.36</v>
      </c>
      <c r="E2139" s="1" t="s">
        <v>2139</v>
      </c>
    </row>
    <row r="2140" spans="1:5" ht="15" customHeight="1" x14ac:dyDescent="0.25">
      <c r="A2140" s="1">
        <v>11.84</v>
      </c>
      <c r="B2140" s="1" t="str">
        <v>06/02/2005</v>
      </c>
      <c r="D2140" s="1">
        <v>11.84</v>
      </c>
      <c r="E2140" s="1" t="s">
        <v>2140</v>
      </c>
    </row>
    <row r="2141" spans="1:5" ht="15" customHeight="1" x14ac:dyDescent="0.25">
      <c r="A2141" s="1">
        <v>12.15</v>
      </c>
      <c r="B2141" s="1" t="str">
        <v>06/03/2005</v>
      </c>
      <c r="D2141" s="1">
        <v>12.15</v>
      </c>
      <c r="E2141" s="1" t="s">
        <v>2141</v>
      </c>
    </row>
    <row r="2142" spans="1:5" ht="15" customHeight="1" x14ac:dyDescent="0.25">
      <c r="A2142" s="1">
        <v>12.28</v>
      </c>
      <c r="B2142" s="1" t="str">
        <v>06/06/2005</v>
      </c>
      <c r="D2142" s="1">
        <v>12.28</v>
      </c>
      <c r="E2142" s="1" t="s">
        <v>2142</v>
      </c>
    </row>
    <row r="2143" spans="1:5" ht="15" customHeight="1" x14ac:dyDescent="0.25">
      <c r="A2143" s="1">
        <v>12.39</v>
      </c>
      <c r="B2143" s="1" t="str">
        <v>06/07/2005</v>
      </c>
      <c r="D2143" s="1">
        <v>12.39</v>
      </c>
      <c r="E2143" s="1" t="s">
        <v>2143</v>
      </c>
    </row>
    <row r="2144" spans="1:5" ht="15" customHeight="1" x14ac:dyDescent="0.25">
      <c r="A2144" s="1">
        <v>12.7</v>
      </c>
      <c r="B2144" s="1" t="str">
        <v>06/08/2005</v>
      </c>
      <c r="D2144" s="1">
        <v>12.7</v>
      </c>
      <c r="E2144" s="1" t="s">
        <v>2144</v>
      </c>
    </row>
    <row r="2145" spans="1:5" ht="15" customHeight="1" x14ac:dyDescent="0.25">
      <c r="A2145" s="1">
        <v>12.08</v>
      </c>
      <c r="B2145" s="1" t="str">
        <v>06/09/2005</v>
      </c>
      <c r="D2145" s="1">
        <v>12.08</v>
      </c>
      <c r="E2145" s="1" t="s">
        <v>2145</v>
      </c>
    </row>
    <row r="2146" spans="1:5" ht="15" customHeight="1" x14ac:dyDescent="0.25">
      <c r="A2146" s="1">
        <v>11.96</v>
      </c>
      <c r="B2146" s="1" t="str">
        <v>06/10/2005</v>
      </c>
      <c r="D2146" s="1">
        <v>11.96</v>
      </c>
      <c r="E2146" s="1" t="s">
        <v>2146</v>
      </c>
    </row>
    <row r="2147" spans="1:5" ht="15" customHeight="1" x14ac:dyDescent="0.25">
      <c r="A2147" s="1">
        <v>11.65</v>
      </c>
      <c r="B2147" s="1" t="str">
        <v>06/13/2005</v>
      </c>
      <c r="D2147" s="1">
        <v>11.65</v>
      </c>
      <c r="E2147" s="1" t="s">
        <v>2147</v>
      </c>
    </row>
    <row r="2148" spans="1:5" ht="15" customHeight="1" x14ac:dyDescent="0.25">
      <c r="A2148" s="1">
        <v>11.79</v>
      </c>
      <c r="B2148" s="1" t="str">
        <v>06/14/2005</v>
      </c>
      <c r="D2148" s="1">
        <v>11.79</v>
      </c>
      <c r="E2148" s="1" t="s">
        <v>2148</v>
      </c>
    </row>
    <row r="2149" spans="1:5" ht="15" customHeight="1" x14ac:dyDescent="0.25">
      <c r="A2149" s="1">
        <v>11.46</v>
      </c>
      <c r="B2149" s="1" t="str">
        <v>06/15/2005</v>
      </c>
      <c r="D2149" s="1">
        <v>11.46</v>
      </c>
      <c r="E2149" s="1" t="s">
        <v>2149</v>
      </c>
    </row>
    <row r="2150" spans="1:5" ht="15" customHeight="1" x14ac:dyDescent="0.25">
      <c r="A2150" s="1">
        <v>11.15</v>
      </c>
      <c r="B2150" s="1" t="str">
        <v>06/16/2005</v>
      </c>
      <c r="D2150" s="1">
        <v>11.15</v>
      </c>
      <c r="E2150" s="1" t="s">
        <v>2150</v>
      </c>
    </row>
    <row r="2151" spans="1:5" ht="15" customHeight="1" x14ac:dyDescent="0.25">
      <c r="A2151" s="1">
        <v>11.48</v>
      </c>
      <c r="B2151" s="1" t="str">
        <v>06/17/2005</v>
      </c>
      <c r="D2151" s="1">
        <v>11.48</v>
      </c>
      <c r="E2151" s="1" t="s">
        <v>2151</v>
      </c>
    </row>
    <row r="2152" spans="1:5" ht="15" customHeight="1" x14ac:dyDescent="0.25">
      <c r="A2152" s="1">
        <v>11.47</v>
      </c>
      <c r="B2152" s="1" t="str">
        <v>06/20/2005</v>
      </c>
      <c r="D2152" s="1">
        <v>11.47</v>
      </c>
      <c r="E2152" s="1" t="s">
        <v>2152</v>
      </c>
    </row>
    <row r="2153" spans="1:5" ht="15" customHeight="1" x14ac:dyDescent="0.25">
      <c r="A2153" s="1">
        <v>11.08</v>
      </c>
      <c r="B2153" s="1" t="str">
        <v>06/21/2005</v>
      </c>
      <c r="D2153" s="1">
        <v>11.08</v>
      </c>
      <c r="E2153" s="1" t="s">
        <v>2153</v>
      </c>
    </row>
    <row r="2154" spans="1:5" ht="15" customHeight="1" x14ac:dyDescent="0.25">
      <c r="A2154" s="1">
        <v>11.05</v>
      </c>
      <c r="B2154" s="1" t="str">
        <v>06/22/2005</v>
      </c>
      <c r="D2154" s="1">
        <v>11.05</v>
      </c>
      <c r="E2154" s="1" t="s">
        <v>2154</v>
      </c>
    </row>
    <row r="2155" spans="1:5" ht="15" customHeight="1" x14ac:dyDescent="0.25">
      <c r="A2155" s="1">
        <v>12.13</v>
      </c>
      <c r="B2155" s="1" t="str">
        <v>06/23/2005</v>
      </c>
      <c r="D2155" s="1">
        <v>12.13</v>
      </c>
      <c r="E2155" s="1" t="s">
        <v>2155</v>
      </c>
    </row>
    <row r="2156" spans="1:5" ht="15" customHeight="1" x14ac:dyDescent="0.25">
      <c r="A2156" s="1">
        <v>12.18</v>
      </c>
      <c r="B2156" s="1" t="str">
        <v>06/24/2005</v>
      </c>
      <c r="D2156" s="1">
        <v>12.18</v>
      </c>
      <c r="E2156" s="1" t="s">
        <v>2156</v>
      </c>
    </row>
    <row r="2157" spans="1:5" ht="15" customHeight="1" x14ac:dyDescent="0.25">
      <c r="A2157" s="1">
        <v>12.52</v>
      </c>
      <c r="B2157" s="1" t="str">
        <v>06/27/2005</v>
      </c>
      <c r="D2157" s="1">
        <v>12.52</v>
      </c>
      <c r="E2157" s="1" t="s">
        <v>2157</v>
      </c>
    </row>
    <row r="2158" spans="1:5" ht="15" customHeight="1" x14ac:dyDescent="0.25">
      <c r="A2158" s="1">
        <v>11.58</v>
      </c>
      <c r="B2158" s="1" t="str">
        <v>06/28/2005</v>
      </c>
      <c r="D2158" s="1">
        <v>11.58</v>
      </c>
      <c r="E2158" s="1" t="s">
        <v>2158</v>
      </c>
    </row>
    <row r="2159" spans="1:5" ht="15" customHeight="1" x14ac:dyDescent="0.25">
      <c r="A2159" s="1">
        <v>11.77</v>
      </c>
      <c r="B2159" s="1" t="str">
        <v>06/29/2005</v>
      </c>
      <c r="D2159" s="1">
        <v>11.77</v>
      </c>
      <c r="E2159" s="1" t="s">
        <v>2159</v>
      </c>
    </row>
    <row r="2160" spans="1:5" ht="15" customHeight="1" x14ac:dyDescent="0.25">
      <c r="A2160" s="1">
        <v>12.04</v>
      </c>
      <c r="B2160" s="1" t="str">
        <v>06/30/2005</v>
      </c>
      <c r="D2160" s="1">
        <v>12.04</v>
      </c>
      <c r="E2160" s="1" t="s">
        <v>2160</v>
      </c>
    </row>
    <row r="2161" spans="1:5" ht="15" customHeight="1" x14ac:dyDescent="0.25">
      <c r="A2161" s="1">
        <v>11.4</v>
      </c>
      <c r="B2161" s="1" t="str">
        <v>07/01/2005</v>
      </c>
      <c r="D2161" s="1">
        <v>11.4</v>
      </c>
      <c r="E2161" s="1" t="s">
        <v>2161</v>
      </c>
    </row>
    <row r="2162" spans="1:5" ht="15" customHeight="1" x14ac:dyDescent="0.25">
      <c r="A2162" s="1">
        <v>11.68</v>
      </c>
      <c r="B2162" s="1" t="str">
        <v>07/05/2005</v>
      </c>
      <c r="D2162" s="1">
        <v>11.68</v>
      </c>
      <c r="E2162" s="1" t="s">
        <v>2162</v>
      </c>
    </row>
    <row r="2163" spans="1:5" ht="15" customHeight="1" x14ac:dyDescent="0.25">
      <c r="A2163" s="1">
        <v>12.27</v>
      </c>
      <c r="B2163" s="1" t="str">
        <v>07/06/2005</v>
      </c>
      <c r="D2163" s="1">
        <v>12.27</v>
      </c>
      <c r="E2163" s="1" t="s">
        <v>2163</v>
      </c>
    </row>
    <row r="2164" spans="1:5" ht="15" customHeight="1" x14ac:dyDescent="0.25">
      <c r="A2164" s="1">
        <v>12.49</v>
      </c>
      <c r="B2164" s="1" t="str">
        <v>07/07/2005</v>
      </c>
      <c r="D2164" s="1">
        <v>12.49</v>
      </c>
      <c r="E2164" s="1" t="s">
        <v>2164</v>
      </c>
    </row>
    <row r="2165" spans="1:5" ht="15" customHeight="1" x14ac:dyDescent="0.25">
      <c r="A2165" s="1">
        <v>11.45</v>
      </c>
      <c r="B2165" s="1" t="str">
        <v>07/08/2005</v>
      </c>
      <c r="D2165" s="1">
        <v>11.45</v>
      </c>
      <c r="E2165" s="1" t="s">
        <v>2165</v>
      </c>
    </row>
    <row r="2166" spans="1:5" ht="15" customHeight="1" x14ac:dyDescent="0.25">
      <c r="A2166" s="1">
        <v>11.28</v>
      </c>
      <c r="B2166" s="1" t="str">
        <v>07/11/2005</v>
      </c>
      <c r="D2166" s="1">
        <v>11.28</v>
      </c>
      <c r="E2166" s="1" t="s">
        <v>2166</v>
      </c>
    </row>
    <row r="2167" spans="1:5" ht="15" customHeight="1" x14ac:dyDescent="0.25">
      <c r="A2167" s="1">
        <v>10.95</v>
      </c>
      <c r="B2167" s="1" t="str">
        <v>07/12/2005</v>
      </c>
      <c r="D2167" s="1">
        <v>10.95</v>
      </c>
      <c r="E2167" s="1" t="s">
        <v>2167</v>
      </c>
    </row>
    <row r="2168" spans="1:5" ht="15" customHeight="1" x14ac:dyDescent="0.25">
      <c r="A2168" s="1">
        <v>10.84</v>
      </c>
      <c r="B2168" s="1" t="str">
        <v>07/13/2005</v>
      </c>
      <c r="D2168" s="1">
        <v>10.84</v>
      </c>
      <c r="E2168" s="1" t="s">
        <v>2168</v>
      </c>
    </row>
    <row r="2169" spans="1:5" ht="15" customHeight="1" x14ac:dyDescent="0.25">
      <c r="A2169" s="1">
        <v>10.81</v>
      </c>
      <c r="B2169" s="1" t="str">
        <v>07/14/2005</v>
      </c>
      <c r="D2169" s="1">
        <v>10.81</v>
      </c>
      <c r="E2169" s="1" t="s">
        <v>2169</v>
      </c>
    </row>
    <row r="2170" spans="1:5" ht="15" customHeight="1" x14ac:dyDescent="0.25">
      <c r="A2170" s="1">
        <v>10.33</v>
      </c>
      <c r="B2170" s="1" t="str">
        <v>07/15/2005</v>
      </c>
      <c r="D2170" s="1">
        <v>10.33</v>
      </c>
      <c r="E2170" s="1" t="s">
        <v>2170</v>
      </c>
    </row>
    <row r="2171" spans="1:5" ht="15" customHeight="1" x14ac:dyDescent="0.25">
      <c r="A2171" s="1">
        <v>10.77</v>
      </c>
      <c r="B2171" s="1" t="str">
        <v>07/18/2005</v>
      </c>
      <c r="D2171" s="1">
        <v>10.77</v>
      </c>
      <c r="E2171" s="1" t="s">
        <v>2171</v>
      </c>
    </row>
    <row r="2172" spans="1:5" ht="15" customHeight="1" x14ac:dyDescent="0.25">
      <c r="A2172" s="1">
        <v>10.45</v>
      </c>
      <c r="B2172" s="1" t="str">
        <v>07/19/2005</v>
      </c>
      <c r="D2172" s="1">
        <v>10.45</v>
      </c>
      <c r="E2172" s="1" t="s">
        <v>2172</v>
      </c>
    </row>
    <row r="2173" spans="1:5" ht="15" customHeight="1" x14ac:dyDescent="0.25">
      <c r="A2173" s="1">
        <v>10.23</v>
      </c>
      <c r="B2173" s="1" t="str">
        <v>07/20/2005</v>
      </c>
      <c r="D2173" s="1">
        <v>10.23</v>
      </c>
      <c r="E2173" s="1" t="s">
        <v>2173</v>
      </c>
    </row>
    <row r="2174" spans="1:5" ht="15" customHeight="1" x14ac:dyDescent="0.25">
      <c r="A2174" s="1">
        <v>10.97</v>
      </c>
      <c r="B2174" s="1" t="str">
        <v>07/21/2005</v>
      </c>
      <c r="D2174" s="1">
        <v>10.97</v>
      </c>
      <c r="E2174" s="1" t="s">
        <v>2174</v>
      </c>
    </row>
    <row r="2175" spans="1:5" ht="15" customHeight="1" x14ac:dyDescent="0.25">
      <c r="A2175" s="1">
        <v>10.52</v>
      </c>
      <c r="B2175" s="1" t="str">
        <v>07/22/2005</v>
      </c>
      <c r="D2175" s="1">
        <v>10.52</v>
      </c>
      <c r="E2175" s="1" t="s">
        <v>2175</v>
      </c>
    </row>
    <row r="2176" spans="1:5" ht="15" customHeight="1" x14ac:dyDescent="0.25">
      <c r="A2176" s="1">
        <v>11.1</v>
      </c>
      <c r="B2176" s="1" t="str">
        <v>07/25/2005</v>
      </c>
      <c r="D2176" s="1">
        <v>11.1</v>
      </c>
      <c r="E2176" s="1" t="s">
        <v>2176</v>
      </c>
    </row>
    <row r="2177" spans="1:5" ht="15" customHeight="1" x14ac:dyDescent="0.25">
      <c r="A2177" s="1">
        <v>10.99</v>
      </c>
      <c r="B2177" s="1" t="str">
        <v>07/26/2005</v>
      </c>
      <c r="D2177" s="1">
        <v>10.99</v>
      </c>
      <c r="E2177" s="1" t="s">
        <v>2177</v>
      </c>
    </row>
    <row r="2178" spans="1:5" ht="15" customHeight="1" x14ac:dyDescent="0.25">
      <c r="A2178" s="1">
        <v>10.36</v>
      </c>
      <c r="B2178" s="1" t="str">
        <v>07/27/2005</v>
      </c>
      <c r="D2178" s="1">
        <v>10.36</v>
      </c>
      <c r="E2178" s="1" t="s">
        <v>2178</v>
      </c>
    </row>
    <row r="2179" spans="1:5" ht="15" customHeight="1" x14ac:dyDescent="0.25">
      <c r="A2179" s="1">
        <v>10.52</v>
      </c>
      <c r="B2179" s="1" t="str">
        <v>07/28/2005</v>
      </c>
      <c r="D2179" s="1">
        <v>10.52</v>
      </c>
      <c r="E2179" s="1" t="s">
        <v>2179</v>
      </c>
    </row>
    <row r="2180" spans="1:5" ht="15" customHeight="1" x14ac:dyDescent="0.25">
      <c r="A2180" s="1">
        <v>11.57</v>
      </c>
      <c r="B2180" s="1" t="str">
        <v>07/29/2005</v>
      </c>
      <c r="D2180" s="1">
        <v>11.57</v>
      </c>
      <c r="E2180" s="1" t="s">
        <v>2180</v>
      </c>
    </row>
    <row r="2181" spans="1:5" ht="15" customHeight="1" x14ac:dyDescent="0.25">
      <c r="A2181" s="1">
        <v>12.08</v>
      </c>
      <c r="B2181" s="1" t="str">
        <v>08/01/2005</v>
      </c>
      <c r="D2181" s="1">
        <v>12.08</v>
      </c>
      <c r="E2181" s="1" t="s">
        <v>2181</v>
      </c>
    </row>
    <row r="2182" spans="1:5" ht="15" customHeight="1" x14ac:dyDescent="0.25">
      <c r="A2182" s="1">
        <v>11.75</v>
      </c>
      <c r="B2182" s="1" t="str">
        <v>08/02/2005</v>
      </c>
      <c r="D2182" s="1">
        <v>11.75</v>
      </c>
      <c r="E2182" s="1" t="s">
        <v>2182</v>
      </c>
    </row>
    <row r="2183" spans="1:5" ht="15" customHeight="1" x14ac:dyDescent="0.25">
      <c r="A2183" s="1">
        <v>11.83</v>
      </c>
      <c r="B2183" s="1" t="str">
        <v>08/03/2005</v>
      </c>
      <c r="D2183" s="1">
        <v>11.83</v>
      </c>
      <c r="E2183" s="1" t="s">
        <v>2183</v>
      </c>
    </row>
    <row r="2184" spans="1:5" ht="15" customHeight="1" x14ac:dyDescent="0.25">
      <c r="A2184" s="1">
        <v>12.52</v>
      </c>
      <c r="B2184" s="1" t="str">
        <v>08/04/2005</v>
      </c>
      <c r="D2184" s="1">
        <v>12.52</v>
      </c>
      <c r="E2184" s="1" t="s">
        <v>2184</v>
      </c>
    </row>
    <row r="2185" spans="1:5" ht="15" customHeight="1" x14ac:dyDescent="0.25">
      <c r="A2185" s="1">
        <v>12.48</v>
      </c>
      <c r="B2185" s="1" t="str">
        <v>08/05/2005</v>
      </c>
      <c r="D2185" s="1">
        <v>12.48</v>
      </c>
      <c r="E2185" s="1" t="s">
        <v>2185</v>
      </c>
    </row>
    <row r="2186" spans="1:5" ht="15" customHeight="1" x14ac:dyDescent="0.25">
      <c r="A2186" s="1">
        <v>13.21</v>
      </c>
      <c r="B2186" s="1" t="str">
        <v>08/08/2005</v>
      </c>
      <c r="D2186" s="1">
        <v>13.21</v>
      </c>
      <c r="E2186" s="1" t="s">
        <v>2186</v>
      </c>
    </row>
    <row r="2187" spans="1:5" ht="15" customHeight="1" x14ac:dyDescent="0.25">
      <c r="A2187" s="1">
        <v>12.4</v>
      </c>
      <c r="B2187" s="1" t="str">
        <v>08/09/2005</v>
      </c>
      <c r="D2187" s="1">
        <v>12.4</v>
      </c>
      <c r="E2187" s="1" t="s">
        <v>2187</v>
      </c>
    </row>
    <row r="2188" spans="1:5" ht="15" customHeight="1" x14ac:dyDescent="0.25">
      <c r="A2188" s="1">
        <v>12.38</v>
      </c>
      <c r="B2188" s="1" t="str">
        <v>08/10/2005</v>
      </c>
      <c r="D2188" s="1">
        <v>12.38</v>
      </c>
      <c r="E2188" s="1" t="s">
        <v>2188</v>
      </c>
    </row>
    <row r="2189" spans="1:5" ht="15" customHeight="1" x14ac:dyDescent="0.25">
      <c r="A2189" s="1">
        <v>12.42</v>
      </c>
      <c r="B2189" s="1" t="str">
        <v>08/11/2005</v>
      </c>
      <c r="D2189" s="1">
        <v>12.42</v>
      </c>
      <c r="E2189" s="1" t="s">
        <v>2189</v>
      </c>
    </row>
    <row r="2190" spans="1:5" ht="15" customHeight="1" x14ac:dyDescent="0.25">
      <c r="A2190" s="1">
        <v>12.74</v>
      </c>
      <c r="B2190" s="1" t="str">
        <v>08/12/2005</v>
      </c>
      <c r="D2190" s="1">
        <v>12.74</v>
      </c>
      <c r="E2190" s="1" t="s">
        <v>2190</v>
      </c>
    </row>
    <row r="2191" spans="1:5" ht="15" customHeight="1" x14ac:dyDescent="0.25">
      <c r="A2191" s="1">
        <v>12.26</v>
      </c>
      <c r="B2191" s="1" t="str">
        <v>08/15/2005</v>
      </c>
      <c r="D2191" s="1">
        <v>12.26</v>
      </c>
      <c r="E2191" s="1" t="s">
        <v>2191</v>
      </c>
    </row>
    <row r="2192" spans="1:5" ht="15" customHeight="1" x14ac:dyDescent="0.25">
      <c r="A2192" s="1">
        <v>13.52</v>
      </c>
      <c r="B2192" s="1" t="str">
        <v>08/16/2005</v>
      </c>
      <c r="D2192" s="1">
        <v>13.52</v>
      </c>
      <c r="E2192" s="1" t="s">
        <v>2192</v>
      </c>
    </row>
    <row r="2193" spans="1:5" ht="15" customHeight="1" x14ac:dyDescent="0.25">
      <c r="A2193" s="1">
        <v>13.3</v>
      </c>
      <c r="B2193" s="1" t="str">
        <v>08/17/2005</v>
      </c>
      <c r="D2193" s="1">
        <v>13.3</v>
      </c>
      <c r="E2193" s="1" t="s">
        <v>2193</v>
      </c>
    </row>
    <row r="2194" spans="1:5" ht="15" customHeight="1" x14ac:dyDescent="0.25">
      <c r="A2194" s="1">
        <v>13.42</v>
      </c>
      <c r="B2194" s="1" t="str">
        <v>08/18/2005</v>
      </c>
      <c r="D2194" s="1">
        <v>13.42</v>
      </c>
      <c r="E2194" s="1" t="s">
        <v>2194</v>
      </c>
    </row>
    <row r="2195" spans="1:5" ht="15" customHeight="1" x14ac:dyDescent="0.25">
      <c r="A2195" s="1">
        <v>13.42</v>
      </c>
      <c r="B2195" s="1" t="str">
        <v>08/19/2005</v>
      </c>
      <c r="D2195" s="1">
        <v>13.42</v>
      </c>
      <c r="E2195" s="1" t="s">
        <v>2195</v>
      </c>
    </row>
    <row r="2196" spans="1:5" ht="15" customHeight="1" x14ac:dyDescent="0.25">
      <c r="A2196" s="1">
        <v>13.42</v>
      </c>
      <c r="B2196" s="1" t="str">
        <v>08/22/2005</v>
      </c>
      <c r="D2196" s="1">
        <v>13.42</v>
      </c>
      <c r="E2196" s="1" t="s">
        <v>2196</v>
      </c>
    </row>
    <row r="2197" spans="1:5" ht="15" customHeight="1" x14ac:dyDescent="0.25">
      <c r="A2197" s="1">
        <v>13.34</v>
      </c>
      <c r="B2197" s="1" t="str">
        <v>08/23/2005</v>
      </c>
      <c r="D2197" s="1">
        <v>13.34</v>
      </c>
      <c r="E2197" s="1" t="s">
        <v>2197</v>
      </c>
    </row>
    <row r="2198" spans="1:5" ht="15" customHeight="1" x14ac:dyDescent="0.25">
      <c r="A2198" s="1">
        <v>14.17</v>
      </c>
      <c r="B2198" s="1" t="str">
        <v>08/24/2005</v>
      </c>
      <c r="D2198" s="1">
        <v>14.17</v>
      </c>
      <c r="E2198" s="1" t="s">
        <v>2198</v>
      </c>
    </row>
    <row r="2199" spans="1:5" ht="15" customHeight="1" x14ac:dyDescent="0.25">
      <c r="A2199" s="1">
        <v>13.73</v>
      </c>
      <c r="B2199" s="1" t="str">
        <v>08/25/2005</v>
      </c>
      <c r="D2199" s="1">
        <v>13.73</v>
      </c>
      <c r="E2199" s="1" t="s">
        <v>2199</v>
      </c>
    </row>
    <row r="2200" spans="1:5" ht="15" customHeight="1" x14ac:dyDescent="0.25">
      <c r="A2200" s="1">
        <v>13.72</v>
      </c>
      <c r="B2200" s="1" t="str">
        <v>08/26/2005</v>
      </c>
      <c r="D2200" s="1">
        <v>13.72</v>
      </c>
      <c r="E2200" s="1" t="s">
        <v>2200</v>
      </c>
    </row>
    <row r="2201" spans="1:5" ht="15" customHeight="1" x14ac:dyDescent="0.25">
      <c r="A2201" s="1">
        <v>13.52</v>
      </c>
      <c r="B2201" s="1" t="str">
        <v>08/29/2005</v>
      </c>
      <c r="D2201" s="1">
        <v>13.52</v>
      </c>
      <c r="E2201" s="1" t="s">
        <v>2201</v>
      </c>
    </row>
    <row r="2202" spans="1:5" ht="15" customHeight="1" x14ac:dyDescent="0.25">
      <c r="A2202" s="1">
        <v>13.65</v>
      </c>
      <c r="B2202" s="1" t="str">
        <v>08/30/2005</v>
      </c>
      <c r="D2202" s="1">
        <v>13.65</v>
      </c>
      <c r="E2202" s="1" t="s">
        <v>2202</v>
      </c>
    </row>
    <row r="2203" spans="1:5" ht="15" customHeight="1" x14ac:dyDescent="0.25">
      <c r="A2203" s="1">
        <v>12.6</v>
      </c>
      <c r="B2203" s="1" t="str">
        <v>08/31/2005</v>
      </c>
      <c r="D2203" s="1">
        <v>12.6</v>
      </c>
      <c r="E2203" s="1" t="s">
        <v>2203</v>
      </c>
    </row>
    <row r="2204" spans="1:5" ht="15" customHeight="1" x14ac:dyDescent="0.25">
      <c r="A2204" s="1">
        <v>13.15</v>
      </c>
      <c r="B2204" s="1" t="str">
        <v>09/01/2005</v>
      </c>
      <c r="D2204" s="1">
        <v>13.15</v>
      </c>
      <c r="E2204" s="1" t="s">
        <v>2204</v>
      </c>
    </row>
    <row r="2205" spans="1:5" ht="15" customHeight="1" x14ac:dyDescent="0.25">
      <c r="A2205" s="1">
        <v>13.57</v>
      </c>
      <c r="B2205" s="1" t="str">
        <v>09/02/2005</v>
      </c>
      <c r="D2205" s="1">
        <v>13.57</v>
      </c>
      <c r="E2205" s="1" t="s">
        <v>2205</v>
      </c>
    </row>
    <row r="2206" spans="1:5" ht="15" customHeight="1" x14ac:dyDescent="0.25">
      <c r="A2206" s="1">
        <v>12.93</v>
      </c>
      <c r="B2206" s="1" t="str">
        <v>09/06/2005</v>
      </c>
      <c r="D2206" s="1">
        <v>12.93</v>
      </c>
      <c r="E2206" s="1" t="s">
        <v>2206</v>
      </c>
    </row>
    <row r="2207" spans="1:5" ht="15" customHeight="1" x14ac:dyDescent="0.25">
      <c r="A2207" s="1">
        <v>12.52</v>
      </c>
      <c r="B2207" s="1" t="str">
        <v>09/07/2005</v>
      </c>
      <c r="D2207" s="1">
        <v>12.52</v>
      </c>
      <c r="E2207" s="1" t="s">
        <v>2207</v>
      </c>
    </row>
    <row r="2208" spans="1:5" ht="15" customHeight="1" x14ac:dyDescent="0.25">
      <c r="A2208" s="1">
        <v>12.93</v>
      </c>
      <c r="B2208" s="1" t="str">
        <v>09/08/2005</v>
      </c>
      <c r="D2208" s="1">
        <v>12.93</v>
      </c>
      <c r="E2208" s="1" t="s">
        <v>2208</v>
      </c>
    </row>
    <row r="2209" spans="1:5" ht="15" customHeight="1" x14ac:dyDescent="0.25">
      <c r="A2209" s="1">
        <v>11.98</v>
      </c>
      <c r="B2209" s="1" t="str">
        <v>09/09/2005</v>
      </c>
      <c r="D2209" s="1">
        <v>11.98</v>
      </c>
      <c r="E2209" s="1" t="s">
        <v>2209</v>
      </c>
    </row>
    <row r="2210" spans="1:5" ht="15" customHeight="1" x14ac:dyDescent="0.25">
      <c r="A2210" s="1">
        <v>11.65</v>
      </c>
      <c r="B2210" s="1" t="str">
        <v>09/12/2005</v>
      </c>
      <c r="D2210" s="1">
        <v>11.65</v>
      </c>
      <c r="E2210" s="1" t="s">
        <v>2210</v>
      </c>
    </row>
    <row r="2211" spans="1:5" ht="15" customHeight="1" x14ac:dyDescent="0.25">
      <c r="A2211" s="1">
        <v>12.39</v>
      </c>
      <c r="B2211" s="1" t="str">
        <v>09/13/2005</v>
      </c>
      <c r="D2211" s="1">
        <v>12.39</v>
      </c>
      <c r="E2211" s="1" t="s">
        <v>2211</v>
      </c>
    </row>
    <row r="2212" spans="1:5" ht="15" customHeight="1" x14ac:dyDescent="0.25">
      <c r="A2212" s="1">
        <v>12.91</v>
      </c>
      <c r="B2212" s="1" t="str">
        <v>09/14/2005</v>
      </c>
      <c r="D2212" s="1">
        <v>12.91</v>
      </c>
      <c r="E2212" s="1" t="s">
        <v>2212</v>
      </c>
    </row>
    <row r="2213" spans="1:5" ht="15" customHeight="1" x14ac:dyDescent="0.25">
      <c r="A2213" s="1">
        <v>12.49</v>
      </c>
      <c r="B2213" s="1" t="str">
        <v>09/15/2005</v>
      </c>
      <c r="D2213" s="1">
        <v>12.49</v>
      </c>
      <c r="E2213" s="1" t="s">
        <v>2213</v>
      </c>
    </row>
    <row r="2214" spans="1:5" ht="15" customHeight="1" x14ac:dyDescent="0.25">
      <c r="A2214" s="1">
        <v>11.22</v>
      </c>
      <c r="B2214" s="1" t="str">
        <v>09/16/2005</v>
      </c>
      <c r="D2214" s="1">
        <v>11.22</v>
      </c>
      <c r="E2214" s="1" t="s">
        <v>2214</v>
      </c>
    </row>
    <row r="2215" spans="1:5" ht="15" customHeight="1" x14ac:dyDescent="0.25">
      <c r="A2215" s="1">
        <v>12.14</v>
      </c>
      <c r="B2215" s="1" t="str">
        <v>09/19/2005</v>
      </c>
      <c r="D2215" s="1">
        <v>12.14</v>
      </c>
      <c r="E2215" s="1" t="s">
        <v>2215</v>
      </c>
    </row>
    <row r="2216" spans="1:5" ht="15" customHeight="1" x14ac:dyDescent="0.25">
      <c r="A2216" s="1">
        <v>12.64</v>
      </c>
      <c r="B2216" s="1" t="str">
        <v>09/20/2005</v>
      </c>
      <c r="D2216" s="1">
        <v>12.64</v>
      </c>
      <c r="E2216" s="1" t="s">
        <v>2216</v>
      </c>
    </row>
    <row r="2217" spans="1:5" ht="15" customHeight="1" x14ac:dyDescent="0.25">
      <c r="A2217" s="1">
        <v>13.79</v>
      </c>
      <c r="B2217" s="1" t="str">
        <v>09/21/2005</v>
      </c>
      <c r="D2217" s="1">
        <v>13.79</v>
      </c>
      <c r="E2217" s="1" t="s">
        <v>2217</v>
      </c>
    </row>
    <row r="2218" spans="1:5" ht="15" customHeight="1" x14ac:dyDescent="0.25">
      <c r="A2218" s="1">
        <v>13.33</v>
      </c>
      <c r="B2218" s="1" t="str">
        <v>09/22/2005</v>
      </c>
      <c r="D2218" s="1">
        <v>13.33</v>
      </c>
      <c r="E2218" s="1" t="s">
        <v>2218</v>
      </c>
    </row>
    <row r="2219" spans="1:5" ht="15" customHeight="1" x14ac:dyDescent="0.25">
      <c r="A2219" s="1">
        <v>12.96</v>
      </c>
      <c r="B2219" s="1" t="str">
        <v>09/23/2005</v>
      </c>
      <c r="D2219" s="1">
        <v>12.96</v>
      </c>
      <c r="E2219" s="1" t="s">
        <v>2219</v>
      </c>
    </row>
    <row r="2220" spans="1:5" ht="15" customHeight="1" x14ac:dyDescent="0.25">
      <c r="A2220" s="1">
        <v>13.04</v>
      </c>
      <c r="B2220" s="1" t="str">
        <v>09/26/2005</v>
      </c>
      <c r="D2220" s="1">
        <v>13.04</v>
      </c>
      <c r="E2220" s="1" t="s">
        <v>2220</v>
      </c>
    </row>
    <row r="2221" spans="1:5" ht="15" customHeight="1" x14ac:dyDescent="0.25">
      <c r="A2221" s="1">
        <v>12.76</v>
      </c>
      <c r="B2221" s="1" t="str">
        <v>09/27/2005</v>
      </c>
      <c r="D2221" s="1">
        <v>12.76</v>
      </c>
      <c r="E2221" s="1" t="s">
        <v>2221</v>
      </c>
    </row>
    <row r="2222" spans="1:5" ht="15" customHeight="1" x14ac:dyDescent="0.25">
      <c r="A2222" s="1">
        <v>12.63</v>
      </c>
      <c r="B2222" s="1" t="str">
        <v>09/28/2005</v>
      </c>
      <c r="D2222" s="1">
        <v>12.63</v>
      </c>
      <c r="E2222" s="1" t="s">
        <v>2222</v>
      </c>
    </row>
    <row r="2223" spans="1:5" ht="15" customHeight="1" x14ac:dyDescent="0.25">
      <c r="A2223" s="1">
        <v>12.24</v>
      </c>
      <c r="B2223" s="1" t="str">
        <v>09/29/2005</v>
      </c>
      <c r="D2223" s="1">
        <v>12.24</v>
      </c>
      <c r="E2223" s="1" t="s">
        <v>2223</v>
      </c>
    </row>
    <row r="2224" spans="1:5" ht="15" customHeight="1" x14ac:dyDescent="0.25">
      <c r="A2224" s="1">
        <v>11.92</v>
      </c>
      <c r="B2224" s="1" t="str">
        <v>09/30/2005</v>
      </c>
      <c r="D2224" s="1">
        <v>11.92</v>
      </c>
      <c r="E2224" s="1" t="s">
        <v>2224</v>
      </c>
    </row>
    <row r="2225" spans="1:5" ht="15" customHeight="1" x14ac:dyDescent="0.25">
      <c r="A2225" s="1">
        <v>12.46</v>
      </c>
      <c r="B2225" s="1" t="str">
        <v>10/03/2005</v>
      </c>
      <c r="D2225" s="1">
        <v>12.46</v>
      </c>
      <c r="E2225" s="1" t="s">
        <v>2225</v>
      </c>
    </row>
    <row r="2226" spans="1:5" ht="15" customHeight="1" x14ac:dyDescent="0.25">
      <c r="A2226" s="1">
        <v>13.2</v>
      </c>
      <c r="B2226" s="1" t="str">
        <v>10/04/2005</v>
      </c>
      <c r="D2226" s="1">
        <v>13.2</v>
      </c>
      <c r="E2226" s="1" t="s">
        <v>2226</v>
      </c>
    </row>
    <row r="2227" spans="1:5" ht="15" customHeight="1" x14ac:dyDescent="0.25">
      <c r="A2227" s="1">
        <v>14.55</v>
      </c>
      <c r="B2227" s="1" t="str">
        <v>10/05/2005</v>
      </c>
      <c r="D2227" s="1">
        <v>14.55</v>
      </c>
      <c r="E2227" s="1" t="s">
        <v>2227</v>
      </c>
    </row>
    <row r="2228" spans="1:5" ht="15" customHeight="1" x14ac:dyDescent="0.25">
      <c r="A2228" s="1">
        <v>14.96</v>
      </c>
      <c r="B2228" s="1" t="str">
        <v>10/06/2005</v>
      </c>
      <c r="D2228" s="1">
        <v>14.96</v>
      </c>
      <c r="E2228" s="1" t="s">
        <v>2228</v>
      </c>
    </row>
    <row r="2229" spans="1:5" ht="15" customHeight="1" x14ac:dyDescent="0.25">
      <c r="A2229" s="1">
        <v>14.59</v>
      </c>
      <c r="B2229" s="1" t="str">
        <v>10/07/2005</v>
      </c>
      <c r="D2229" s="1">
        <v>14.59</v>
      </c>
      <c r="E2229" s="1" t="s">
        <v>2229</v>
      </c>
    </row>
    <row r="2230" spans="1:5" ht="15" customHeight="1" x14ac:dyDescent="0.25">
      <c r="A2230" s="1">
        <v>15.55</v>
      </c>
      <c r="B2230" s="1" t="str">
        <v>10/10/2005</v>
      </c>
      <c r="D2230" s="1">
        <v>15.55</v>
      </c>
      <c r="E2230" s="1" t="s">
        <v>2230</v>
      </c>
    </row>
    <row r="2231" spans="1:5" ht="15" customHeight="1" x14ac:dyDescent="0.25">
      <c r="A2231" s="1">
        <v>15.63</v>
      </c>
      <c r="B2231" s="1" t="str">
        <v>10/11/2005</v>
      </c>
      <c r="D2231" s="1">
        <v>15.63</v>
      </c>
      <c r="E2231" s="1" t="s">
        <v>2231</v>
      </c>
    </row>
    <row r="2232" spans="1:5" ht="15" customHeight="1" x14ac:dyDescent="0.25">
      <c r="A2232" s="1">
        <v>16.22</v>
      </c>
      <c r="B2232" s="1" t="str">
        <v>10/12/2005</v>
      </c>
      <c r="D2232" s="1">
        <v>16.22</v>
      </c>
      <c r="E2232" s="1" t="s">
        <v>2232</v>
      </c>
    </row>
    <row r="2233" spans="1:5" ht="15" customHeight="1" x14ac:dyDescent="0.25">
      <c r="A2233" s="1">
        <v>16.47</v>
      </c>
      <c r="B2233" s="1" t="str">
        <v>10/13/2005</v>
      </c>
      <c r="D2233" s="1">
        <v>16.47</v>
      </c>
      <c r="E2233" s="1" t="s">
        <v>2233</v>
      </c>
    </row>
    <row r="2234" spans="1:5" ht="15" customHeight="1" x14ac:dyDescent="0.25">
      <c r="A2234" s="1">
        <v>14.87</v>
      </c>
      <c r="B2234" s="1" t="str">
        <v>10/14/2005</v>
      </c>
      <c r="D2234" s="1">
        <v>14.87</v>
      </c>
      <c r="E2234" s="1" t="s">
        <v>2234</v>
      </c>
    </row>
    <row r="2235" spans="1:5" ht="15" customHeight="1" x14ac:dyDescent="0.25">
      <c r="A2235" s="1">
        <v>14.67</v>
      </c>
      <c r="B2235" s="1" t="str">
        <v>10/17/2005</v>
      </c>
      <c r="D2235" s="1">
        <v>14.67</v>
      </c>
      <c r="E2235" s="1" t="s">
        <v>2235</v>
      </c>
    </row>
    <row r="2236" spans="1:5" ht="15" customHeight="1" x14ac:dyDescent="0.25">
      <c r="A2236" s="1">
        <v>15.33</v>
      </c>
      <c r="B2236" s="1" t="str">
        <v>10/18/2005</v>
      </c>
      <c r="D2236" s="1">
        <v>15.33</v>
      </c>
      <c r="E2236" s="1" t="s">
        <v>2236</v>
      </c>
    </row>
    <row r="2237" spans="1:5" ht="15" customHeight="1" x14ac:dyDescent="0.25">
      <c r="A2237" s="1">
        <v>13.5</v>
      </c>
      <c r="B2237" s="1" t="str">
        <v>10/19/2005</v>
      </c>
      <c r="D2237" s="1">
        <v>13.5</v>
      </c>
      <c r="E2237" s="1" t="s">
        <v>2237</v>
      </c>
    </row>
    <row r="2238" spans="1:5" ht="15" customHeight="1" x14ac:dyDescent="0.25">
      <c r="A2238" s="1">
        <v>16.11</v>
      </c>
      <c r="B2238" s="1" t="str">
        <v>10/20/2005</v>
      </c>
      <c r="D2238" s="1">
        <v>16.11</v>
      </c>
      <c r="E2238" s="1" t="s">
        <v>2238</v>
      </c>
    </row>
    <row r="2239" spans="1:5" ht="15" customHeight="1" x14ac:dyDescent="0.25">
      <c r="A2239" s="1">
        <v>16.13</v>
      </c>
      <c r="B2239" s="1" t="str">
        <v>10/21/2005</v>
      </c>
      <c r="D2239" s="1">
        <v>16.13</v>
      </c>
      <c r="E2239" s="1" t="s">
        <v>2239</v>
      </c>
    </row>
    <row r="2240" spans="1:5" ht="15" customHeight="1" x14ac:dyDescent="0.25">
      <c r="A2240" s="1">
        <v>14.74</v>
      </c>
      <c r="B2240" s="1" t="str">
        <v>10/24/2005</v>
      </c>
      <c r="D2240" s="1">
        <v>14.74</v>
      </c>
      <c r="E2240" s="1" t="s">
        <v>2240</v>
      </c>
    </row>
    <row r="2241" spans="1:5" ht="15" customHeight="1" x14ac:dyDescent="0.25">
      <c r="A2241" s="1">
        <v>14.53</v>
      </c>
      <c r="B2241" s="1" t="str">
        <v>10/25/2005</v>
      </c>
      <c r="D2241" s="1">
        <v>14.53</v>
      </c>
      <c r="E2241" s="1" t="s">
        <v>2241</v>
      </c>
    </row>
    <row r="2242" spans="1:5" ht="15" customHeight="1" x14ac:dyDescent="0.25">
      <c r="A2242" s="1">
        <v>14.59</v>
      </c>
      <c r="B2242" s="1" t="str">
        <v>10/26/2005</v>
      </c>
      <c r="D2242" s="1">
        <v>14.59</v>
      </c>
      <c r="E2242" s="1" t="s">
        <v>2242</v>
      </c>
    </row>
    <row r="2243" spans="1:5" ht="15" customHeight="1" x14ac:dyDescent="0.25">
      <c r="A2243" s="1">
        <v>16.02</v>
      </c>
      <c r="B2243" s="1" t="str">
        <v>10/27/2005</v>
      </c>
      <c r="D2243" s="1">
        <v>16.02</v>
      </c>
      <c r="E2243" s="1" t="s">
        <v>2243</v>
      </c>
    </row>
    <row r="2244" spans="1:5" ht="15" customHeight="1" x14ac:dyDescent="0.25">
      <c r="A2244" s="1">
        <v>14.25</v>
      </c>
      <c r="B2244" s="1" t="str">
        <v>10/28/2005</v>
      </c>
      <c r="D2244" s="1">
        <v>14.25</v>
      </c>
      <c r="E2244" s="1" t="s">
        <v>2244</v>
      </c>
    </row>
    <row r="2245" spans="1:5" ht="15" customHeight="1" x14ac:dyDescent="0.25">
      <c r="A2245" s="1">
        <v>15.32</v>
      </c>
      <c r="B2245" s="1" t="str">
        <v>10/31/2005</v>
      </c>
      <c r="D2245" s="1">
        <v>15.32</v>
      </c>
      <c r="E2245" s="1" t="s">
        <v>2245</v>
      </c>
    </row>
    <row r="2246" spans="1:5" ht="15" customHeight="1" x14ac:dyDescent="0.25">
      <c r="A2246" s="1">
        <v>14.85</v>
      </c>
      <c r="B2246" s="1" t="str">
        <v>11/01/2005</v>
      </c>
      <c r="D2246" s="1">
        <v>14.85</v>
      </c>
      <c r="E2246" s="1" t="s">
        <v>2246</v>
      </c>
    </row>
    <row r="2247" spans="1:5" ht="15" customHeight="1" x14ac:dyDescent="0.25">
      <c r="A2247" s="1">
        <v>13.48</v>
      </c>
      <c r="B2247" s="1" t="str">
        <v>11/02/2005</v>
      </c>
      <c r="D2247" s="1">
        <v>13.48</v>
      </c>
      <c r="E2247" s="1" t="s">
        <v>2247</v>
      </c>
    </row>
    <row r="2248" spans="1:5" ht="15" customHeight="1" x14ac:dyDescent="0.25">
      <c r="A2248" s="1">
        <v>13</v>
      </c>
      <c r="B2248" s="1" t="str">
        <v>11/03/2005</v>
      </c>
      <c r="D2248" s="1">
        <v>13</v>
      </c>
      <c r="E2248" s="1" t="s">
        <v>2248</v>
      </c>
    </row>
    <row r="2249" spans="1:5" ht="15" customHeight="1" x14ac:dyDescent="0.25">
      <c r="A2249" s="1">
        <v>13.17</v>
      </c>
      <c r="B2249" s="1" t="str">
        <v>11/04/2005</v>
      </c>
      <c r="D2249" s="1">
        <v>13.17</v>
      </c>
      <c r="E2249" s="1" t="s">
        <v>2249</v>
      </c>
    </row>
    <row r="2250" spans="1:5" ht="15" customHeight="1" x14ac:dyDescent="0.25">
      <c r="A2250" s="1">
        <v>13.1</v>
      </c>
      <c r="B2250" s="1" t="str">
        <v>11/07/2005</v>
      </c>
      <c r="D2250" s="1">
        <v>13.1</v>
      </c>
      <c r="E2250" s="1" t="s">
        <v>2250</v>
      </c>
    </row>
    <row r="2251" spans="1:5" ht="15" customHeight="1" x14ac:dyDescent="0.25">
      <c r="A2251" s="1">
        <v>13.08</v>
      </c>
      <c r="B2251" s="1" t="str">
        <v>11/08/2005</v>
      </c>
      <c r="D2251" s="1">
        <v>13.08</v>
      </c>
      <c r="E2251" s="1" t="s">
        <v>2251</v>
      </c>
    </row>
    <row r="2252" spans="1:5" ht="15" customHeight="1" x14ac:dyDescent="0.25">
      <c r="A2252" s="1">
        <v>12.8</v>
      </c>
      <c r="B2252" s="1" t="str">
        <v>11/09/2005</v>
      </c>
      <c r="D2252" s="1">
        <v>12.8</v>
      </c>
      <c r="E2252" s="1" t="s">
        <v>2252</v>
      </c>
    </row>
    <row r="2253" spans="1:5" ht="15" customHeight="1" x14ac:dyDescent="0.25">
      <c r="A2253" s="1">
        <v>11.9</v>
      </c>
      <c r="B2253" s="1" t="str">
        <v>11/10/2005</v>
      </c>
      <c r="D2253" s="1">
        <v>11.9</v>
      </c>
      <c r="E2253" s="1" t="s">
        <v>2253</v>
      </c>
    </row>
    <row r="2254" spans="1:5" ht="15" customHeight="1" x14ac:dyDescent="0.25">
      <c r="A2254" s="1">
        <v>11.63</v>
      </c>
      <c r="B2254" s="1" t="str">
        <v>11/11/2005</v>
      </c>
      <c r="D2254" s="1">
        <v>11.63</v>
      </c>
      <c r="E2254" s="1" t="s">
        <v>2254</v>
      </c>
    </row>
    <row r="2255" spans="1:5" ht="15" customHeight="1" x14ac:dyDescent="0.25">
      <c r="A2255" s="1">
        <v>12.18</v>
      </c>
      <c r="B2255" s="1" t="str">
        <v>11/14/2005</v>
      </c>
      <c r="D2255" s="1">
        <v>12.18</v>
      </c>
      <c r="E2255" s="1" t="s">
        <v>2255</v>
      </c>
    </row>
    <row r="2256" spans="1:5" ht="15" customHeight="1" x14ac:dyDescent="0.25">
      <c r="A2256" s="1">
        <v>12.23</v>
      </c>
      <c r="B2256" s="1" t="str">
        <v>11/15/2005</v>
      </c>
      <c r="D2256" s="1">
        <v>12.23</v>
      </c>
      <c r="E2256" s="1" t="s">
        <v>2256</v>
      </c>
    </row>
    <row r="2257" spans="1:5" ht="15" customHeight="1" x14ac:dyDescent="0.25">
      <c r="A2257" s="1">
        <v>12.26</v>
      </c>
      <c r="B2257" s="1" t="str">
        <v>11/16/2005</v>
      </c>
      <c r="D2257" s="1">
        <v>12.26</v>
      </c>
      <c r="E2257" s="1" t="s">
        <v>2257</v>
      </c>
    </row>
    <row r="2258" spans="1:5" ht="15" customHeight="1" x14ac:dyDescent="0.25">
      <c r="A2258" s="1">
        <v>11.25</v>
      </c>
      <c r="B2258" s="1" t="str">
        <v>11/17/2005</v>
      </c>
      <c r="D2258" s="1">
        <v>11.25</v>
      </c>
      <c r="E2258" s="1" t="s">
        <v>2258</v>
      </c>
    </row>
    <row r="2259" spans="1:5" ht="15" customHeight="1" x14ac:dyDescent="0.25">
      <c r="A2259" s="1">
        <v>11.12</v>
      </c>
      <c r="B2259" s="1" t="str">
        <v>11/18/2005</v>
      </c>
      <c r="D2259" s="1">
        <v>11.12</v>
      </c>
      <c r="E2259" s="1" t="s">
        <v>2259</v>
      </c>
    </row>
    <row r="2260" spans="1:5" ht="15" customHeight="1" x14ac:dyDescent="0.25">
      <c r="A2260" s="1">
        <v>10.82</v>
      </c>
      <c r="B2260" s="1" t="str">
        <v>11/21/2005</v>
      </c>
      <c r="D2260" s="1">
        <v>10.82</v>
      </c>
      <c r="E2260" s="1" t="s">
        <v>2260</v>
      </c>
    </row>
    <row r="2261" spans="1:5" ht="15" customHeight="1" x14ac:dyDescent="0.25">
      <c r="A2261" s="1">
        <v>10.6</v>
      </c>
      <c r="B2261" s="1" t="str">
        <v>11/22/2005</v>
      </c>
      <c r="D2261" s="1">
        <v>10.6</v>
      </c>
      <c r="E2261" s="1" t="s">
        <v>2261</v>
      </c>
    </row>
    <row r="2262" spans="1:5" ht="15" customHeight="1" x14ac:dyDescent="0.25">
      <c r="A2262" s="1">
        <v>10.96</v>
      </c>
      <c r="B2262" s="1" t="str">
        <v>11/23/2005</v>
      </c>
      <c r="D2262" s="1">
        <v>10.96</v>
      </c>
      <c r="E2262" s="1" t="s">
        <v>2262</v>
      </c>
    </row>
    <row r="2263" spans="1:5" ht="15" customHeight="1" x14ac:dyDescent="0.25">
      <c r="A2263" s="1">
        <v>10.88</v>
      </c>
      <c r="B2263" s="1" t="str">
        <v>11/25/2005</v>
      </c>
      <c r="D2263" s="1">
        <v>10.88</v>
      </c>
      <c r="E2263" s="1" t="s">
        <v>2263</v>
      </c>
    </row>
    <row r="2264" spans="1:5" ht="15" customHeight="1" x14ac:dyDescent="0.25">
      <c r="A2264" s="1">
        <v>11.84</v>
      </c>
      <c r="B2264" s="1" t="str">
        <v>11/28/2005</v>
      </c>
      <c r="D2264" s="1">
        <v>11.84</v>
      </c>
      <c r="E2264" s="1" t="s">
        <v>2264</v>
      </c>
    </row>
    <row r="2265" spans="1:5" ht="15" customHeight="1" x14ac:dyDescent="0.25">
      <c r="A2265" s="1">
        <v>11.89</v>
      </c>
      <c r="B2265" s="1" t="str">
        <v>11/29/2005</v>
      </c>
      <c r="D2265" s="1">
        <v>11.89</v>
      </c>
      <c r="E2265" s="1" t="s">
        <v>2265</v>
      </c>
    </row>
    <row r="2266" spans="1:5" ht="15" customHeight="1" x14ac:dyDescent="0.25">
      <c r="A2266" s="1">
        <v>12.06</v>
      </c>
      <c r="B2266" s="1" t="str">
        <v>11/30/2005</v>
      </c>
      <c r="D2266" s="1">
        <v>12.06</v>
      </c>
      <c r="E2266" s="1" t="s">
        <v>2266</v>
      </c>
    </row>
    <row r="2267" spans="1:5" ht="15" customHeight="1" x14ac:dyDescent="0.25">
      <c r="A2267" s="1">
        <v>11.24</v>
      </c>
      <c r="B2267" s="1" t="str">
        <v>12/01/2005</v>
      </c>
      <c r="D2267" s="1">
        <v>11.24</v>
      </c>
      <c r="E2267" s="1" t="s">
        <v>2267</v>
      </c>
    </row>
    <row r="2268" spans="1:5" ht="15" customHeight="1" x14ac:dyDescent="0.25">
      <c r="A2268" s="1">
        <v>11.01</v>
      </c>
      <c r="B2268" s="1" t="str">
        <v>12/02/2005</v>
      </c>
      <c r="D2268" s="1">
        <v>11.01</v>
      </c>
      <c r="E2268" s="1" t="s">
        <v>2268</v>
      </c>
    </row>
    <row r="2269" spans="1:5" ht="15" customHeight="1" x14ac:dyDescent="0.25">
      <c r="A2269" s="1">
        <v>11.6</v>
      </c>
      <c r="B2269" s="1" t="str">
        <v>12/05/2005</v>
      </c>
      <c r="D2269" s="1">
        <v>11.6</v>
      </c>
      <c r="E2269" s="1" t="s">
        <v>2269</v>
      </c>
    </row>
    <row r="2270" spans="1:5" ht="15" customHeight="1" x14ac:dyDescent="0.25">
      <c r="A2270" s="1">
        <v>11.52</v>
      </c>
      <c r="B2270" s="1" t="str">
        <v>12/06/2005</v>
      </c>
      <c r="D2270" s="1">
        <v>11.52</v>
      </c>
      <c r="E2270" s="1" t="s">
        <v>2270</v>
      </c>
    </row>
    <row r="2271" spans="1:5" ht="15" customHeight="1" x14ac:dyDescent="0.25">
      <c r="A2271" s="1">
        <v>12.18</v>
      </c>
      <c r="B2271" s="1" t="str">
        <v>12/07/2005</v>
      </c>
      <c r="D2271" s="1">
        <v>12.18</v>
      </c>
      <c r="E2271" s="1" t="s">
        <v>2271</v>
      </c>
    </row>
    <row r="2272" spans="1:5" ht="15" customHeight="1" x14ac:dyDescent="0.25">
      <c r="A2272" s="1">
        <v>12.21</v>
      </c>
      <c r="B2272" s="1" t="str">
        <v>12/08/2005</v>
      </c>
      <c r="D2272" s="1">
        <v>12.21</v>
      </c>
      <c r="E2272" s="1" t="s">
        <v>2272</v>
      </c>
    </row>
    <row r="2273" spans="1:5" ht="15" customHeight="1" x14ac:dyDescent="0.25">
      <c r="A2273" s="1">
        <v>11.69</v>
      </c>
      <c r="B2273" s="1" t="str">
        <v>12/09/2005</v>
      </c>
      <c r="D2273" s="1">
        <v>11.69</v>
      </c>
      <c r="E2273" s="1" t="s">
        <v>2273</v>
      </c>
    </row>
    <row r="2274" spans="1:5" ht="15" customHeight="1" x14ac:dyDescent="0.25">
      <c r="A2274" s="1">
        <v>11.47</v>
      </c>
      <c r="B2274" s="1" t="str">
        <v>12/12/2005</v>
      </c>
      <c r="D2274" s="1">
        <v>11.47</v>
      </c>
      <c r="E2274" s="1" t="s">
        <v>2274</v>
      </c>
    </row>
    <row r="2275" spans="1:5" ht="15" customHeight="1" x14ac:dyDescent="0.25">
      <c r="A2275" s="1">
        <v>11.11</v>
      </c>
      <c r="B2275" s="1" t="str">
        <v>12/13/2005</v>
      </c>
      <c r="D2275" s="1">
        <v>11.11</v>
      </c>
      <c r="E2275" s="1" t="s">
        <v>2275</v>
      </c>
    </row>
    <row r="2276" spans="1:5" ht="15" customHeight="1" x14ac:dyDescent="0.25">
      <c r="A2276" s="1">
        <v>10.48</v>
      </c>
      <c r="B2276" s="1" t="str">
        <v>12/14/2005</v>
      </c>
      <c r="D2276" s="1">
        <v>10.48</v>
      </c>
      <c r="E2276" s="1" t="s">
        <v>2276</v>
      </c>
    </row>
    <row r="2277" spans="1:5" ht="15" customHeight="1" x14ac:dyDescent="0.25">
      <c r="A2277" s="1">
        <v>10.73</v>
      </c>
      <c r="B2277" s="1" t="str">
        <v>12/15/2005</v>
      </c>
      <c r="D2277" s="1">
        <v>10.73</v>
      </c>
      <c r="E2277" s="1" t="s">
        <v>2277</v>
      </c>
    </row>
    <row r="2278" spans="1:5" ht="15" customHeight="1" x14ac:dyDescent="0.25">
      <c r="A2278" s="1">
        <v>10.68</v>
      </c>
      <c r="B2278" s="1" t="str">
        <v>12/16/2005</v>
      </c>
      <c r="D2278" s="1">
        <v>10.68</v>
      </c>
      <c r="E2278" s="1" t="s">
        <v>2278</v>
      </c>
    </row>
    <row r="2279" spans="1:5" ht="15" customHeight="1" x14ac:dyDescent="0.25">
      <c r="A2279" s="1">
        <v>11.38</v>
      </c>
      <c r="B2279" s="1" t="str">
        <v>12/19/2005</v>
      </c>
      <c r="D2279" s="1">
        <v>11.38</v>
      </c>
      <c r="E2279" s="1" t="s">
        <v>2279</v>
      </c>
    </row>
    <row r="2280" spans="1:5" ht="15" customHeight="1" x14ac:dyDescent="0.25">
      <c r="A2280" s="1">
        <v>11.19</v>
      </c>
      <c r="B2280" s="1" t="str">
        <v>12/20/2005</v>
      </c>
      <c r="D2280" s="1">
        <v>11.19</v>
      </c>
      <c r="E2280" s="1" t="s">
        <v>2280</v>
      </c>
    </row>
    <row r="2281" spans="1:5" ht="15" customHeight="1" x14ac:dyDescent="0.25">
      <c r="A2281" s="1">
        <v>10.81</v>
      </c>
      <c r="B2281" s="1" t="str">
        <v>12/21/2005</v>
      </c>
      <c r="D2281" s="1">
        <v>10.81</v>
      </c>
      <c r="E2281" s="1" t="s">
        <v>2281</v>
      </c>
    </row>
    <row r="2282" spans="1:5" ht="15" customHeight="1" x14ac:dyDescent="0.25">
      <c r="A2282" s="1">
        <v>10.29</v>
      </c>
      <c r="B2282" s="1" t="str">
        <v>12/22/2005</v>
      </c>
      <c r="D2282" s="1">
        <v>10.29</v>
      </c>
      <c r="E2282" s="1" t="s">
        <v>2282</v>
      </c>
    </row>
    <row r="2283" spans="1:5" ht="15" customHeight="1" x14ac:dyDescent="0.25">
      <c r="A2283" s="1">
        <v>10.27</v>
      </c>
      <c r="B2283" s="1" t="str">
        <v>12/23/2005</v>
      </c>
      <c r="D2283" s="1">
        <v>10.27</v>
      </c>
      <c r="E2283" s="1" t="s">
        <v>2283</v>
      </c>
    </row>
    <row r="2284" spans="1:5" ht="15" customHeight="1" x14ac:dyDescent="0.25">
      <c r="A2284" s="1">
        <v>11.57</v>
      </c>
      <c r="B2284" s="1" t="str">
        <v>12/27/2005</v>
      </c>
      <c r="D2284" s="1">
        <v>11.57</v>
      </c>
      <c r="E2284" s="1" t="s">
        <v>2284</v>
      </c>
    </row>
    <row r="2285" spans="1:5" ht="15" customHeight="1" x14ac:dyDescent="0.25">
      <c r="A2285" s="1">
        <v>11.35</v>
      </c>
      <c r="B2285" s="1" t="str">
        <v>12/28/2005</v>
      </c>
      <c r="D2285" s="1">
        <v>11.35</v>
      </c>
      <c r="E2285" s="1" t="s">
        <v>2285</v>
      </c>
    </row>
    <row r="2286" spans="1:5" ht="15" customHeight="1" x14ac:dyDescent="0.25">
      <c r="A2286" s="1">
        <v>11.61</v>
      </c>
      <c r="B2286" s="1" t="str">
        <v>12/29/2005</v>
      </c>
      <c r="D2286" s="1">
        <v>11.61</v>
      </c>
      <c r="E2286" s="1" t="s">
        <v>2286</v>
      </c>
    </row>
    <row r="2287" spans="1:5" ht="15" customHeight="1" x14ac:dyDescent="0.25">
      <c r="A2287" s="1">
        <v>12.07</v>
      </c>
      <c r="B2287" s="1" t="str">
        <v>12/30/2005</v>
      </c>
      <c r="D2287" s="1">
        <v>12.07</v>
      </c>
      <c r="E2287" s="1" t="s">
        <v>2287</v>
      </c>
    </row>
    <row r="2288" spans="1:5" ht="15" customHeight="1" x14ac:dyDescent="0.25">
      <c r="A2288" s="1">
        <v>11.14</v>
      </c>
      <c r="B2288" s="1" t="str">
        <v>01/03/2006</v>
      </c>
      <c r="D2288" s="1">
        <v>11.14</v>
      </c>
      <c r="E2288" s="1" t="s">
        <v>2288</v>
      </c>
    </row>
    <row r="2289" spans="1:5" ht="15" customHeight="1" x14ac:dyDescent="0.25">
      <c r="A2289" s="1">
        <v>11.37</v>
      </c>
      <c r="B2289" s="1" t="str">
        <v>01/04/2006</v>
      </c>
      <c r="D2289" s="1">
        <v>11.37</v>
      </c>
      <c r="E2289" s="1" t="s">
        <v>2289</v>
      </c>
    </row>
    <row r="2290" spans="1:5" ht="15" customHeight="1" x14ac:dyDescent="0.25">
      <c r="A2290" s="1">
        <v>11.31</v>
      </c>
      <c r="B2290" s="1" t="str">
        <v>01/05/2006</v>
      </c>
      <c r="D2290" s="1">
        <v>11.31</v>
      </c>
      <c r="E2290" s="1" t="s">
        <v>2290</v>
      </c>
    </row>
    <row r="2291" spans="1:5" ht="15" customHeight="1" x14ac:dyDescent="0.25">
      <c r="A2291" s="1">
        <v>11</v>
      </c>
      <c r="B2291" s="1" t="str">
        <v>01/06/2006</v>
      </c>
      <c r="D2291" s="1">
        <v>11</v>
      </c>
      <c r="E2291" s="1" t="s">
        <v>2291</v>
      </c>
    </row>
    <row r="2292" spans="1:5" ht="15" customHeight="1" x14ac:dyDescent="0.25">
      <c r="A2292" s="1">
        <v>11.13</v>
      </c>
      <c r="B2292" s="1" t="str">
        <v>01/09/2006</v>
      </c>
      <c r="D2292" s="1">
        <v>11.13</v>
      </c>
      <c r="E2292" s="1" t="s">
        <v>2292</v>
      </c>
    </row>
    <row r="2293" spans="1:5" ht="15" customHeight="1" x14ac:dyDescent="0.25">
      <c r="A2293" s="1">
        <v>10.86</v>
      </c>
      <c r="B2293" s="1" t="str">
        <v>01/10/2006</v>
      </c>
      <c r="D2293" s="1">
        <v>10.86</v>
      </c>
      <c r="E2293" s="1" t="s">
        <v>2293</v>
      </c>
    </row>
    <row r="2294" spans="1:5" ht="15" customHeight="1" x14ac:dyDescent="0.25">
      <c r="A2294" s="1">
        <v>10.94</v>
      </c>
      <c r="B2294" s="1" t="str">
        <v>01/11/2006</v>
      </c>
      <c r="D2294" s="1">
        <v>10.94</v>
      </c>
      <c r="E2294" s="1" t="s">
        <v>2294</v>
      </c>
    </row>
    <row r="2295" spans="1:5" ht="15" customHeight="1" x14ac:dyDescent="0.25">
      <c r="A2295" s="1">
        <v>11.2</v>
      </c>
      <c r="B2295" s="1" t="str">
        <v>01/12/2006</v>
      </c>
      <c r="D2295" s="1">
        <v>11.2</v>
      </c>
      <c r="E2295" s="1" t="s">
        <v>2295</v>
      </c>
    </row>
    <row r="2296" spans="1:5" ht="15" customHeight="1" x14ac:dyDescent="0.25">
      <c r="A2296" s="1">
        <v>11.23</v>
      </c>
      <c r="B2296" s="1" t="str">
        <v>01/13/2006</v>
      </c>
      <c r="D2296" s="1">
        <v>11.23</v>
      </c>
      <c r="E2296" s="1" t="s">
        <v>2296</v>
      </c>
    </row>
    <row r="2297" spans="1:5" ht="15" customHeight="1" x14ac:dyDescent="0.25">
      <c r="A2297" s="1">
        <v>11.91</v>
      </c>
      <c r="B2297" s="1" t="str">
        <v>01/17/2006</v>
      </c>
      <c r="D2297" s="1">
        <v>11.91</v>
      </c>
      <c r="E2297" s="1" t="s">
        <v>2297</v>
      </c>
    </row>
    <row r="2298" spans="1:5" ht="15" customHeight="1" x14ac:dyDescent="0.25">
      <c r="A2298" s="1">
        <v>12.25</v>
      </c>
      <c r="B2298" s="1" t="str">
        <v>01/18/2006</v>
      </c>
      <c r="D2298" s="1">
        <v>12.25</v>
      </c>
      <c r="E2298" s="1" t="s">
        <v>2298</v>
      </c>
    </row>
    <row r="2299" spans="1:5" ht="15" customHeight="1" x14ac:dyDescent="0.25">
      <c r="A2299" s="1">
        <v>11.98</v>
      </c>
      <c r="B2299" s="1" t="str">
        <v>01/19/2006</v>
      </c>
      <c r="D2299" s="1">
        <v>11.98</v>
      </c>
      <c r="E2299" s="1" t="s">
        <v>2299</v>
      </c>
    </row>
    <row r="2300" spans="1:5" ht="15" customHeight="1" x14ac:dyDescent="0.25">
      <c r="A2300" s="1">
        <v>14.56</v>
      </c>
      <c r="B2300" s="1" t="str">
        <v>01/20/2006</v>
      </c>
      <c r="D2300" s="1">
        <v>14.56</v>
      </c>
      <c r="E2300" s="1" t="s">
        <v>2300</v>
      </c>
    </row>
    <row r="2301" spans="1:5" ht="15" customHeight="1" x14ac:dyDescent="0.25">
      <c r="A2301" s="1">
        <v>13.93</v>
      </c>
      <c r="B2301" s="1" t="str">
        <v>01/23/2006</v>
      </c>
      <c r="D2301" s="1">
        <v>13.93</v>
      </c>
      <c r="E2301" s="1" t="s">
        <v>2301</v>
      </c>
    </row>
    <row r="2302" spans="1:5" ht="15" customHeight="1" x14ac:dyDescent="0.25">
      <c r="A2302" s="1">
        <v>13.31</v>
      </c>
      <c r="B2302" s="1" t="str">
        <v>01/24/2006</v>
      </c>
      <c r="D2302" s="1">
        <v>13.31</v>
      </c>
      <c r="E2302" s="1" t="s">
        <v>2302</v>
      </c>
    </row>
    <row r="2303" spans="1:5" ht="15" customHeight="1" x14ac:dyDescent="0.25">
      <c r="A2303" s="1">
        <v>12.87</v>
      </c>
      <c r="B2303" s="1" t="str">
        <v>01/25/2006</v>
      </c>
      <c r="D2303" s="1">
        <v>12.87</v>
      </c>
      <c r="E2303" s="1" t="s">
        <v>2303</v>
      </c>
    </row>
    <row r="2304" spans="1:5" ht="15" customHeight="1" x14ac:dyDescent="0.25">
      <c r="A2304" s="1">
        <v>12.42</v>
      </c>
      <c r="B2304" s="1" t="str">
        <v>01/26/2006</v>
      </c>
      <c r="D2304" s="1">
        <v>12.42</v>
      </c>
      <c r="E2304" s="1" t="s">
        <v>2304</v>
      </c>
    </row>
    <row r="2305" spans="1:5" ht="15" customHeight="1" x14ac:dyDescent="0.25">
      <c r="A2305" s="1">
        <v>11.97</v>
      </c>
      <c r="B2305" s="1" t="str">
        <v>01/27/2006</v>
      </c>
      <c r="D2305" s="1">
        <v>11.97</v>
      </c>
      <c r="E2305" s="1" t="s">
        <v>2305</v>
      </c>
    </row>
    <row r="2306" spans="1:5" ht="15" customHeight="1" x14ac:dyDescent="0.25">
      <c r="A2306" s="1">
        <v>12.39</v>
      </c>
      <c r="B2306" s="1" t="str">
        <v>01/30/2006</v>
      </c>
      <c r="D2306" s="1">
        <v>12.39</v>
      </c>
      <c r="E2306" s="1" t="s">
        <v>2306</v>
      </c>
    </row>
    <row r="2307" spans="1:5" ht="15" customHeight="1" x14ac:dyDescent="0.25">
      <c r="A2307" s="1">
        <v>12.95</v>
      </c>
      <c r="B2307" s="1" t="str">
        <v>01/31/2006</v>
      </c>
      <c r="D2307" s="1">
        <v>12.95</v>
      </c>
      <c r="E2307" s="1" t="s">
        <v>2307</v>
      </c>
    </row>
    <row r="2308" spans="1:5" ht="15" customHeight="1" x14ac:dyDescent="0.25">
      <c r="A2308" s="1">
        <v>12.36</v>
      </c>
      <c r="B2308" s="1" t="str">
        <v>02/01/2006</v>
      </c>
      <c r="D2308" s="1">
        <v>12.36</v>
      </c>
      <c r="E2308" s="1" t="s">
        <v>2308</v>
      </c>
    </row>
    <row r="2309" spans="1:5" ht="15" customHeight="1" x14ac:dyDescent="0.25">
      <c r="A2309" s="1">
        <v>13.23</v>
      </c>
      <c r="B2309" s="1" t="str">
        <v>02/02/2006</v>
      </c>
      <c r="D2309" s="1">
        <v>13.23</v>
      </c>
      <c r="E2309" s="1" t="s">
        <v>2309</v>
      </c>
    </row>
    <row r="2310" spans="1:5" ht="15" customHeight="1" x14ac:dyDescent="0.25">
      <c r="A2310" s="1">
        <v>12.96</v>
      </c>
      <c r="B2310" s="1" t="str">
        <v>02/03/2006</v>
      </c>
      <c r="D2310" s="1">
        <v>12.96</v>
      </c>
      <c r="E2310" s="1" t="s">
        <v>2310</v>
      </c>
    </row>
    <row r="2311" spans="1:5" ht="15" customHeight="1" x14ac:dyDescent="0.25">
      <c r="A2311" s="1">
        <v>13.04</v>
      </c>
      <c r="B2311" s="1" t="str">
        <v>02/06/2006</v>
      </c>
      <c r="D2311" s="1">
        <v>13.04</v>
      </c>
      <c r="E2311" s="1" t="s">
        <v>2311</v>
      </c>
    </row>
    <row r="2312" spans="1:5" ht="15" customHeight="1" x14ac:dyDescent="0.25">
      <c r="A2312" s="1">
        <v>13.59</v>
      </c>
      <c r="B2312" s="1" t="str">
        <v>02/07/2006</v>
      </c>
      <c r="D2312" s="1">
        <v>13.59</v>
      </c>
      <c r="E2312" s="1" t="s">
        <v>2312</v>
      </c>
    </row>
    <row r="2313" spans="1:5" ht="15" customHeight="1" x14ac:dyDescent="0.25">
      <c r="A2313" s="1">
        <v>12.83</v>
      </c>
      <c r="B2313" s="1" t="str">
        <v>02/08/2006</v>
      </c>
      <c r="D2313" s="1">
        <v>12.83</v>
      </c>
      <c r="E2313" s="1" t="s">
        <v>2313</v>
      </c>
    </row>
    <row r="2314" spans="1:5" ht="15" customHeight="1" x14ac:dyDescent="0.25">
      <c r="A2314" s="1">
        <v>13.12</v>
      </c>
      <c r="B2314" s="1" t="str">
        <v>02/09/2006</v>
      </c>
      <c r="D2314" s="1">
        <v>13.12</v>
      </c>
      <c r="E2314" s="1" t="s">
        <v>2314</v>
      </c>
    </row>
    <row r="2315" spans="1:5" ht="15" customHeight="1" x14ac:dyDescent="0.25">
      <c r="A2315" s="1">
        <v>12.87</v>
      </c>
      <c r="B2315" s="1" t="str">
        <v>02/10/2006</v>
      </c>
      <c r="D2315" s="1">
        <v>12.87</v>
      </c>
      <c r="E2315" s="1" t="s">
        <v>2315</v>
      </c>
    </row>
    <row r="2316" spans="1:5" ht="15" customHeight="1" x14ac:dyDescent="0.25">
      <c r="A2316" s="1">
        <v>13.35</v>
      </c>
      <c r="B2316" s="1" t="str">
        <v>02/13/2006</v>
      </c>
      <c r="D2316" s="1">
        <v>13.35</v>
      </c>
      <c r="E2316" s="1" t="s">
        <v>2316</v>
      </c>
    </row>
    <row r="2317" spans="1:5" ht="15" customHeight="1" x14ac:dyDescent="0.25">
      <c r="A2317" s="1">
        <v>12.25</v>
      </c>
      <c r="B2317" s="1" t="str">
        <v>02/14/2006</v>
      </c>
      <c r="D2317" s="1">
        <v>12.25</v>
      </c>
      <c r="E2317" s="1" t="s">
        <v>2317</v>
      </c>
    </row>
    <row r="2318" spans="1:5" ht="15" customHeight="1" x14ac:dyDescent="0.25">
      <c r="A2318" s="1">
        <v>12.31</v>
      </c>
      <c r="B2318" s="1" t="str">
        <v>02/15/2006</v>
      </c>
      <c r="D2318" s="1">
        <v>12.31</v>
      </c>
      <c r="E2318" s="1" t="s">
        <v>2318</v>
      </c>
    </row>
    <row r="2319" spans="1:5" ht="15" customHeight="1" x14ac:dyDescent="0.25">
      <c r="A2319" s="1">
        <v>11.48</v>
      </c>
      <c r="B2319" s="1" t="str">
        <v>02/16/2006</v>
      </c>
      <c r="D2319" s="1">
        <v>11.48</v>
      </c>
      <c r="E2319" s="1" t="s">
        <v>2319</v>
      </c>
    </row>
    <row r="2320" spans="1:5" ht="15" customHeight="1" x14ac:dyDescent="0.25">
      <c r="A2320" s="1">
        <v>12.01</v>
      </c>
      <c r="B2320" s="1" t="str">
        <v>02/17/2006</v>
      </c>
      <c r="D2320" s="1">
        <v>12.01</v>
      </c>
      <c r="E2320" s="1" t="s">
        <v>2320</v>
      </c>
    </row>
    <row r="2321" spans="1:5" ht="15" customHeight="1" x14ac:dyDescent="0.25">
      <c r="A2321" s="1">
        <v>12.41</v>
      </c>
      <c r="B2321" s="1" t="str">
        <v>02/21/2006</v>
      </c>
      <c r="D2321" s="1">
        <v>12.41</v>
      </c>
      <c r="E2321" s="1" t="s">
        <v>2321</v>
      </c>
    </row>
    <row r="2322" spans="1:5" ht="15" customHeight="1" x14ac:dyDescent="0.25">
      <c r="A2322" s="1">
        <v>11.88</v>
      </c>
      <c r="B2322" s="1" t="str">
        <v>02/22/2006</v>
      </c>
      <c r="D2322" s="1">
        <v>11.88</v>
      </c>
      <c r="E2322" s="1" t="s">
        <v>2322</v>
      </c>
    </row>
    <row r="2323" spans="1:5" ht="15" customHeight="1" x14ac:dyDescent="0.25">
      <c r="A2323" s="1">
        <v>11.87</v>
      </c>
      <c r="B2323" s="1" t="str">
        <v>02/23/2006</v>
      </c>
      <c r="D2323" s="1">
        <v>11.87</v>
      </c>
      <c r="E2323" s="1" t="s">
        <v>2323</v>
      </c>
    </row>
    <row r="2324" spans="1:5" ht="15" customHeight="1" x14ac:dyDescent="0.25">
      <c r="A2324" s="1">
        <v>11.46</v>
      </c>
      <c r="B2324" s="1" t="str">
        <v>02/24/2006</v>
      </c>
      <c r="D2324" s="1">
        <v>11.46</v>
      </c>
      <c r="E2324" s="1" t="s">
        <v>2324</v>
      </c>
    </row>
    <row r="2325" spans="1:5" ht="15" customHeight="1" x14ac:dyDescent="0.25">
      <c r="A2325" s="1">
        <v>11.59</v>
      </c>
      <c r="B2325" s="1" t="str">
        <v>02/27/2006</v>
      </c>
      <c r="D2325" s="1">
        <v>11.59</v>
      </c>
      <c r="E2325" s="1" t="s">
        <v>2325</v>
      </c>
    </row>
    <row r="2326" spans="1:5" ht="15" customHeight="1" x14ac:dyDescent="0.25">
      <c r="A2326" s="1">
        <v>12.34</v>
      </c>
      <c r="B2326" s="1" t="str">
        <v>02/28/2006</v>
      </c>
      <c r="D2326" s="1">
        <v>12.34</v>
      </c>
      <c r="E2326" s="1" t="s">
        <v>2326</v>
      </c>
    </row>
    <row r="2327" spans="1:5" ht="15" customHeight="1" x14ac:dyDescent="0.25">
      <c r="A2327" s="1">
        <v>11.54</v>
      </c>
      <c r="B2327" s="1" t="str">
        <v>03/01/2006</v>
      </c>
      <c r="D2327" s="1">
        <v>11.54</v>
      </c>
      <c r="E2327" s="1" t="s">
        <v>2327</v>
      </c>
    </row>
    <row r="2328" spans="1:5" ht="15" customHeight="1" x14ac:dyDescent="0.25">
      <c r="A2328" s="1">
        <v>11.72</v>
      </c>
      <c r="B2328" s="1" t="str">
        <v>03/02/2006</v>
      </c>
      <c r="D2328" s="1">
        <v>11.72</v>
      </c>
      <c r="E2328" s="1" t="s">
        <v>2328</v>
      </c>
    </row>
    <row r="2329" spans="1:5" ht="15" customHeight="1" x14ac:dyDescent="0.25">
      <c r="A2329" s="1">
        <v>11.96</v>
      </c>
      <c r="B2329" s="1" t="str">
        <v>03/03/2006</v>
      </c>
      <c r="D2329" s="1">
        <v>11.96</v>
      </c>
      <c r="E2329" s="1" t="s">
        <v>2329</v>
      </c>
    </row>
    <row r="2330" spans="1:5" ht="15" customHeight="1" x14ac:dyDescent="0.25">
      <c r="A2330" s="1">
        <v>12.74</v>
      </c>
      <c r="B2330" s="1" t="str">
        <v>03/06/2006</v>
      </c>
      <c r="D2330" s="1">
        <v>12.74</v>
      </c>
      <c r="E2330" s="1" t="s">
        <v>2330</v>
      </c>
    </row>
    <row r="2331" spans="1:5" ht="15" customHeight="1" x14ac:dyDescent="0.25">
      <c r="A2331" s="1">
        <v>12.66</v>
      </c>
      <c r="B2331" s="1" t="str">
        <v>03/07/2006</v>
      </c>
      <c r="D2331" s="1">
        <v>12.66</v>
      </c>
      <c r="E2331" s="1" t="s">
        <v>2331</v>
      </c>
    </row>
    <row r="2332" spans="1:5" ht="15" customHeight="1" x14ac:dyDescent="0.25">
      <c r="A2332" s="1">
        <v>12.32</v>
      </c>
      <c r="B2332" s="1" t="str">
        <v>03/08/2006</v>
      </c>
      <c r="D2332" s="1">
        <v>12.32</v>
      </c>
      <c r="E2332" s="1" t="s">
        <v>2332</v>
      </c>
    </row>
    <row r="2333" spans="1:5" ht="15" customHeight="1" x14ac:dyDescent="0.25">
      <c r="A2333" s="1">
        <v>12.68</v>
      </c>
      <c r="B2333" s="1" t="str">
        <v>03/09/2006</v>
      </c>
      <c r="D2333" s="1">
        <v>12.68</v>
      </c>
      <c r="E2333" s="1" t="s">
        <v>2333</v>
      </c>
    </row>
    <row r="2334" spans="1:5" ht="15" customHeight="1" x14ac:dyDescent="0.25">
      <c r="A2334" s="1">
        <v>11.85</v>
      </c>
      <c r="B2334" s="1" t="str">
        <v>03/10/2006</v>
      </c>
      <c r="D2334" s="1">
        <v>11.85</v>
      </c>
      <c r="E2334" s="1" t="s">
        <v>2334</v>
      </c>
    </row>
    <row r="2335" spans="1:5" ht="15" customHeight="1" x14ac:dyDescent="0.25">
      <c r="A2335" s="1">
        <v>11.37</v>
      </c>
      <c r="B2335" s="1" t="str">
        <v>03/13/2006</v>
      </c>
      <c r="D2335" s="1">
        <v>11.37</v>
      </c>
      <c r="E2335" s="1" t="s">
        <v>2335</v>
      </c>
    </row>
    <row r="2336" spans="1:5" ht="15" customHeight="1" x14ac:dyDescent="0.25">
      <c r="A2336" s="1">
        <v>10.74</v>
      </c>
      <c r="B2336" s="1" t="str">
        <v>03/14/2006</v>
      </c>
      <c r="D2336" s="1">
        <v>10.74</v>
      </c>
      <c r="E2336" s="1" t="s">
        <v>2336</v>
      </c>
    </row>
    <row r="2337" spans="1:5" ht="15" customHeight="1" x14ac:dyDescent="0.25">
      <c r="A2337" s="1">
        <v>11.35</v>
      </c>
      <c r="B2337" s="1" t="str">
        <v>03/15/2006</v>
      </c>
      <c r="D2337" s="1">
        <v>11.35</v>
      </c>
      <c r="E2337" s="1" t="s">
        <v>2337</v>
      </c>
    </row>
    <row r="2338" spans="1:5" ht="15" customHeight="1" x14ac:dyDescent="0.25">
      <c r="A2338" s="1">
        <v>11.98</v>
      </c>
      <c r="B2338" s="1" t="str">
        <v>03/16/2006</v>
      </c>
      <c r="D2338" s="1">
        <v>11.98</v>
      </c>
      <c r="E2338" s="1" t="s">
        <v>2338</v>
      </c>
    </row>
    <row r="2339" spans="1:5" ht="15" customHeight="1" x14ac:dyDescent="0.25">
      <c r="A2339" s="1">
        <v>12.12</v>
      </c>
      <c r="B2339" s="1" t="str">
        <v>03/17/2006</v>
      </c>
      <c r="D2339" s="1">
        <v>12.12</v>
      </c>
      <c r="E2339" s="1" t="s">
        <v>2339</v>
      </c>
    </row>
    <row r="2340" spans="1:5" ht="15" customHeight="1" x14ac:dyDescent="0.25">
      <c r="A2340" s="1">
        <v>11.79</v>
      </c>
      <c r="B2340" s="1" t="str">
        <v>03/20/2006</v>
      </c>
      <c r="D2340" s="1">
        <v>11.79</v>
      </c>
      <c r="E2340" s="1" t="s">
        <v>2340</v>
      </c>
    </row>
    <row r="2341" spans="1:5" ht="15" customHeight="1" x14ac:dyDescent="0.25">
      <c r="A2341" s="1">
        <v>11.62</v>
      </c>
      <c r="B2341" s="1" t="str">
        <v>03/21/2006</v>
      </c>
      <c r="D2341" s="1">
        <v>11.62</v>
      </c>
      <c r="E2341" s="1" t="s">
        <v>2341</v>
      </c>
    </row>
    <row r="2342" spans="1:5" ht="15" customHeight="1" x14ac:dyDescent="0.25">
      <c r="A2342" s="1">
        <v>11.21</v>
      </c>
      <c r="B2342" s="1" t="str">
        <v>03/22/2006</v>
      </c>
      <c r="D2342" s="1">
        <v>11.21</v>
      </c>
      <c r="E2342" s="1" t="s">
        <v>2342</v>
      </c>
    </row>
    <row r="2343" spans="1:5" ht="15" customHeight="1" x14ac:dyDescent="0.25">
      <c r="A2343" s="1">
        <v>11.17</v>
      </c>
      <c r="B2343" s="1" t="str">
        <v>03/23/2006</v>
      </c>
      <c r="D2343" s="1">
        <v>11.17</v>
      </c>
      <c r="E2343" s="1" t="s">
        <v>2343</v>
      </c>
    </row>
    <row r="2344" spans="1:5" ht="15" customHeight="1" x14ac:dyDescent="0.25">
      <c r="A2344" s="1">
        <v>11.19</v>
      </c>
      <c r="B2344" s="1" t="str">
        <v>03/24/2006</v>
      </c>
      <c r="D2344" s="1">
        <v>11.19</v>
      </c>
      <c r="E2344" s="1" t="s">
        <v>2344</v>
      </c>
    </row>
    <row r="2345" spans="1:5" ht="15" customHeight="1" x14ac:dyDescent="0.25">
      <c r="A2345" s="1">
        <v>11.46</v>
      </c>
      <c r="B2345" s="1" t="str">
        <v>03/27/2006</v>
      </c>
      <c r="D2345" s="1">
        <v>11.46</v>
      </c>
      <c r="E2345" s="1" t="s">
        <v>2345</v>
      </c>
    </row>
    <row r="2346" spans="1:5" ht="15" customHeight="1" x14ac:dyDescent="0.25">
      <c r="A2346" s="1">
        <v>11.58</v>
      </c>
      <c r="B2346" s="1" t="str">
        <v>03/28/2006</v>
      </c>
      <c r="D2346" s="1">
        <v>11.58</v>
      </c>
      <c r="E2346" s="1" t="s">
        <v>2346</v>
      </c>
    </row>
    <row r="2347" spans="1:5" ht="15" customHeight="1" x14ac:dyDescent="0.25">
      <c r="A2347" s="1">
        <v>10.95</v>
      </c>
      <c r="B2347" s="1" t="str">
        <v>03/29/2006</v>
      </c>
      <c r="D2347" s="1">
        <v>10.95</v>
      </c>
      <c r="E2347" s="1" t="s">
        <v>2347</v>
      </c>
    </row>
    <row r="2348" spans="1:5" ht="15" customHeight="1" x14ac:dyDescent="0.25">
      <c r="A2348" s="1">
        <v>11.57</v>
      </c>
      <c r="B2348" s="1" t="str">
        <v>03/30/2006</v>
      </c>
      <c r="D2348" s="1">
        <v>11.57</v>
      </c>
      <c r="E2348" s="1" t="s">
        <v>2348</v>
      </c>
    </row>
    <row r="2349" spans="1:5" ht="15" customHeight="1" x14ac:dyDescent="0.25">
      <c r="A2349" s="1">
        <v>11.39</v>
      </c>
      <c r="B2349" s="1" t="str">
        <v>03/31/2006</v>
      </c>
      <c r="D2349" s="1">
        <v>11.39</v>
      </c>
      <c r="E2349" s="1" t="s">
        <v>2349</v>
      </c>
    </row>
    <row r="2350" spans="1:5" ht="15" customHeight="1" x14ac:dyDescent="0.25">
      <c r="A2350" s="1">
        <v>11.57</v>
      </c>
      <c r="B2350" s="1" t="str">
        <v>04/03/2006</v>
      </c>
      <c r="D2350" s="1">
        <v>11.57</v>
      </c>
      <c r="E2350" s="1" t="s">
        <v>2350</v>
      </c>
    </row>
    <row r="2351" spans="1:5" ht="15" customHeight="1" x14ac:dyDescent="0.25">
      <c r="A2351" s="1">
        <v>11.14</v>
      </c>
      <c r="B2351" s="1" t="str">
        <v>04/04/2006</v>
      </c>
      <c r="D2351" s="1">
        <v>11.14</v>
      </c>
      <c r="E2351" s="1" t="s">
        <v>2351</v>
      </c>
    </row>
    <row r="2352" spans="1:5" ht="15" customHeight="1" x14ac:dyDescent="0.25">
      <c r="A2352" s="1">
        <v>11.13</v>
      </c>
      <c r="B2352" s="1" t="str">
        <v>04/05/2006</v>
      </c>
      <c r="D2352" s="1">
        <v>11.13</v>
      </c>
      <c r="E2352" s="1" t="s">
        <v>2352</v>
      </c>
    </row>
    <row r="2353" spans="1:5" ht="15" customHeight="1" x14ac:dyDescent="0.25">
      <c r="A2353" s="1">
        <v>11.45</v>
      </c>
      <c r="B2353" s="1" t="str">
        <v>04/06/2006</v>
      </c>
      <c r="D2353" s="1">
        <v>11.45</v>
      </c>
      <c r="E2353" s="1" t="s">
        <v>2353</v>
      </c>
    </row>
    <row r="2354" spans="1:5" ht="15" customHeight="1" x14ac:dyDescent="0.25">
      <c r="A2354" s="1">
        <v>12.26</v>
      </c>
      <c r="B2354" s="1" t="str">
        <v>04/07/2006</v>
      </c>
      <c r="D2354" s="1">
        <v>12.26</v>
      </c>
      <c r="E2354" s="1" t="s">
        <v>2354</v>
      </c>
    </row>
    <row r="2355" spans="1:5" ht="15" customHeight="1" x14ac:dyDescent="0.25">
      <c r="A2355" s="1">
        <v>12.19</v>
      </c>
      <c r="B2355" s="1" t="str">
        <v>04/10/2006</v>
      </c>
      <c r="D2355" s="1">
        <v>12.19</v>
      </c>
      <c r="E2355" s="1" t="s">
        <v>2355</v>
      </c>
    </row>
    <row r="2356" spans="1:5" ht="15" customHeight="1" x14ac:dyDescent="0.25">
      <c r="A2356" s="1">
        <v>13</v>
      </c>
      <c r="B2356" s="1" t="str">
        <v>04/11/2006</v>
      </c>
      <c r="D2356" s="1">
        <v>13</v>
      </c>
      <c r="E2356" s="1" t="s">
        <v>2356</v>
      </c>
    </row>
    <row r="2357" spans="1:5" ht="15" customHeight="1" x14ac:dyDescent="0.25">
      <c r="A2357" s="1">
        <v>12.76</v>
      </c>
      <c r="B2357" s="1" t="str">
        <v>04/12/2006</v>
      </c>
      <c r="D2357" s="1">
        <v>12.76</v>
      </c>
      <c r="E2357" s="1" t="s">
        <v>2357</v>
      </c>
    </row>
    <row r="2358" spans="1:5" ht="15" customHeight="1" x14ac:dyDescent="0.25">
      <c r="A2358" s="1">
        <v>12.38</v>
      </c>
      <c r="B2358" s="1" t="str">
        <v>04/13/2006</v>
      </c>
      <c r="D2358" s="1">
        <v>12.38</v>
      </c>
      <c r="E2358" s="1" t="s">
        <v>2358</v>
      </c>
    </row>
    <row r="2359" spans="1:5" ht="15" customHeight="1" x14ac:dyDescent="0.25">
      <c r="A2359" s="1">
        <v>12.58</v>
      </c>
      <c r="B2359" s="1" t="str">
        <v>04/17/2006</v>
      </c>
      <c r="D2359" s="1">
        <v>12.58</v>
      </c>
      <c r="E2359" s="1" t="s">
        <v>2359</v>
      </c>
    </row>
    <row r="2360" spans="1:5" ht="15" customHeight="1" x14ac:dyDescent="0.25">
      <c r="A2360" s="1">
        <v>11.4</v>
      </c>
      <c r="B2360" s="1" t="str">
        <v>04/18/2006</v>
      </c>
      <c r="D2360" s="1">
        <v>11.4</v>
      </c>
      <c r="E2360" s="1" t="s">
        <v>2360</v>
      </c>
    </row>
    <row r="2361" spans="1:5" ht="15" customHeight="1" x14ac:dyDescent="0.25">
      <c r="A2361" s="1">
        <v>11.32</v>
      </c>
      <c r="B2361" s="1" t="str">
        <v>04/19/2006</v>
      </c>
      <c r="D2361" s="1">
        <v>11.32</v>
      </c>
      <c r="E2361" s="1" t="s">
        <v>2361</v>
      </c>
    </row>
    <row r="2362" spans="1:5" ht="15" customHeight="1" x14ac:dyDescent="0.25">
      <c r="A2362" s="1">
        <v>11.64</v>
      </c>
      <c r="B2362" s="1" t="str">
        <v>04/20/2006</v>
      </c>
      <c r="D2362" s="1">
        <v>11.64</v>
      </c>
      <c r="E2362" s="1" t="s">
        <v>2362</v>
      </c>
    </row>
    <row r="2363" spans="1:5" ht="15" customHeight="1" x14ac:dyDescent="0.25">
      <c r="A2363" s="1">
        <v>11.59</v>
      </c>
      <c r="B2363" s="1" t="str">
        <v>04/21/2006</v>
      </c>
      <c r="D2363" s="1">
        <v>11.59</v>
      </c>
      <c r="E2363" s="1" t="s">
        <v>2363</v>
      </c>
    </row>
    <row r="2364" spans="1:5" ht="15" customHeight="1" x14ac:dyDescent="0.25">
      <c r="A2364" s="1">
        <v>11.75</v>
      </c>
      <c r="B2364" s="1" t="str">
        <v>04/24/2006</v>
      </c>
      <c r="D2364" s="1">
        <v>11.75</v>
      </c>
      <c r="E2364" s="1" t="s">
        <v>2364</v>
      </c>
    </row>
    <row r="2365" spans="1:5" ht="15" customHeight="1" x14ac:dyDescent="0.25">
      <c r="A2365" s="1">
        <v>11.75</v>
      </c>
      <c r="B2365" s="1" t="str">
        <v>04/25/2006</v>
      </c>
      <c r="D2365" s="1">
        <v>11.75</v>
      </c>
      <c r="E2365" s="1" t="s">
        <v>2365</v>
      </c>
    </row>
    <row r="2366" spans="1:5" ht="15" customHeight="1" x14ac:dyDescent="0.25">
      <c r="A2366" s="1">
        <v>11.76</v>
      </c>
      <c r="B2366" s="1" t="str">
        <v>04/26/2006</v>
      </c>
      <c r="D2366" s="1">
        <v>11.76</v>
      </c>
      <c r="E2366" s="1" t="s">
        <v>2366</v>
      </c>
    </row>
    <row r="2367" spans="1:5" ht="15" customHeight="1" x14ac:dyDescent="0.25">
      <c r="A2367" s="1">
        <v>11.84</v>
      </c>
      <c r="B2367" s="1" t="str">
        <v>04/27/2006</v>
      </c>
      <c r="D2367" s="1">
        <v>11.84</v>
      </c>
      <c r="E2367" s="1" t="s">
        <v>2367</v>
      </c>
    </row>
    <row r="2368" spans="1:5" ht="15" customHeight="1" x14ac:dyDescent="0.25">
      <c r="A2368" s="1">
        <v>11.59</v>
      </c>
      <c r="B2368" s="1" t="str">
        <v>04/28/2006</v>
      </c>
      <c r="D2368" s="1">
        <v>11.59</v>
      </c>
      <c r="E2368" s="1" t="s">
        <v>2368</v>
      </c>
    </row>
    <row r="2369" spans="1:5" ht="15" customHeight="1" x14ac:dyDescent="0.25">
      <c r="A2369" s="1">
        <v>12.54</v>
      </c>
      <c r="B2369" s="1" t="str">
        <v>05/01/2006</v>
      </c>
      <c r="D2369" s="1">
        <v>12.54</v>
      </c>
      <c r="E2369" s="1" t="s">
        <v>2369</v>
      </c>
    </row>
    <row r="2370" spans="1:5" ht="15" customHeight="1" x14ac:dyDescent="0.25">
      <c r="A2370" s="1">
        <v>11.99</v>
      </c>
      <c r="B2370" s="1" t="str">
        <v>05/02/2006</v>
      </c>
      <c r="D2370" s="1">
        <v>11.99</v>
      </c>
      <c r="E2370" s="1" t="s">
        <v>2370</v>
      </c>
    </row>
    <row r="2371" spans="1:5" ht="15" customHeight="1" x14ac:dyDescent="0.25">
      <c r="A2371" s="1">
        <v>11.99</v>
      </c>
      <c r="B2371" s="1" t="str">
        <v>05/03/2006</v>
      </c>
      <c r="D2371" s="1">
        <v>11.99</v>
      </c>
      <c r="E2371" s="1" t="s">
        <v>2371</v>
      </c>
    </row>
    <row r="2372" spans="1:5" ht="15" customHeight="1" x14ac:dyDescent="0.25">
      <c r="A2372" s="1">
        <v>11.86</v>
      </c>
      <c r="B2372" s="1" t="str">
        <v>05/04/2006</v>
      </c>
      <c r="D2372" s="1">
        <v>11.86</v>
      </c>
      <c r="E2372" s="1" t="s">
        <v>2372</v>
      </c>
    </row>
    <row r="2373" spans="1:5" ht="15" customHeight="1" x14ac:dyDescent="0.25">
      <c r="A2373" s="1">
        <v>11.62</v>
      </c>
      <c r="B2373" s="1" t="str">
        <v>05/05/2006</v>
      </c>
      <c r="D2373" s="1">
        <v>11.62</v>
      </c>
      <c r="E2373" s="1" t="s">
        <v>2373</v>
      </c>
    </row>
    <row r="2374" spans="1:5" ht="15" customHeight="1" x14ac:dyDescent="0.25">
      <c r="A2374" s="1">
        <v>12</v>
      </c>
      <c r="B2374" s="1" t="str">
        <v>05/08/2006</v>
      </c>
      <c r="D2374" s="1">
        <v>12</v>
      </c>
      <c r="E2374" s="1" t="s">
        <v>2374</v>
      </c>
    </row>
    <row r="2375" spans="1:5" ht="15" customHeight="1" x14ac:dyDescent="0.25">
      <c r="A2375" s="1">
        <v>11.99</v>
      </c>
      <c r="B2375" s="1" t="str">
        <v>05/09/2006</v>
      </c>
      <c r="D2375" s="1">
        <v>11.99</v>
      </c>
      <c r="E2375" s="1" t="s">
        <v>2375</v>
      </c>
    </row>
    <row r="2376" spans="1:5" ht="15" customHeight="1" x14ac:dyDescent="0.25">
      <c r="A2376" s="1">
        <v>11.78</v>
      </c>
      <c r="B2376" s="1" t="str">
        <v>05/10/2006</v>
      </c>
      <c r="D2376" s="1">
        <v>11.78</v>
      </c>
      <c r="E2376" s="1" t="s">
        <v>2376</v>
      </c>
    </row>
    <row r="2377" spans="1:5" ht="15" customHeight="1" x14ac:dyDescent="0.25">
      <c r="A2377" s="1">
        <v>12.49</v>
      </c>
      <c r="B2377" s="1" t="str">
        <v>05/11/2006</v>
      </c>
      <c r="D2377" s="1">
        <v>12.49</v>
      </c>
      <c r="E2377" s="1" t="s">
        <v>2377</v>
      </c>
    </row>
    <row r="2378" spans="1:5" ht="15" customHeight="1" x14ac:dyDescent="0.25">
      <c r="A2378" s="1">
        <v>14.19</v>
      </c>
      <c r="B2378" s="1" t="str">
        <v>05/12/2006</v>
      </c>
      <c r="D2378" s="1">
        <v>14.19</v>
      </c>
      <c r="E2378" s="1" t="s">
        <v>2378</v>
      </c>
    </row>
    <row r="2379" spans="1:5" ht="15" customHeight="1" x14ac:dyDescent="0.25">
      <c r="A2379" s="1">
        <v>13.57</v>
      </c>
      <c r="B2379" s="1" t="str">
        <v>05/15/2006</v>
      </c>
      <c r="D2379" s="1">
        <v>13.57</v>
      </c>
      <c r="E2379" s="1" t="s">
        <v>2379</v>
      </c>
    </row>
    <row r="2380" spans="1:5" ht="15" customHeight="1" x14ac:dyDescent="0.25">
      <c r="A2380" s="1">
        <v>13.35</v>
      </c>
      <c r="B2380" s="1" t="str">
        <v>05/16/2006</v>
      </c>
      <c r="D2380" s="1">
        <v>13.35</v>
      </c>
      <c r="E2380" s="1" t="s">
        <v>2380</v>
      </c>
    </row>
    <row r="2381" spans="1:5" ht="15" customHeight="1" x14ac:dyDescent="0.25">
      <c r="A2381" s="1">
        <v>16.260000000000002</v>
      </c>
      <c r="B2381" s="1" t="str">
        <v>05/17/2006</v>
      </c>
      <c r="D2381" s="1">
        <v>16.260000000000002</v>
      </c>
      <c r="E2381" s="1" t="s">
        <v>2381</v>
      </c>
    </row>
    <row r="2382" spans="1:5" ht="15" customHeight="1" x14ac:dyDescent="0.25">
      <c r="A2382" s="1">
        <v>16.989999999999998</v>
      </c>
      <c r="B2382" s="1" t="str">
        <v>05/18/2006</v>
      </c>
      <c r="D2382" s="1">
        <v>16.989999999999998</v>
      </c>
      <c r="E2382" s="1" t="s">
        <v>2382</v>
      </c>
    </row>
    <row r="2383" spans="1:5" ht="15" customHeight="1" x14ac:dyDescent="0.25">
      <c r="A2383" s="1">
        <v>17.18</v>
      </c>
      <c r="B2383" s="1" t="str">
        <v>05/19/2006</v>
      </c>
      <c r="D2383" s="1">
        <v>17.18</v>
      </c>
      <c r="E2383" s="1" t="s">
        <v>2383</v>
      </c>
    </row>
    <row r="2384" spans="1:5" ht="15" customHeight="1" x14ac:dyDescent="0.25">
      <c r="A2384" s="1">
        <v>17.72</v>
      </c>
      <c r="B2384" s="1" t="str">
        <v>05/22/2006</v>
      </c>
      <c r="D2384" s="1">
        <v>17.72</v>
      </c>
      <c r="E2384" s="1" t="s">
        <v>2384</v>
      </c>
    </row>
    <row r="2385" spans="1:5" ht="15" customHeight="1" x14ac:dyDescent="0.25">
      <c r="A2385" s="1">
        <v>18.260000000000002</v>
      </c>
      <c r="B2385" s="1" t="str">
        <v>05/23/2006</v>
      </c>
      <c r="D2385" s="1">
        <v>18.260000000000002</v>
      </c>
      <c r="E2385" s="1" t="s">
        <v>2385</v>
      </c>
    </row>
    <row r="2386" spans="1:5" ht="15" customHeight="1" x14ac:dyDescent="0.25">
      <c r="A2386" s="1">
        <v>17.36</v>
      </c>
      <c r="B2386" s="1" t="str">
        <v>05/24/2006</v>
      </c>
      <c r="D2386" s="1">
        <v>17.36</v>
      </c>
      <c r="E2386" s="1" t="s">
        <v>2386</v>
      </c>
    </row>
    <row r="2387" spans="1:5" ht="15" customHeight="1" x14ac:dyDescent="0.25">
      <c r="A2387" s="1">
        <v>15.5</v>
      </c>
      <c r="B2387" s="1" t="str">
        <v>05/25/2006</v>
      </c>
      <c r="D2387" s="1">
        <v>15.5</v>
      </c>
      <c r="E2387" s="1" t="s">
        <v>2387</v>
      </c>
    </row>
    <row r="2388" spans="1:5" ht="15" customHeight="1" x14ac:dyDescent="0.25">
      <c r="A2388" s="1">
        <v>14.26</v>
      </c>
      <c r="B2388" s="1" t="str">
        <v>05/26/2006</v>
      </c>
      <c r="D2388" s="1">
        <v>14.26</v>
      </c>
      <c r="E2388" s="1" t="s">
        <v>2388</v>
      </c>
    </row>
    <row r="2389" spans="1:5" ht="15" customHeight="1" x14ac:dyDescent="0.25">
      <c r="A2389" s="1">
        <v>18.66</v>
      </c>
      <c r="B2389" s="1" t="str">
        <v>05/30/2006</v>
      </c>
      <c r="D2389" s="1">
        <v>18.66</v>
      </c>
      <c r="E2389" s="1" t="s">
        <v>2389</v>
      </c>
    </row>
    <row r="2390" spans="1:5" ht="15" customHeight="1" x14ac:dyDescent="0.25">
      <c r="A2390" s="1">
        <v>16.440000000000001</v>
      </c>
      <c r="B2390" s="1" t="str">
        <v>05/31/2006</v>
      </c>
      <c r="D2390" s="1">
        <v>16.440000000000001</v>
      </c>
      <c r="E2390" s="1" t="s">
        <v>2390</v>
      </c>
    </row>
    <row r="2391" spans="1:5" ht="15" customHeight="1" x14ac:dyDescent="0.25">
      <c r="A2391" s="1">
        <v>14.52</v>
      </c>
      <c r="B2391" s="1" t="str">
        <v>06/01/2006</v>
      </c>
      <c r="D2391" s="1">
        <v>14.52</v>
      </c>
      <c r="E2391" s="1" t="s">
        <v>2391</v>
      </c>
    </row>
    <row r="2392" spans="1:5" ht="15" customHeight="1" x14ac:dyDescent="0.25">
      <c r="A2392" s="1">
        <v>14.32</v>
      </c>
      <c r="B2392" s="1" t="str">
        <v>06/02/2006</v>
      </c>
      <c r="D2392" s="1">
        <v>14.32</v>
      </c>
      <c r="E2392" s="1" t="s">
        <v>2392</v>
      </c>
    </row>
    <row r="2393" spans="1:5" ht="15" customHeight="1" x14ac:dyDescent="0.25">
      <c r="A2393" s="1">
        <v>16.649999999999999</v>
      </c>
      <c r="B2393" s="1" t="str">
        <v>06/05/2006</v>
      </c>
      <c r="D2393" s="1">
        <v>16.649999999999999</v>
      </c>
      <c r="E2393" s="1" t="s">
        <v>2393</v>
      </c>
    </row>
    <row r="2394" spans="1:5" ht="15" customHeight="1" x14ac:dyDescent="0.25">
      <c r="A2394" s="1">
        <v>17.34</v>
      </c>
      <c r="B2394" s="1" t="str">
        <v>06/06/2006</v>
      </c>
      <c r="D2394" s="1">
        <v>17.34</v>
      </c>
      <c r="E2394" s="1" t="s">
        <v>2394</v>
      </c>
    </row>
    <row r="2395" spans="1:5" ht="15" customHeight="1" x14ac:dyDescent="0.25">
      <c r="A2395" s="1">
        <v>17.8</v>
      </c>
      <c r="B2395" s="1" t="str">
        <v>06/07/2006</v>
      </c>
      <c r="D2395" s="1">
        <v>17.8</v>
      </c>
      <c r="E2395" s="1" t="s">
        <v>2395</v>
      </c>
    </row>
    <row r="2396" spans="1:5" ht="15" customHeight="1" x14ac:dyDescent="0.25">
      <c r="A2396" s="1">
        <v>18.350000000000001</v>
      </c>
      <c r="B2396" s="1" t="str">
        <v>06/08/2006</v>
      </c>
      <c r="D2396" s="1">
        <v>18.350000000000001</v>
      </c>
      <c r="E2396" s="1" t="s">
        <v>2396</v>
      </c>
    </row>
    <row r="2397" spans="1:5" ht="15" customHeight="1" x14ac:dyDescent="0.25">
      <c r="A2397" s="1">
        <v>18.12</v>
      </c>
      <c r="B2397" s="1" t="str">
        <v>06/09/2006</v>
      </c>
      <c r="D2397" s="1">
        <v>18.12</v>
      </c>
      <c r="E2397" s="1" t="s">
        <v>2397</v>
      </c>
    </row>
    <row r="2398" spans="1:5" ht="15" customHeight="1" x14ac:dyDescent="0.25">
      <c r="A2398" s="1">
        <v>20.96</v>
      </c>
      <c r="B2398" s="1" t="str">
        <v>06/12/2006</v>
      </c>
      <c r="D2398" s="1">
        <v>20.96</v>
      </c>
      <c r="E2398" s="1" t="s">
        <v>2398</v>
      </c>
    </row>
    <row r="2399" spans="1:5" ht="15" customHeight="1" x14ac:dyDescent="0.25">
      <c r="A2399" s="1">
        <v>23.81</v>
      </c>
      <c r="B2399" s="1" t="str">
        <v>06/13/2006</v>
      </c>
      <c r="D2399" s="1">
        <v>23.81</v>
      </c>
      <c r="E2399" s="1" t="s">
        <v>2399</v>
      </c>
    </row>
    <row r="2400" spans="1:5" ht="15" customHeight="1" x14ac:dyDescent="0.25">
      <c r="A2400" s="1">
        <v>21.46</v>
      </c>
      <c r="B2400" s="1" t="str">
        <v>06/14/2006</v>
      </c>
      <c r="D2400" s="1">
        <v>21.46</v>
      </c>
      <c r="E2400" s="1" t="s">
        <v>2400</v>
      </c>
    </row>
    <row r="2401" spans="1:5" ht="15" customHeight="1" x14ac:dyDescent="0.25">
      <c r="A2401" s="1">
        <v>15.9</v>
      </c>
      <c r="B2401" s="1" t="str">
        <v>06/15/2006</v>
      </c>
      <c r="D2401" s="1">
        <v>15.9</v>
      </c>
      <c r="E2401" s="1" t="s">
        <v>2401</v>
      </c>
    </row>
    <row r="2402" spans="1:5" ht="15" customHeight="1" x14ac:dyDescent="0.25">
      <c r="A2402" s="1">
        <v>17.25</v>
      </c>
      <c r="B2402" s="1" t="str">
        <v>06/16/2006</v>
      </c>
      <c r="D2402" s="1">
        <v>17.25</v>
      </c>
      <c r="E2402" s="1" t="s">
        <v>2402</v>
      </c>
    </row>
    <row r="2403" spans="1:5" ht="15" customHeight="1" x14ac:dyDescent="0.25">
      <c r="A2403" s="1">
        <v>17.829999999999998</v>
      </c>
      <c r="B2403" s="1" t="str">
        <v>06/19/2006</v>
      </c>
      <c r="D2403" s="1">
        <v>17.829999999999998</v>
      </c>
      <c r="E2403" s="1" t="s">
        <v>2403</v>
      </c>
    </row>
    <row r="2404" spans="1:5" ht="15" customHeight="1" x14ac:dyDescent="0.25">
      <c r="A2404" s="1">
        <v>16.690000000000001</v>
      </c>
      <c r="B2404" s="1" t="str">
        <v>06/20/2006</v>
      </c>
      <c r="D2404" s="1">
        <v>16.690000000000001</v>
      </c>
      <c r="E2404" s="1" t="s">
        <v>2404</v>
      </c>
    </row>
    <row r="2405" spans="1:5" ht="15" customHeight="1" x14ac:dyDescent="0.25">
      <c r="A2405" s="1">
        <v>15.52</v>
      </c>
      <c r="B2405" s="1" t="str">
        <v>06/21/2006</v>
      </c>
      <c r="D2405" s="1">
        <v>15.52</v>
      </c>
      <c r="E2405" s="1" t="s">
        <v>2405</v>
      </c>
    </row>
    <row r="2406" spans="1:5" ht="15" customHeight="1" x14ac:dyDescent="0.25">
      <c r="A2406" s="1">
        <v>15.88</v>
      </c>
      <c r="B2406" s="1" t="str">
        <v>06/22/2006</v>
      </c>
      <c r="D2406" s="1">
        <v>15.88</v>
      </c>
      <c r="E2406" s="1" t="s">
        <v>2406</v>
      </c>
    </row>
    <row r="2407" spans="1:5" ht="15" customHeight="1" x14ac:dyDescent="0.25">
      <c r="A2407" s="1">
        <v>15.89</v>
      </c>
      <c r="B2407" s="1" t="str">
        <v>06/23/2006</v>
      </c>
      <c r="D2407" s="1">
        <v>15.89</v>
      </c>
      <c r="E2407" s="1" t="s">
        <v>2407</v>
      </c>
    </row>
    <row r="2408" spans="1:5" ht="15" customHeight="1" x14ac:dyDescent="0.25">
      <c r="A2408" s="1">
        <v>15.62</v>
      </c>
      <c r="B2408" s="1" t="str">
        <v>06/26/2006</v>
      </c>
      <c r="D2408" s="1">
        <v>15.62</v>
      </c>
      <c r="E2408" s="1" t="s">
        <v>2408</v>
      </c>
    </row>
    <row r="2409" spans="1:5" ht="15" customHeight="1" x14ac:dyDescent="0.25">
      <c r="A2409" s="1">
        <v>16.399999999999999</v>
      </c>
      <c r="B2409" s="1" t="str">
        <v>06/27/2006</v>
      </c>
      <c r="D2409" s="1">
        <v>16.399999999999999</v>
      </c>
      <c r="E2409" s="1" t="s">
        <v>2409</v>
      </c>
    </row>
    <row r="2410" spans="1:5" ht="15" customHeight="1" x14ac:dyDescent="0.25">
      <c r="A2410" s="1">
        <v>15.79</v>
      </c>
      <c r="B2410" s="1" t="str">
        <v>06/28/2006</v>
      </c>
      <c r="D2410" s="1">
        <v>15.79</v>
      </c>
      <c r="E2410" s="1" t="s">
        <v>2410</v>
      </c>
    </row>
    <row r="2411" spans="1:5" ht="15" customHeight="1" x14ac:dyDescent="0.25">
      <c r="A2411" s="1">
        <v>13.03</v>
      </c>
      <c r="B2411" s="1" t="str">
        <v>06/29/2006</v>
      </c>
      <c r="D2411" s="1">
        <v>13.03</v>
      </c>
      <c r="E2411" s="1" t="s">
        <v>2411</v>
      </c>
    </row>
    <row r="2412" spans="1:5" ht="15" customHeight="1" x14ac:dyDescent="0.25">
      <c r="A2412" s="1">
        <v>13.08</v>
      </c>
      <c r="B2412" s="1" t="str">
        <v>06/30/2006</v>
      </c>
      <c r="D2412" s="1">
        <v>13.08</v>
      </c>
      <c r="E2412" s="1" t="s">
        <v>2412</v>
      </c>
    </row>
    <row r="2413" spans="1:5" ht="15" customHeight="1" x14ac:dyDescent="0.25">
      <c r="A2413" s="1">
        <v>13.05</v>
      </c>
      <c r="B2413" s="1" t="str">
        <v>07/03/2006</v>
      </c>
      <c r="D2413" s="1">
        <v>13.05</v>
      </c>
      <c r="E2413" s="1" t="s">
        <v>2413</v>
      </c>
    </row>
    <row r="2414" spans="1:5" ht="15" customHeight="1" x14ac:dyDescent="0.25">
      <c r="A2414" s="1">
        <v>14.15</v>
      </c>
      <c r="B2414" s="1" t="str">
        <v>07/05/2006</v>
      </c>
      <c r="D2414" s="1">
        <v>14.15</v>
      </c>
      <c r="E2414" s="1" t="s">
        <v>2414</v>
      </c>
    </row>
    <row r="2415" spans="1:5" ht="15" customHeight="1" x14ac:dyDescent="0.25">
      <c r="A2415" s="1">
        <v>13.65</v>
      </c>
      <c r="B2415" s="1" t="str">
        <v>07/06/2006</v>
      </c>
      <c r="D2415" s="1">
        <v>13.65</v>
      </c>
      <c r="E2415" s="1" t="s">
        <v>2415</v>
      </c>
    </row>
    <row r="2416" spans="1:5" ht="15" customHeight="1" x14ac:dyDescent="0.25">
      <c r="A2416" s="1">
        <v>13.97</v>
      </c>
      <c r="B2416" s="1" t="str">
        <v>07/07/2006</v>
      </c>
      <c r="D2416" s="1">
        <v>13.97</v>
      </c>
      <c r="E2416" s="1" t="s">
        <v>2416</v>
      </c>
    </row>
    <row r="2417" spans="1:5" ht="15" customHeight="1" x14ac:dyDescent="0.25">
      <c r="A2417" s="1">
        <v>14.02</v>
      </c>
      <c r="B2417" s="1" t="str">
        <v>07/10/2006</v>
      </c>
      <c r="D2417" s="1">
        <v>14.02</v>
      </c>
      <c r="E2417" s="1" t="s">
        <v>2417</v>
      </c>
    </row>
    <row r="2418" spans="1:5" ht="15" customHeight="1" x14ac:dyDescent="0.25">
      <c r="A2418" s="1">
        <v>13.14</v>
      </c>
      <c r="B2418" s="1" t="str">
        <v>07/11/2006</v>
      </c>
      <c r="D2418" s="1">
        <v>13.14</v>
      </c>
      <c r="E2418" s="1" t="s">
        <v>2418</v>
      </c>
    </row>
    <row r="2419" spans="1:5" ht="15" customHeight="1" x14ac:dyDescent="0.25">
      <c r="A2419" s="1">
        <v>14.49</v>
      </c>
      <c r="B2419" s="1" t="str">
        <v>07/12/2006</v>
      </c>
      <c r="D2419" s="1">
        <v>14.49</v>
      </c>
      <c r="E2419" s="1" t="s">
        <v>2419</v>
      </c>
    </row>
    <row r="2420" spans="1:5" ht="15" customHeight="1" x14ac:dyDescent="0.25">
      <c r="A2420" s="1">
        <v>17.79</v>
      </c>
      <c r="B2420" s="1" t="str">
        <v>07/13/2006</v>
      </c>
      <c r="D2420" s="1">
        <v>17.79</v>
      </c>
      <c r="E2420" s="1" t="s">
        <v>2420</v>
      </c>
    </row>
    <row r="2421" spans="1:5" ht="15" customHeight="1" x14ac:dyDescent="0.25">
      <c r="A2421" s="1">
        <v>18.05</v>
      </c>
      <c r="B2421" s="1" t="str">
        <v>07/14/2006</v>
      </c>
      <c r="D2421" s="1">
        <v>18.05</v>
      </c>
      <c r="E2421" s="1" t="s">
        <v>2421</v>
      </c>
    </row>
    <row r="2422" spans="1:5" ht="15" customHeight="1" x14ac:dyDescent="0.25">
      <c r="A2422" s="1">
        <v>18.64</v>
      </c>
      <c r="B2422" s="1" t="str">
        <v>07/17/2006</v>
      </c>
      <c r="D2422" s="1">
        <v>18.64</v>
      </c>
      <c r="E2422" s="1" t="s">
        <v>2422</v>
      </c>
    </row>
    <row r="2423" spans="1:5" ht="15" customHeight="1" x14ac:dyDescent="0.25">
      <c r="A2423" s="1">
        <v>17.739999999999998</v>
      </c>
      <c r="B2423" s="1" t="str">
        <v>07/18/2006</v>
      </c>
      <c r="D2423" s="1">
        <v>17.739999999999998</v>
      </c>
      <c r="E2423" s="1" t="s">
        <v>2423</v>
      </c>
    </row>
    <row r="2424" spans="1:5" ht="15" customHeight="1" x14ac:dyDescent="0.25">
      <c r="A2424" s="1">
        <v>15.55</v>
      </c>
      <c r="B2424" s="1" t="str">
        <v>07/19/2006</v>
      </c>
      <c r="D2424" s="1">
        <v>15.55</v>
      </c>
      <c r="E2424" s="1" t="s">
        <v>2424</v>
      </c>
    </row>
    <row r="2425" spans="1:5" ht="15" customHeight="1" x14ac:dyDescent="0.25">
      <c r="A2425" s="1">
        <v>16.21</v>
      </c>
      <c r="B2425" s="1" t="str">
        <v>07/20/2006</v>
      </c>
      <c r="D2425" s="1">
        <v>16.21</v>
      </c>
      <c r="E2425" s="1" t="s">
        <v>2425</v>
      </c>
    </row>
    <row r="2426" spans="1:5" ht="15" customHeight="1" x14ac:dyDescent="0.25">
      <c r="A2426" s="1">
        <v>17.399999999999999</v>
      </c>
      <c r="B2426" s="1" t="str">
        <v>07/21/2006</v>
      </c>
      <c r="D2426" s="1">
        <v>17.399999999999999</v>
      </c>
      <c r="E2426" s="1" t="s">
        <v>2426</v>
      </c>
    </row>
    <row r="2427" spans="1:5" ht="15" customHeight="1" x14ac:dyDescent="0.25">
      <c r="A2427" s="1">
        <v>14.98</v>
      </c>
      <c r="B2427" s="1" t="str">
        <v>07/24/2006</v>
      </c>
      <c r="D2427" s="1">
        <v>14.98</v>
      </c>
      <c r="E2427" s="1" t="s">
        <v>2427</v>
      </c>
    </row>
    <row r="2428" spans="1:5" ht="15" customHeight="1" x14ac:dyDescent="0.25">
      <c r="A2428" s="1">
        <v>14.85</v>
      </c>
      <c r="B2428" s="1" t="str">
        <v>07/25/2006</v>
      </c>
      <c r="D2428" s="1">
        <v>14.85</v>
      </c>
      <c r="E2428" s="1" t="s">
        <v>2428</v>
      </c>
    </row>
    <row r="2429" spans="1:5" ht="15" customHeight="1" x14ac:dyDescent="0.25">
      <c r="A2429" s="1">
        <v>14.62</v>
      </c>
      <c r="B2429" s="1" t="str">
        <v>07/26/2006</v>
      </c>
      <c r="D2429" s="1">
        <v>14.62</v>
      </c>
      <c r="E2429" s="1" t="s">
        <v>2429</v>
      </c>
    </row>
    <row r="2430" spans="1:5" ht="15" customHeight="1" x14ac:dyDescent="0.25">
      <c r="A2430" s="1">
        <v>14.94</v>
      </c>
      <c r="B2430" s="1" t="str">
        <v>07/27/2006</v>
      </c>
      <c r="D2430" s="1">
        <v>14.94</v>
      </c>
      <c r="E2430" s="1" t="s">
        <v>2430</v>
      </c>
    </row>
    <row r="2431" spans="1:5" ht="15" customHeight="1" x14ac:dyDescent="0.25">
      <c r="A2431" s="1">
        <v>14.33</v>
      </c>
      <c r="B2431" s="1" t="str">
        <v>07/28/2006</v>
      </c>
      <c r="D2431" s="1">
        <v>14.33</v>
      </c>
      <c r="E2431" s="1" t="s">
        <v>2431</v>
      </c>
    </row>
    <row r="2432" spans="1:5" ht="15" customHeight="1" x14ac:dyDescent="0.25">
      <c r="A2432" s="1">
        <v>14.95</v>
      </c>
      <c r="B2432" s="1" t="str">
        <v>07/31/2006</v>
      </c>
      <c r="D2432" s="1">
        <v>14.95</v>
      </c>
      <c r="E2432" s="1" t="s">
        <v>2432</v>
      </c>
    </row>
    <row r="2433" spans="1:5" ht="15" customHeight="1" x14ac:dyDescent="0.25">
      <c r="A2433" s="1">
        <v>15.05</v>
      </c>
      <c r="B2433" s="1" t="str">
        <v>08/01/2006</v>
      </c>
      <c r="D2433" s="1">
        <v>15.05</v>
      </c>
      <c r="E2433" s="1" t="s">
        <v>2433</v>
      </c>
    </row>
    <row r="2434" spans="1:5" ht="15" customHeight="1" x14ac:dyDescent="0.25">
      <c r="A2434" s="1">
        <v>14.34</v>
      </c>
      <c r="B2434" s="1" t="str">
        <v>08/02/2006</v>
      </c>
      <c r="D2434" s="1">
        <v>14.34</v>
      </c>
      <c r="E2434" s="1" t="s">
        <v>2434</v>
      </c>
    </row>
    <row r="2435" spans="1:5" ht="15" customHeight="1" x14ac:dyDescent="0.25">
      <c r="A2435" s="1">
        <v>14.46</v>
      </c>
      <c r="B2435" s="1" t="str">
        <v>08/03/2006</v>
      </c>
      <c r="D2435" s="1">
        <v>14.46</v>
      </c>
      <c r="E2435" s="1" t="s">
        <v>2435</v>
      </c>
    </row>
    <row r="2436" spans="1:5" ht="15" customHeight="1" x14ac:dyDescent="0.25">
      <c r="A2436" s="1">
        <v>14.34</v>
      </c>
      <c r="B2436" s="1" t="str">
        <v>08/04/2006</v>
      </c>
      <c r="D2436" s="1">
        <v>14.34</v>
      </c>
      <c r="E2436" s="1" t="s">
        <v>2436</v>
      </c>
    </row>
    <row r="2437" spans="1:5" ht="15" customHeight="1" x14ac:dyDescent="0.25">
      <c r="A2437" s="1">
        <v>15.23</v>
      </c>
      <c r="B2437" s="1" t="str">
        <v>08/07/2006</v>
      </c>
      <c r="D2437" s="1">
        <v>15.23</v>
      </c>
      <c r="E2437" s="1" t="s">
        <v>2437</v>
      </c>
    </row>
    <row r="2438" spans="1:5" ht="15" customHeight="1" x14ac:dyDescent="0.25">
      <c r="A2438" s="1">
        <v>15.23</v>
      </c>
      <c r="B2438" s="1" t="str">
        <v>08/08/2006</v>
      </c>
      <c r="D2438" s="1">
        <v>15.23</v>
      </c>
      <c r="E2438" s="1" t="s">
        <v>2438</v>
      </c>
    </row>
    <row r="2439" spans="1:5" ht="15" customHeight="1" x14ac:dyDescent="0.25">
      <c r="A2439" s="1">
        <v>15.2</v>
      </c>
      <c r="B2439" s="1" t="str">
        <v>08/09/2006</v>
      </c>
      <c r="D2439" s="1">
        <v>15.2</v>
      </c>
      <c r="E2439" s="1" t="s">
        <v>2439</v>
      </c>
    </row>
    <row r="2440" spans="1:5" ht="15" customHeight="1" x14ac:dyDescent="0.25">
      <c r="A2440" s="1">
        <v>14.46</v>
      </c>
      <c r="B2440" s="1" t="str">
        <v>08/10/2006</v>
      </c>
      <c r="D2440" s="1">
        <v>14.46</v>
      </c>
      <c r="E2440" s="1" t="s">
        <v>2440</v>
      </c>
    </row>
    <row r="2441" spans="1:5" ht="15" customHeight="1" x14ac:dyDescent="0.25">
      <c r="A2441" s="1">
        <v>14.3</v>
      </c>
      <c r="B2441" s="1" t="str">
        <v>08/11/2006</v>
      </c>
      <c r="D2441" s="1">
        <v>14.3</v>
      </c>
      <c r="E2441" s="1" t="s">
        <v>2441</v>
      </c>
    </row>
    <row r="2442" spans="1:5" ht="15" customHeight="1" x14ac:dyDescent="0.25">
      <c r="A2442" s="1">
        <v>14.26</v>
      </c>
      <c r="B2442" s="1" t="str">
        <v>08/14/2006</v>
      </c>
      <c r="D2442" s="1">
        <v>14.26</v>
      </c>
      <c r="E2442" s="1" t="s">
        <v>2442</v>
      </c>
    </row>
    <row r="2443" spans="1:5" ht="15" customHeight="1" x14ac:dyDescent="0.25">
      <c r="A2443" s="1">
        <v>13.42</v>
      </c>
      <c r="B2443" s="1" t="str">
        <v>08/15/2006</v>
      </c>
      <c r="D2443" s="1">
        <v>13.42</v>
      </c>
      <c r="E2443" s="1" t="s">
        <v>2443</v>
      </c>
    </row>
    <row r="2444" spans="1:5" ht="15" customHeight="1" x14ac:dyDescent="0.25">
      <c r="A2444" s="1">
        <v>12.41</v>
      </c>
      <c r="B2444" s="1" t="str">
        <v>08/16/2006</v>
      </c>
      <c r="D2444" s="1">
        <v>12.41</v>
      </c>
      <c r="E2444" s="1" t="s">
        <v>2444</v>
      </c>
    </row>
    <row r="2445" spans="1:5" ht="15" customHeight="1" x14ac:dyDescent="0.25">
      <c r="A2445" s="1">
        <v>12.24</v>
      </c>
      <c r="B2445" s="1" t="str">
        <v>08/17/2006</v>
      </c>
      <c r="D2445" s="1">
        <v>12.24</v>
      </c>
      <c r="E2445" s="1" t="s">
        <v>2445</v>
      </c>
    </row>
    <row r="2446" spans="1:5" ht="15" customHeight="1" x14ac:dyDescent="0.25">
      <c r="A2446" s="1">
        <v>11.64</v>
      </c>
      <c r="B2446" s="1" t="str">
        <v>08/18/2006</v>
      </c>
      <c r="D2446" s="1">
        <v>11.64</v>
      </c>
      <c r="E2446" s="1" t="s">
        <v>2446</v>
      </c>
    </row>
    <row r="2447" spans="1:5" ht="15" customHeight="1" x14ac:dyDescent="0.25">
      <c r="A2447" s="1">
        <v>12.22</v>
      </c>
      <c r="B2447" s="1" t="str">
        <v>08/21/2006</v>
      </c>
      <c r="D2447" s="1">
        <v>12.22</v>
      </c>
      <c r="E2447" s="1" t="s">
        <v>2447</v>
      </c>
    </row>
    <row r="2448" spans="1:5" ht="15" customHeight="1" x14ac:dyDescent="0.25">
      <c r="A2448" s="1">
        <v>12.19</v>
      </c>
      <c r="B2448" s="1" t="str">
        <v>08/22/2006</v>
      </c>
      <c r="D2448" s="1">
        <v>12.19</v>
      </c>
      <c r="E2448" s="1" t="s">
        <v>2448</v>
      </c>
    </row>
    <row r="2449" spans="1:5" ht="15" customHeight="1" x14ac:dyDescent="0.25">
      <c r="A2449" s="1">
        <v>12.4</v>
      </c>
      <c r="B2449" s="1" t="str">
        <v>08/23/2006</v>
      </c>
      <c r="D2449" s="1">
        <v>12.4</v>
      </c>
      <c r="E2449" s="1" t="s">
        <v>2449</v>
      </c>
    </row>
    <row r="2450" spans="1:5" ht="15" customHeight="1" x14ac:dyDescent="0.25">
      <c r="A2450" s="1">
        <v>12.4</v>
      </c>
      <c r="B2450" s="1" t="str">
        <v>08/24/2006</v>
      </c>
      <c r="D2450" s="1">
        <v>12.4</v>
      </c>
      <c r="E2450" s="1" t="s">
        <v>2450</v>
      </c>
    </row>
    <row r="2451" spans="1:5" ht="15" customHeight="1" x14ac:dyDescent="0.25">
      <c r="A2451" s="1">
        <v>12.31</v>
      </c>
      <c r="B2451" s="1" t="str">
        <v>08/25/2006</v>
      </c>
      <c r="D2451" s="1">
        <v>12.31</v>
      </c>
      <c r="E2451" s="1" t="s">
        <v>2451</v>
      </c>
    </row>
    <row r="2452" spans="1:5" ht="15" customHeight="1" x14ac:dyDescent="0.25">
      <c r="A2452" s="1">
        <v>12.18</v>
      </c>
      <c r="B2452" s="1" t="str">
        <v>08/28/2006</v>
      </c>
      <c r="D2452" s="1">
        <v>12.18</v>
      </c>
      <c r="E2452" s="1" t="s">
        <v>2452</v>
      </c>
    </row>
    <row r="2453" spans="1:5" ht="15" customHeight="1" x14ac:dyDescent="0.25">
      <c r="A2453" s="1">
        <v>12.28</v>
      </c>
      <c r="B2453" s="1" t="str">
        <v>08/29/2006</v>
      </c>
      <c r="D2453" s="1">
        <v>12.28</v>
      </c>
      <c r="E2453" s="1" t="s">
        <v>2453</v>
      </c>
    </row>
    <row r="2454" spans="1:5" ht="15" customHeight="1" x14ac:dyDescent="0.25">
      <c r="A2454" s="1">
        <v>12.22</v>
      </c>
      <c r="B2454" s="1" t="str">
        <v>08/30/2006</v>
      </c>
      <c r="D2454" s="1">
        <v>12.22</v>
      </c>
      <c r="E2454" s="1" t="s">
        <v>2454</v>
      </c>
    </row>
    <row r="2455" spans="1:5" ht="15" customHeight="1" x14ac:dyDescent="0.25">
      <c r="A2455" s="1">
        <v>12.31</v>
      </c>
      <c r="B2455" s="1" t="str">
        <v>08/31/2006</v>
      </c>
      <c r="D2455" s="1">
        <v>12.31</v>
      </c>
      <c r="E2455" s="1" t="s">
        <v>2455</v>
      </c>
    </row>
    <row r="2456" spans="1:5" ht="15" customHeight="1" x14ac:dyDescent="0.25">
      <c r="A2456" s="1">
        <v>11.96</v>
      </c>
      <c r="B2456" s="1" t="str">
        <v>09/01/2006</v>
      </c>
      <c r="D2456" s="1">
        <v>11.96</v>
      </c>
      <c r="E2456" s="1" t="s">
        <v>2456</v>
      </c>
    </row>
    <row r="2457" spans="1:5" ht="15" customHeight="1" x14ac:dyDescent="0.25">
      <c r="A2457" s="1">
        <v>12.63</v>
      </c>
      <c r="B2457" s="1" t="str">
        <v>09/05/2006</v>
      </c>
      <c r="D2457" s="1">
        <v>12.63</v>
      </c>
      <c r="E2457" s="1" t="s">
        <v>2457</v>
      </c>
    </row>
    <row r="2458" spans="1:5" ht="15" customHeight="1" x14ac:dyDescent="0.25">
      <c r="A2458" s="1">
        <v>13.74</v>
      </c>
      <c r="B2458" s="1" t="str">
        <v>09/06/2006</v>
      </c>
      <c r="D2458" s="1">
        <v>13.74</v>
      </c>
      <c r="E2458" s="1" t="s">
        <v>2458</v>
      </c>
    </row>
    <row r="2459" spans="1:5" ht="15" customHeight="1" x14ac:dyDescent="0.25">
      <c r="A2459" s="1">
        <v>13.88</v>
      </c>
      <c r="B2459" s="1" t="str">
        <v>09/07/2006</v>
      </c>
      <c r="D2459" s="1">
        <v>13.88</v>
      </c>
      <c r="E2459" s="1" t="s">
        <v>2459</v>
      </c>
    </row>
    <row r="2460" spans="1:5" ht="15" customHeight="1" x14ac:dyDescent="0.25">
      <c r="A2460" s="1">
        <v>13.16</v>
      </c>
      <c r="B2460" s="1" t="str">
        <v>09/08/2006</v>
      </c>
      <c r="D2460" s="1">
        <v>13.16</v>
      </c>
      <c r="E2460" s="1" t="s">
        <v>2460</v>
      </c>
    </row>
    <row r="2461" spans="1:5" ht="15" customHeight="1" x14ac:dyDescent="0.25">
      <c r="A2461" s="1">
        <v>12.99</v>
      </c>
      <c r="B2461" s="1" t="str">
        <v>09/11/2006</v>
      </c>
      <c r="D2461" s="1">
        <v>12.99</v>
      </c>
      <c r="E2461" s="1" t="s">
        <v>2461</v>
      </c>
    </row>
    <row r="2462" spans="1:5" ht="15" customHeight="1" x14ac:dyDescent="0.25">
      <c r="A2462" s="1">
        <v>11.92</v>
      </c>
      <c r="B2462" s="1" t="str">
        <v>09/12/2006</v>
      </c>
      <c r="D2462" s="1">
        <v>11.92</v>
      </c>
      <c r="E2462" s="1" t="s">
        <v>2462</v>
      </c>
    </row>
    <row r="2463" spans="1:5" ht="15" customHeight="1" x14ac:dyDescent="0.25">
      <c r="A2463" s="1">
        <v>11.18</v>
      </c>
      <c r="B2463" s="1" t="str">
        <v>09/13/2006</v>
      </c>
      <c r="D2463" s="1">
        <v>11.18</v>
      </c>
      <c r="E2463" s="1" t="s">
        <v>2463</v>
      </c>
    </row>
    <row r="2464" spans="1:5" ht="15" customHeight="1" x14ac:dyDescent="0.25">
      <c r="A2464" s="1">
        <v>11.55</v>
      </c>
      <c r="B2464" s="1" t="str">
        <v>09/14/2006</v>
      </c>
      <c r="D2464" s="1">
        <v>11.55</v>
      </c>
      <c r="E2464" s="1" t="s">
        <v>2464</v>
      </c>
    </row>
    <row r="2465" spans="1:5" ht="15" customHeight="1" x14ac:dyDescent="0.25">
      <c r="A2465" s="1">
        <v>11.76</v>
      </c>
      <c r="B2465" s="1" t="str">
        <v>09/15/2006</v>
      </c>
      <c r="D2465" s="1">
        <v>11.76</v>
      </c>
      <c r="E2465" s="1" t="s">
        <v>2465</v>
      </c>
    </row>
    <row r="2466" spans="1:5" ht="15" customHeight="1" x14ac:dyDescent="0.25">
      <c r="A2466" s="1">
        <v>11.78</v>
      </c>
      <c r="B2466" s="1" t="str">
        <v>09/18/2006</v>
      </c>
      <c r="D2466" s="1">
        <v>11.78</v>
      </c>
      <c r="E2466" s="1" t="s">
        <v>2466</v>
      </c>
    </row>
    <row r="2467" spans="1:5" ht="15" customHeight="1" x14ac:dyDescent="0.25">
      <c r="A2467" s="1">
        <v>11.98</v>
      </c>
      <c r="B2467" s="1" t="str">
        <v>09/19/2006</v>
      </c>
      <c r="D2467" s="1">
        <v>11.98</v>
      </c>
      <c r="E2467" s="1" t="s">
        <v>2467</v>
      </c>
    </row>
    <row r="2468" spans="1:5" ht="15" customHeight="1" x14ac:dyDescent="0.25">
      <c r="A2468" s="1">
        <v>11.39</v>
      </c>
      <c r="B2468" s="1" t="str">
        <v>09/20/2006</v>
      </c>
      <c r="D2468" s="1">
        <v>11.39</v>
      </c>
      <c r="E2468" s="1" t="s">
        <v>2468</v>
      </c>
    </row>
    <row r="2469" spans="1:5" ht="15" customHeight="1" x14ac:dyDescent="0.25">
      <c r="A2469" s="1">
        <v>12.25</v>
      </c>
      <c r="B2469" s="1" t="str">
        <v>09/21/2006</v>
      </c>
      <c r="D2469" s="1">
        <v>12.25</v>
      </c>
      <c r="E2469" s="1" t="s">
        <v>2469</v>
      </c>
    </row>
    <row r="2470" spans="1:5" ht="15" customHeight="1" x14ac:dyDescent="0.25">
      <c r="A2470" s="1">
        <v>12.59</v>
      </c>
      <c r="B2470" s="1" t="str">
        <v>09/22/2006</v>
      </c>
      <c r="D2470" s="1">
        <v>12.59</v>
      </c>
      <c r="E2470" s="1" t="s">
        <v>2470</v>
      </c>
    </row>
    <row r="2471" spans="1:5" ht="15" customHeight="1" x14ac:dyDescent="0.25">
      <c r="A2471" s="1">
        <v>12.12</v>
      </c>
      <c r="B2471" s="1" t="str">
        <v>09/25/2006</v>
      </c>
      <c r="D2471" s="1">
        <v>12.12</v>
      </c>
      <c r="E2471" s="1" t="s">
        <v>2471</v>
      </c>
    </row>
    <row r="2472" spans="1:5" ht="15" customHeight="1" x14ac:dyDescent="0.25">
      <c r="A2472" s="1">
        <v>11.53</v>
      </c>
      <c r="B2472" s="1" t="str">
        <v>09/26/2006</v>
      </c>
      <c r="D2472" s="1">
        <v>11.53</v>
      </c>
      <c r="E2472" s="1" t="s">
        <v>2472</v>
      </c>
    </row>
    <row r="2473" spans="1:5" ht="15" customHeight="1" x14ac:dyDescent="0.25">
      <c r="A2473" s="1">
        <v>11.58</v>
      </c>
      <c r="B2473" s="1" t="str">
        <v>09/27/2006</v>
      </c>
      <c r="D2473" s="1">
        <v>11.58</v>
      </c>
      <c r="E2473" s="1" t="s">
        <v>2473</v>
      </c>
    </row>
    <row r="2474" spans="1:5" ht="15" customHeight="1" x14ac:dyDescent="0.25">
      <c r="A2474" s="1">
        <v>11.72</v>
      </c>
      <c r="B2474" s="1" t="str">
        <v>09/28/2006</v>
      </c>
      <c r="D2474" s="1">
        <v>11.72</v>
      </c>
      <c r="E2474" s="1" t="s">
        <v>2474</v>
      </c>
    </row>
    <row r="2475" spans="1:5" ht="15" customHeight="1" x14ac:dyDescent="0.25">
      <c r="A2475" s="1">
        <v>11.98</v>
      </c>
      <c r="B2475" s="1" t="str">
        <v>09/29/2006</v>
      </c>
      <c r="D2475" s="1">
        <v>11.98</v>
      </c>
      <c r="E2475" s="1" t="s">
        <v>2475</v>
      </c>
    </row>
    <row r="2476" spans="1:5" ht="15" customHeight="1" x14ac:dyDescent="0.25">
      <c r="A2476" s="1">
        <v>12.57</v>
      </c>
      <c r="B2476" s="1" t="str">
        <v>10/02/2006</v>
      </c>
      <c r="D2476" s="1">
        <v>12.57</v>
      </c>
      <c r="E2476" s="1" t="s">
        <v>2476</v>
      </c>
    </row>
    <row r="2477" spans="1:5" ht="15" customHeight="1" x14ac:dyDescent="0.25">
      <c r="A2477" s="1">
        <v>12.24</v>
      </c>
      <c r="B2477" s="1" t="str">
        <v>10/03/2006</v>
      </c>
      <c r="D2477" s="1">
        <v>12.24</v>
      </c>
      <c r="E2477" s="1" t="s">
        <v>2477</v>
      </c>
    </row>
    <row r="2478" spans="1:5" ht="15" customHeight="1" x14ac:dyDescent="0.25">
      <c r="A2478" s="1">
        <v>11.86</v>
      </c>
      <c r="B2478" s="1" t="str">
        <v>10/04/2006</v>
      </c>
      <c r="D2478" s="1">
        <v>11.86</v>
      </c>
      <c r="E2478" s="1" t="s">
        <v>2478</v>
      </c>
    </row>
    <row r="2479" spans="1:5" ht="15" customHeight="1" x14ac:dyDescent="0.25">
      <c r="A2479" s="1">
        <v>11.98</v>
      </c>
      <c r="B2479" s="1" t="str">
        <v>10/05/2006</v>
      </c>
      <c r="D2479" s="1">
        <v>11.98</v>
      </c>
      <c r="E2479" s="1" t="s">
        <v>2479</v>
      </c>
    </row>
    <row r="2480" spans="1:5" ht="15" customHeight="1" x14ac:dyDescent="0.25">
      <c r="A2480" s="1">
        <v>11.56</v>
      </c>
      <c r="B2480" s="1" t="str">
        <v>10/06/2006</v>
      </c>
      <c r="D2480" s="1">
        <v>11.56</v>
      </c>
      <c r="E2480" s="1" t="s">
        <v>2480</v>
      </c>
    </row>
    <row r="2481" spans="1:5" ht="15" customHeight="1" x14ac:dyDescent="0.25">
      <c r="A2481" s="1">
        <v>11.68</v>
      </c>
      <c r="B2481" s="1" t="str">
        <v>10/09/2006</v>
      </c>
      <c r="D2481" s="1">
        <v>11.68</v>
      </c>
      <c r="E2481" s="1" t="s">
        <v>2481</v>
      </c>
    </row>
    <row r="2482" spans="1:5" ht="15" customHeight="1" x14ac:dyDescent="0.25">
      <c r="A2482" s="1">
        <v>11.52</v>
      </c>
      <c r="B2482" s="1" t="str">
        <v>10/10/2006</v>
      </c>
      <c r="D2482" s="1">
        <v>11.52</v>
      </c>
      <c r="E2482" s="1" t="s">
        <v>2482</v>
      </c>
    </row>
    <row r="2483" spans="1:5" ht="15" customHeight="1" x14ac:dyDescent="0.25">
      <c r="A2483" s="1">
        <v>11.62</v>
      </c>
      <c r="B2483" s="1" t="str">
        <v>10/11/2006</v>
      </c>
      <c r="D2483" s="1">
        <v>11.62</v>
      </c>
      <c r="E2483" s="1" t="s">
        <v>2483</v>
      </c>
    </row>
    <row r="2484" spans="1:5" ht="15" customHeight="1" x14ac:dyDescent="0.25">
      <c r="A2484" s="1">
        <v>11.09</v>
      </c>
      <c r="B2484" s="1" t="str">
        <v>10/12/2006</v>
      </c>
      <c r="D2484" s="1">
        <v>11.09</v>
      </c>
      <c r="E2484" s="1" t="s">
        <v>2484</v>
      </c>
    </row>
    <row r="2485" spans="1:5" ht="15" customHeight="1" x14ac:dyDescent="0.25">
      <c r="A2485" s="1">
        <v>10.75</v>
      </c>
      <c r="B2485" s="1" t="str">
        <v>10/13/2006</v>
      </c>
      <c r="D2485" s="1">
        <v>10.75</v>
      </c>
      <c r="E2485" s="1" t="s">
        <v>2485</v>
      </c>
    </row>
    <row r="2486" spans="1:5" ht="15" customHeight="1" x14ac:dyDescent="0.25">
      <c r="A2486" s="1">
        <v>11.09</v>
      </c>
      <c r="B2486" s="1" t="str">
        <v>10/16/2006</v>
      </c>
      <c r="D2486" s="1">
        <v>11.09</v>
      </c>
      <c r="E2486" s="1" t="s">
        <v>2486</v>
      </c>
    </row>
    <row r="2487" spans="1:5" ht="15" customHeight="1" x14ac:dyDescent="0.25">
      <c r="A2487" s="1">
        <v>11.73</v>
      </c>
      <c r="B2487" s="1" t="str">
        <v>10/17/2006</v>
      </c>
      <c r="D2487" s="1">
        <v>11.73</v>
      </c>
      <c r="E2487" s="1" t="s">
        <v>2487</v>
      </c>
    </row>
    <row r="2488" spans="1:5" ht="15" customHeight="1" x14ac:dyDescent="0.25">
      <c r="A2488" s="1">
        <v>11.34</v>
      </c>
      <c r="B2488" s="1" t="str">
        <v>10/18/2006</v>
      </c>
      <c r="D2488" s="1">
        <v>11.34</v>
      </c>
      <c r="E2488" s="1" t="s">
        <v>2488</v>
      </c>
    </row>
    <row r="2489" spans="1:5" ht="15" customHeight="1" x14ac:dyDescent="0.25">
      <c r="A2489" s="1">
        <v>10.9</v>
      </c>
      <c r="B2489" s="1" t="str">
        <v>10/19/2006</v>
      </c>
      <c r="D2489" s="1">
        <v>10.9</v>
      </c>
      <c r="E2489" s="1" t="s">
        <v>2489</v>
      </c>
    </row>
    <row r="2490" spans="1:5" ht="15" customHeight="1" x14ac:dyDescent="0.25">
      <c r="A2490" s="1">
        <v>10.63</v>
      </c>
      <c r="B2490" s="1" t="str">
        <v>10/20/2006</v>
      </c>
      <c r="D2490" s="1">
        <v>10.63</v>
      </c>
      <c r="E2490" s="1" t="s">
        <v>2490</v>
      </c>
    </row>
    <row r="2491" spans="1:5" ht="15" customHeight="1" x14ac:dyDescent="0.25">
      <c r="A2491" s="1">
        <v>11.08</v>
      </c>
      <c r="B2491" s="1" t="str">
        <v>10/23/2006</v>
      </c>
      <c r="D2491" s="1">
        <v>11.08</v>
      </c>
      <c r="E2491" s="1" t="s">
        <v>2491</v>
      </c>
    </row>
    <row r="2492" spans="1:5" ht="15" customHeight="1" x14ac:dyDescent="0.25">
      <c r="A2492" s="1">
        <v>10.78</v>
      </c>
      <c r="B2492" s="1" t="str">
        <v>10/24/2006</v>
      </c>
      <c r="D2492" s="1">
        <v>10.78</v>
      </c>
      <c r="E2492" s="1" t="s">
        <v>2492</v>
      </c>
    </row>
    <row r="2493" spans="1:5" ht="15" customHeight="1" x14ac:dyDescent="0.25">
      <c r="A2493" s="1">
        <v>10.66</v>
      </c>
      <c r="B2493" s="1" t="str">
        <v>10/25/2006</v>
      </c>
      <c r="D2493" s="1">
        <v>10.66</v>
      </c>
      <c r="E2493" s="1" t="s">
        <v>2493</v>
      </c>
    </row>
    <row r="2494" spans="1:5" ht="15" customHeight="1" x14ac:dyDescent="0.25">
      <c r="A2494" s="1">
        <v>10.56</v>
      </c>
      <c r="B2494" s="1" t="str">
        <v>10/26/2006</v>
      </c>
      <c r="D2494" s="1">
        <v>10.56</v>
      </c>
      <c r="E2494" s="1" t="s">
        <v>2494</v>
      </c>
    </row>
    <row r="2495" spans="1:5" ht="15" customHeight="1" x14ac:dyDescent="0.25">
      <c r="A2495" s="1">
        <v>10.8</v>
      </c>
      <c r="B2495" s="1" t="str">
        <v>10/27/2006</v>
      </c>
      <c r="D2495" s="1">
        <v>10.8</v>
      </c>
      <c r="E2495" s="1" t="s">
        <v>2495</v>
      </c>
    </row>
    <row r="2496" spans="1:5" ht="15" customHeight="1" x14ac:dyDescent="0.25">
      <c r="A2496" s="1">
        <v>11.2</v>
      </c>
      <c r="B2496" s="1" t="str">
        <v>10/30/2006</v>
      </c>
      <c r="D2496" s="1">
        <v>11.2</v>
      </c>
      <c r="E2496" s="1" t="s">
        <v>2496</v>
      </c>
    </row>
    <row r="2497" spans="1:5" ht="15" customHeight="1" x14ac:dyDescent="0.25">
      <c r="A2497" s="1">
        <v>11.1</v>
      </c>
      <c r="B2497" s="1" t="str">
        <v>10/31/2006</v>
      </c>
      <c r="D2497" s="1">
        <v>11.1</v>
      </c>
      <c r="E2497" s="1" t="s">
        <v>2497</v>
      </c>
    </row>
    <row r="2498" spans="1:5" ht="15" customHeight="1" x14ac:dyDescent="0.25">
      <c r="A2498" s="1">
        <v>11.51</v>
      </c>
      <c r="B2498" s="1" t="str">
        <v>11/01/2006</v>
      </c>
      <c r="D2498" s="1">
        <v>11.51</v>
      </c>
      <c r="E2498" s="1" t="s">
        <v>2498</v>
      </c>
    </row>
    <row r="2499" spans="1:5" ht="15" customHeight="1" x14ac:dyDescent="0.25">
      <c r="A2499" s="1">
        <v>11.42</v>
      </c>
      <c r="B2499" s="1" t="str">
        <v>11/02/2006</v>
      </c>
      <c r="D2499" s="1">
        <v>11.42</v>
      </c>
      <c r="E2499" s="1" t="s">
        <v>2499</v>
      </c>
    </row>
    <row r="2500" spans="1:5" ht="15" customHeight="1" x14ac:dyDescent="0.25">
      <c r="A2500" s="1">
        <v>11.16</v>
      </c>
      <c r="B2500" s="1" t="str">
        <v>11/03/2006</v>
      </c>
      <c r="D2500" s="1">
        <v>11.16</v>
      </c>
      <c r="E2500" s="1" t="s">
        <v>2500</v>
      </c>
    </row>
    <row r="2501" spans="1:5" ht="15" customHeight="1" x14ac:dyDescent="0.25">
      <c r="A2501" s="1">
        <v>11.16</v>
      </c>
      <c r="B2501" s="1" t="str">
        <v>11/06/2006</v>
      </c>
      <c r="D2501" s="1">
        <v>11.16</v>
      </c>
      <c r="E2501" s="1" t="s">
        <v>2501</v>
      </c>
    </row>
    <row r="2502" spans="1:5" ht="15" customHeight="1" x14ac:dyDescent="0.25">
      <c r="A2502" s="1">
        <v>11.09</v>
      </c>
      <c r="B2502" s="1" t="str">
        <v>11/07/2006</v>
      </c>
      <c r="D2502" s="1">
        <v>11.09</v>
      </c>
      <c r="E2502" s="1" t="s">
        <v>2502</v>
      </c>
    </row>
    <row r="2503" spans="1:5" ht="15" customHeight="1" x14ac:dyDescent="0.25">
      <c r="A2503" s="1">
        <v>10.75</v>
      </c>
      <c r="B2503" s="1" t="str">
        <v>11/08/2006</v>
      </c>
      <c r="D2503" s="1">
        <v>10.75</v>
      </c>
      <c r="E2503" s="1" t="s">
        <v>2503</v>
      </c>
    </row>
    <row r="2504" spans="1:5" ht="15" customHeight="1" x14ac:dyDescent="0.25">
      <c r="A2504" s="1">
        <v>11.01</v>
      </c>
      <c r="B2504" s="1" t="str">
        <v>11/09/2006</v>
      </c>
      <c r="D2504" s="1">
        <v>11.01</v>
      </c>
      <c r="E2504" s="1" t="s">
        <v>2504</v>
      </c>
    </row>
    <row r="2505" spans="1:5" ht="15" customHeight="1" x14ac:dyDescent="0.25">
      <c r="A2505" s="1">
        <v>10.79</v>
      </c>
      <c r="B2505" s="1" t="str">
        <v>11/10/2006</v>
      </c>
      <c r="D2505" s="1">
        <v>10.79</v>
      </c>
      <c r="E2505" s="1" t="s">
        <v>2505</v>
      </c>
    </row>
    <row r="2506" spans="1:5" ht="15" customHeight="1" x14ac:dyDescent="0.25">
      <c r="A2506" s="1">
        <v>10.86</v>
      </c>
      <c r="B2506" s="1" t="str">
        <v>11/13/2006</v>
      </c>
      <c r="D2506" s="1">
        <v>10.86</v>
      </c>
      <c r="E2506" s="1" t="s">
        <v>2506</v>
      </c>
    </row>
    <row r="2507" spans="1:5" ht="15" customHeight="1" x14ac:dyDescent="0.25">
      <c r="A2507" s="1">
        <v>10.5</v>
      </c>
      <c r="B2507" s="1" t="str">
        <v>11/14/2006</v>
      </c>
      <c r="D2507" s="1">
        <v>10.5</v>
      </c>
      <c r="E2507" s="1" t="s">
        <v>2507</v>
      </c>
    </row>
    <row r="2508" spans="1:5" ht="15" customHeight="1" x14ac:dyDescent="0.25">
      <c r="A2508" s="1">
        <v>10.31</v>
      </c>
      <c r="B2508" s="1" t="str">
        <v>11/15/2006</v>
      </c>
      <c r="D2508" s="1">
        <v>10.31</v>
      </c>
      <c r="E2508" s="1" t="s">
        <v>2508</v>
      </c>
    </row>
    <row r="2509" spans="1:5" ht="15" customHeight="1" x14ac:dyDescent="0.25">
      <c r="A2509" s="1">
        <v>10.16</v>
      </c>
      <c r="B2509" s="1" t="str">
        <v>11/16/2006</v>
      </c>
      <c r="D2509" s="1">
        <v>10.16</v>
      </c>
      <c r="E2509" s="1" t="s">
        <v>2509</v>
      </c>
    </row>
    <row r="2510" spans="1:5" ht="15" customHeight="1" x14ac:dyDescent="0.25">
      <c r="A2510" s="1">
        <v>10.050000000000001</v>
      </c>
      <c r="B2510" s="1" t="str">
        <v>11/17/2006</v>
      </c>
      <c r="D2510" s="1">
        <v>10.050000000000001</v>
      </c>
      <c r="E2510" s="1" t="s">
        <v>2510</v>
      </c>
    </row>
    <row r="2511" spans="1:5" ht="15" customHeight="1" x14ac:dyDescent="0.25">
      <c r="A2511" s="1">
        <v>9.9700000000000006</v>
      </c>
      <c r="B2511" s="1" t="str">
        <v>11/20/2006</v>
      </c>
      <c r="D2511" s="1">
        <v>9.9700000000000006</v>
      </c>
      <c r="E2511" s="1" t="s">
        <v>2511</v>
      </c>
    </row>
    <row r="2512" spans="1:5" ht="15" customHeight="1" x14ac:dyDescent="0.25">
      <c r="A2512" s="1">
        <v>9.9</v>
      </c>
      <c r="B2512" s="1" t="str">
        <v>11/21/2006</v>
      </c>
      <c r="D2512" s="1">
        <v>9.9</v>
      </c>
      <c r="E2512" s="1" t="s">
        <v>2512</v>
      </c>
    </row>
    <row r="2513" spans="1:5" ht="15" customHeight="1" x14ac:dyDescent="0.25">
      <c r="A2513" s="1">
        <v>10.14</v>
      </c>
      <c r="B2513" s="1" t="str">
        <v>11/22/2006</v>
      </c>
      <c r="D2513" s="1">
        <v>10.14</v>
      </c>
      <c r="E2513" s="1" t="s">
        <v>2513</v>
      </c>
    </row>
    <row r="2514" spans="1:5" ht="15" customHeight="1" x14ac:dyDescent="0.25">
      <c r="A2514" s="1">
        <v>10.73</v>
      </c>
      <c r="B2514" s="1" t="str">
        <v>11/24/2006</v>
      </c>
      <c r="D2514" s="1">
        <v>10.73</v>
      </c>
      <c r="E2514" s="1" t="s">
        <v>2514</v>
      </c>
    </row>
    <row r="2515" spans="1:5" ht="15" customHeight="1" x14ac:dyDescent="0.25">
      <c r="A2515" s="1">
        <v>12.3</v>
      </c>
      <c r="B2515" s="1" t="str">
        <v>11/27/2006</v>
      </c>
      <c r="D2515" s="1">
        <v>12.3</v>
      </c>
      <c r="E2515" s="1" t="s">
        <v>2515</v>
      </c>
    </row>
    <row r="2516" spans="1:5" ht="15" customHeight="1" x14ac:dyDescent="0.25">
      <c r="A2516" s="1">
        <v>11.62</v>
      </c>
      <c r="B2516" s="1" t="str">
        <v>11/28/2006</v>
      </c>
      <c r="D2516" s="1">
        <v>11.62</v>
      </c>
      <c r="E2516" s="1" t="s">
        <v>2516</v>
      </c>
    </row>
    <row r="2517" spans="1:5" ht="15" customHeight="1" x14ac:dyDescent="0.25">
      <c r="A2517" s="1">
        <v>10.83</v>
      </c>
      <c r="B2517" s="1" t="str">
        <v>11/29/2006</v>
      </c>
      <c r="D2517" s="1">
        <v>10.83</v>
      </c>
      <c r="E2517" s="1" t="s">
        <v>2517</v>
      </c>
    </row>
    <row r="2518" spans="1:5" ht="15" customHeight="1" x14ac:dyDescent="0.25">
      <c r="A2518" s="1">
        <v>10.91</v>
      </c>
      <c r="B2518" s="1" t="str">
        <v>11/30/2006</v>
      </c>
      <c r="D2518" s="1">
        <v>10.91</v>
      </c>
      <c r="E2518" s="1" t="s">
        <v>2518</v>
      </c>
    </row>
    <row r="2519" spans="1:5" ht="15" customHeight="1" x14ac:dyDescent="0.25">
      <c r="A2519" s="1">
        <v>11.66</v>
      </c>
      <c r="B2519" s="1" t="str">
        <v>12/01/2006</v>
      </c>
      <c r="D2519" s="1">
        <v>11.66</v>
      </c>
      <c r="E2519" s="1" t="s">
        <v>2519</v>
      </c>
    </row>
    <row r="2520" spans="1:5" ht="15" customHeight="1" x14ac:dyDescent="0.25">
      <c r="A2520" s="1">
        <v>11.23</v>
      </c>
      <c r="B2520" s="1" t="str">
        <v>12/04/2006</v>
      </c>
      <c r="D2520" s="1">
        <v>11.23</v>
      </c>
      <c r="E2520" s="1" t="s">
        <v>2520</v>
      </c>
    </row>
    <row r="2521" spans="1:5" ht="15" customHeight="1" x14ac:dyDescent="0.25">
      <c r="A2521" s="1">
        <v>11.27</v>
      </c>
      <c r="B2521" s="1" t="str">
        <v>12/05/2006</v>
      </c>
      <c r="D2521" s="1">
        <v>11.27</v>
      </c>
      <c r="E2521" s="1" t="s">
        <v>2521</v>
      </c>
    </row>
    <row r="2522" spans="1:5" ht="15" customHeight="1" x14ac:dyDescent="0.25">
      <c r="A2522" s="1">
        <v>11.33</v>
      </c>
      <c r="B2522" s="1" t="str">
        <v>12/06/2006</v>
      </c>
      <c r="D2522" s="1">
        <v>11.33</v>
      </c>
      <c r="E2522" s="1" t="s">
        <v>2522</v>
      </c>
    </row>
    <row r="2523" spans="1:5" ht="15" customHeight="1" x14ac:dyDescent="0.25">
      <c r="A2523" s="1">
        <v>12.67</v>
      </c>
      <c r="B2523" s="1" t="str">
        <v>12/07/2006</v>
      </c>
      <c r="D2523" s="1">
        <v>12.67</v>
      </c>
      <c r="E2523" s="1" t="s">
        <v>2523</v>
      </c>
    </row>
    <row r="2524" spans="1:5" ht="15" customHeight="1" x14ac:dyDescent="0.25">
      <c r="A2524" s="1">
        <v>12.07</v>
      </c>
      <c r="B2524" s="1" t="str">
        <v>12/08/2006</v>
      </c>
      <c r="D2524" s="1">
        <v>12.07</v>
      </c>
      <c r="E2524" s="1" t="s">
        <v>2524</v>
      </c>
    </row>
    <row r="2525" spans="1:5" ht="15" customHeight="1" x14ac:dyDescent="0.25">
      <c r="A2525" s="1">
        <v>10.71</v>
      </c>
      <c r="B2525" s="1" t="str">
        <v>12/11/2006</v>
      </c>
      <c r="D2525" s="1">
        <v>10.71</v>
      </c>
      <c r="E2525" s="1" t="s">
        <v>2525</v>
      </c>
    </row>
    <row r="2526" spans="1:5" ht="15" customHeight="1" x14ac:dyDescent="0.25">
      <c r="A2526" s="1">
        <v>10.65</v>
      </c>
      <c r="B2526" s="1" t="str">
        <v>12/12/2006</v>
      </c>
      <c r="D2526" s="1">
        <v>10.65</v>
      </c>
      <c r="E2526" s="1" t="s">
        <v>2526</v>
      </c>
    </row>
    <row r="2527" spans="1:5" ht="15" customHeight="1" x14ac:dyDescent="0.25">
      <c r="A2527" s="1">
        <v>10.18</v>
      </c>
      <c r="B2527" s="1" t="str">
        <v>12/13/2006</v>
      </c>
      <c r="D2527" s="1">
        <v>10.18</v>
      </c>
      <c r="E2527" s="1" t="s">
        <v>2527</v>
      </c>
    </row>
    <row r="2528" spans="1:5" ht="15" customHeight="1" x14ac:dyDescent="0.25">
      <c r="A2528" s="1">
        <v>9.9700000000000006</v>
      </c>
      <c r="B2528" s="1" t="str">
        <v>12/14/2006</v>
      </c>
      <c r="D2528" s="1">
        <v>9.9700000000000006</v>
      </c>
      <c r="E2528" s="1" t="s">
        <v>2528</v>
      </c>
    </row>
    <row r="2529" spans="1:5" ht="15" customHeight="1" x14ac:dyDescent="0.25">
      <c r="A2529" s="1">
        <v>10.050000000000001</v>
      </c>
      <c r="B2529" s="1" t="str">
        <v>12/15/2006</v>
      </c>
      <c r="D2529" s="1">
        <v>10.050000000000001</v>
      </c>
      <c r="E2529" s="1" t="s">
        <v>2529</v>
      </c>
    </row>
    <row r="2530" spans="1:5" ht="15" customHeight="1" x14ac:dyDescent="0.25">
      <c r="A2530" s="1">
        <v>10.6</v>
      </c>
      <c r="B2530" s="1" t="str">
        <v>12/18/2006</v>
      </c>
      <c r="D2530" s="1">
        <v>10.6</v>
      </c>
      <c r="E2530" s="1" t="s">
        <v>2530</v>
      </c>
    </row>
    <row r="2531" spans="1:5" ht="15" customHeight="1" x14ac:dyDescent="0.25">
      <c r="A2531" s="1">
        <v>10.3</v>
      </c>
      <c r="B2531" s="1" t="str">
        <v>12/19/2006</v>
      </c>
      <c r="D2531" s="1">
        <v>10.3</v>
      </c>
      <c r="E2531" s="1" t="s">
        <v>2531</v>
      </c>
    </row>
    <row r="2532" spans="1:5" ht="15" customHeight="1" x14ac:dyDescent="0.25">
      <c r="A2532" s="1">
        <v>10.26</v>
      </c>
      <c r="B2532" s="1" t="str">
        <v>12/20/2006</v>
      </c>
      <c r="D2532" s="1">
        <v>10.26</v>
      </c>
      <c r="E2532" s="1" t="s">
        <v>2532</v>
      </c>
    </row>
    <row r="2533" spans="1:5" ht="15" customHeight="1" x14ac:dyDescent="0.25">
      <c r="A2533" s="1">
        <v>10.53</v>
      </c>
      <c r="B2533" s="1" t="str">
        <v>12/21/2006</v>
      </c>
      <c r="D2533" s="1">
        <v>10.53</v>
      </c>
      <c r="E2533" s="1" t="s">
        <v>2533</v>
      </c>
    </row>
    <row r="2534" spans="1:5" ht="15" customHeight="1" x14ac:dyDescent="0.25">
      <c r="A2534" s="1">
        <v>11.36</v>
      </c>
      <c r="B2534" s="1" t="str">
        <v>12/22/2006</v>
      </c>
      <c r="D2534" s="1">
        <v>11.36</v>
      </c>
      <c r="E2534" s="1" t="s">
        <v>2534</v>
      </c>
    </row>
    <row r="2535" spans="1:5" ht="15" customHeight="1" x14ac:dyDescent="0.25">
      <c r="A2535" s="1">
        <v>11.26</v>
      </c>
      <c r="B2535" s="1" t="str">
        <v>12/26/2006</v>
      </c>
      <c r="D2535" s="1">
        <v>11.26</v>
      </c>
      <c r="E2535" s="1" t="s">
        <v>2535</v>
      </c>
    </row>
    <row r="2536" spans="1:5" ht="15" customHeight="1" x14ac:dyDescent="0.25">
      <c r="A2536" s="1">
        <v>10.64</v>
      </c>
      <c r="B2536" s="1" t="str">
        <v>12/27/2006</v>
      </c>
      <c r="D2536" s="1">
        <v>10.64</v>
      </c>
      <c r="E2536" s="1" t="s">
        <v>2536</v>
      </c>
    </row>
    <row r="2537" spans="1:5" ht="15" customHeight="1" x14ac:dyDescent="0.25">
      <c r="A2537" s="1">
        <v>10.99</v>
      </c>
      <c r="B2537" s="1" t="str">
        <v>12/28/2006</v>
      </c>
      <c r="D2537" s="1">
        <v>10.99</v>
      </c>
      <c r="E2537" s="1" t="s">
        <v>2537</v>
      </c>
    </row>
    <row r="2538" spans="1:5" ht="15" customHeight="1" x14ac:dyDescent="0.25">
      <c r="A2538" s="1">
        <v>11.56</v>
      </c>
      <c r="B2538" s="1" t="str">
        <v>12/29/2006</v>
      </c>
      <c r="D2538" s="1">
        <v>11.56</v>
      </c>
      <c r="E2538" s="1" t="s">
        <v>2538</v>
      </c>
    </row>
    <row r="2539" spans="1:5" ht="15" customHeight="1" x14ac:dyDescent="0.25">
      <c r="A2539" s="1">
        <v>12.04</v>
      </c>
      <c r="B2539" s="1" t="str">
        <v>01/03/2007</v>
      </c>
      <c r="D2539" s="1">
        <v>12.04</v>
      </c>
      <c r="E2539" s="1" t="s">
        <v>2539</v>
      </c>
    </row>
    <row r="2540" spans="1:5" ht="15" customHeight="1" x14ac:dyDescent="0.25">
      <c r="A2540" s="1">
        <v>11.51</v>
      </c>
      <c r="B2540" s="1" t="str">
        <v>01/04/2007</v>
      </c>
      <c r="D2540" s="1">
        <v>11.51</v>
      </c>
      <c r="E2540" s="1" t="s">
        <v>2540</v>
      </c>
    </row>
    <row r="2541" spans="1:5" ht="15" customHeight="1" x14ac:dyDescent="0.25">
      <c r="A2541" s="1">
        <v>12.14</v>
      </c>
      <c r="B2541" s="1" t="str">
        <v>01/05/2007</v>
      </c>
      <c r="D2541" s="1">
        <v>12.14</v>
      </c>
      <c r="E2541" s="1" t="s">
        <v>2541</v>
      </c>
    </row>
    <row r="2542" spans="1:5" ht="15" customHeight="1" x14ac:dyDescent="0.25">
      <c r="A2542" s="1">
        <v>12</v>
      </c>
      <c r="B2542" s="1" t="str">
        <v>01/08/2007</v>
      </c>
      <c r="D2542" s="1">
        <v>12</v>
      </c>
      <c r="E2542" s="1" t="s">
        <v>2542</v>
      </c>
    </row>
    <row r="2543" spans="1:5" ht="15" customHeight="1" x14ac:dyDescent="0.25">
      <c r="A2543" s="1">
        <v>11.91</v>
      </c>
      <c r="B2543" s="1" t="str">
        <v>01/09/2007</v>
      </c>
      <c r="D2543" s="1">
        <v>11.91</v>
      </c>
      <c r="E2543" s="1" t="s">
        <v>2543</v>
      </c>
    </row>
    <row r="2544" spans="1:5" ht="15" customHeight="1" x14ac:dyDescent="0.25">
      <c r="A2544" s="1">
        <v>11.47</v>
      </c>
      <c r="B2544" s="1" t="str">
        <v>01/10/2007</v>
      </c>
      <c r="D2544" s="1">
        <v>11.47</v>
      </c>
      <c r="E2544" s="1" t="s">
        <v>2544</v>
      </c>
    </row>
    <row r="2545" spans="1:5" ht="15" customHeight="1" x14ac:dyDescent="0.25">
      <c r="A2545" s="1">
        <v>10.87</v>
      </c>
      <c r="B2545" s="1" t="str">
        <v>01/11/2007</v>
      </c>
      <c r="D2545" s="1">
        <v>10.87</v>
      </c>
      <c r="E2545" s="1" t="s">
        <v>2545</v>
      </c>
    </row>
    <row r="2546" spans="1:5" ht="15" customHeight="1" x14ac:dyDescent="0.25">
      <c r="A2546" s="1">
        <v>10.15</v>
      </c>
      <c r="B2546" s="1" t="str">
        <v>01/12/2007</v>
      </c>
      <c r="D2546" s="1">
        <v>10.15</v>
      </c>
      <c r="E2546" s="1" t="s">
        <v>2546</v>
      </c>
    </row>
    <row r="2547" spans="1:5" ht="15" customHeight="1" x14ac:dyDescent="0.25">
      <c r="A2547" s="1">
        <v>10.74</v>
      </c>
      <c r="B2547" s="1" t="str">
        <v>01/16/2007</v>
      </c>
      <c r="D2547" s="1">
        <v>10.74</v>
      </c>
      <c r="E2547" s="1" t="s">
        <v>2547</v>
      </c>
    </row>
    <row r="2548" spans="1:5" ht="15" customHeight="1" x14ac:dyDescent="0.25">
      <c r="A2548" s="1">
        <v>10.59</v>
      </c>
      <c r="B2548" s="1" t="str">
        <v>01/17/2007</v>
      </c>
      <c r="D2548" s="1">
        <v>10.59</v>
      </c>
      <c r="E2548" s="1" t="s">
        <v>2548</v>
      </c>
    </row>
    <row r="2549" spans="1:5" ht="15" customHeight="1" x14ac:dyDescent="0.25">
      <c r="A2549" s="1">
        <v>10.85</v>
      </c>
      <c r="B2549" s="1" t="str">
        <v>01/18/2007</v>
      </c>
      <c r="D2549" s="1">
        <v>10.85</v>
      </c>
      <c r="E2549" s="1" t="s">
        <v>2549</v>
      </c>
    </row>
    <row r="2550" spans="1:5" ht="15" customHeight="1" x14ac:dyDescent="0.25">
      <c r="A2550" s="1">
        <v>10.4</v>
      </c>
      <c r="B2550" s="1" t="str">
        <v>01/19/2007</v>
      </c>
      <c r="D2550" s="1">
        <v>10.4</v>
      </c>
      <c r="E2550" s="1" t="s">
        <v>2550</v>
      </c>
    </row>
    <row r="2551" spans="1:5" ht="15" customHeight="1" x14ac:dyDescent="0.25">
      <c r="A2551" s="1">
        <v>10.77</v>
      </c>
      <c r="B2551" s="1" t="str">
        <v>01/22/2007</v>
      </c>
      <c r="D2551" s="1">
        <v>10.77</v>
      </c>
      <c r="E2551" s="1" t="s">
        <v>2551</v>
      </c>
    </row>
    <row r="2552" spans="1:5" ht="15" customHeight="1" x14ac:dyDescent="0.25">
      <c r="A2552" s="1">
        <v>10.34</v>
      </c>
      <c r="B2552" s="1" t="str">
        <v>01/23/2007</v>
      </c>
      <c r="D2552" s="1">
        <v>10.34</v>
      </c>
      <c r="E2552" s="1" t="s">
        <v>2552</v>
      </c>
    </row>
    <row r="2553" spans="1:5" ht="15" customHeight="1" x14ac:dyDescent="0.25">
      <c r="A2553" s="1">
        <v>9.89</v>
      </c>
      <c r="B2553" s="1" t="str">
        <v>01/24/2007</v>
      </c>
      <c r="D2553" s="1">
        <v>9.89</v>
      </c>
      <c r="E2553" s="1" t="s">
        <v>2553</v>
      </c>
    </row>
    <row r="2554" spans="1:5" ht="15" customHeight="1" x14ac:dyDescent="0.25">
      <c r="A2554" s="1">
        <v>11.22</v>
      </c>
      <c r="B2554" s="1" t="str">
        <v>01/25/2007</v>
      </c>
      <c r="D2554" s="1">
        <v>11.22</v>
      </c>
      <c r="E2554" s="1" t="s">
        <v>2554</v>
      </c>
    </row>
    <row r="2555" spans="1:5" ht="15" customHeight="1" x14ac:dyDescent="0.25">
      <c r="A2555" s="1">
        <v>11.13</v>
      </c>
      <c r="B2555" s="1" t="str">
        <v>01/26/2007</v>
      </c>
      <c r="D2555" s="1">
        <v>11.13</v>
      </c>
      <c r="E2555" s="1" t="s">
        <v>2555</v>
      </c>
    </row>
    <row r="2556" spans="1:5" ht="15" customHeight="1" x14ac:dyDescent="0.25">
      <c r="A2556" s="1">
        <v>11.45</v>
      </c>
      <c r="B2556" s="1" t="str">
        <v>01/29/2007</v>
      </c>
      <c r="D2556" s="1">
        <v>11.45</v>
      </c>
      <c r="E2556" s="1" t="s">
        <v>2556</v>
      </c>
    </row>
    <row r="2557" spans="1:5" ht="15" customHeight="1" x14ac:dyDescent="0.25">
      <c r="A2557" s="1">
        <v>10.96</v>
      </c>
      <c r="B2557" s="1" t="str">
        <v>01/30/2007</v>
      </c>
      <c r="D2557" s="1">
        <v>10.96</v>
      </c>
      <c r="E2557" s="1" t="s">
        <v>2557</v>
      </c>
    </row>
    <row r="2558" spans="1:5" ht="15" customHeight="1" x14ac:dyDescent="0.25">
      <c r="A2558" s="1">
        <v>10.42</v>
      </c>
      <c r="B2558" s="1" t="str">
        <v>01/31/2007</v>
      </c>
      <c r="D2558" s="1">
        <v>10.42</v>
      </c>
      <c r="E2558" s="1" t="s">
        <v>2558</v>
      </c>
    </row>
    <row r="2559" spans="1:5" ht="15" customHeight="1" x14ac:dyDescent="0.25">
      <c r="A2559" s="1">
        <v>10.31</v>
      </c>
      <c r="B2559" s="1" t="str">
        <v>02/01/2007</v>
      </c>
      <c r="D2559" s="1">
        <v>10.31</v>
      </c>
      <c r="E2559" s="1" t="s">
        <v>2559</v>
      </c>
    </row>
    <row r="2560" spans="1:5" ht="15" customHeight="1" x14ac:dyDescent="0.25">
      <c r="A2560" s="1">
        <v>10.08</v>
      </c>
      <c r="B2560" s="1" t="str">
        <v>02/02/2007</v>
      </c>
      <c r="D2560" s="1">
        <v>10.08</v>
      </c>
      <c r="E2560" s="1" t="s">
        <v>2560</v>
      </c>
    </row>
    <row r="2561" spans="1:5" ht="15" customHeight="1" x14ac:dyDescent="0.25">
      <c r="A2561" s="1">
        <v>10.55</v>
      </c>
      <c r="B2561" s="1" t="str">
        <v>02/05/2007</v>
      </c>
      <c r="D2561" s="1">
        <v>10.55</v>
      </c>
      <c r="E2561" s="1" t="s">
        <v>2561</v>
      </c>
    </row>
    <row r="2562" spans="1:5" ht="15" customHeight="1" x14ac:dyDescent="0.25">
      <c r="A2562" s="1">
        <v>10.65</v>
      </c>
      <c r="B2562" s="1" t="str">
        <v>02/06/2007</v>
      </c>
      <c r="D2562" s="1">
        <v>10.65</v>
      </c>
      <c r="E2562" s="1" t="s">
        <v>2562</v>
      </c>
    </row>
    <row r="2563" spans="1:5" ht="15" customHeight="1" x14ac:dyDescent="0.25">
      <c r="A2563" s="1">
        <v>10.32</v>
      </c>
      <c r="B2563" s="1" t="str">
        <v>02/07/2007</v>
      </c>
      <c r="D2563" s="1">
        <v>10.32</v>
      </c>
      <c r="E2563" s="1" t="s">
        <v>2563</v>
      </c>
    </row>
    <row r="2564" spans="1:5" ht="15" customHeight="1" x14ac:dyDescent="0.25">
      <c r="A2564" s="1">
        <v>10.44</v>
      </c>
      <c r="B2564" s="1" t="str">
        <v>02/08/2007</v>
      </c>
      <c r="D2564" s="1">
        <v>10.44</v>
      </c>
      <c r="E2564" s="1" t="s">
        <v>2564</v>
      </c>
    </row>
    <row r="2565" spans="1:5" ht="15" customHeight="1" x14ac:dyDescent="0.25">
      <c r="A2565" s="1">
        <v>11.1</v>
      </c>
      <c r="B2565" s="1" t="str">
        <v>02/09/2007</v>
      </c>
      <c r="D2565" s="1">
        <v>11.1</v>
      </c>
      <c r="E2565" s="1" t="s">
        <v>2565</v>
      </c>
    </row>
    <row r="2566" spans="1:5" ht="15" customHeight="1" x14ac:dyDescent="0.25">
      <c r="A2566" s="1">
        <v>11.61</v>
      </c>
      <c r="B2566" s="1" t="str">
        <v>02/12/2007</v>
      </c>
      <c r="D2566" s="1">
        <v>11.61</v>
      </c>
      <c r="E2566" s="1" t="s">
        <v>2566</v>
      </c>
    </row>
    <row r="2567" spans="1:5" ht="15" customHeight="1" x14ac:dyDescent="0.25">
      <c r="A2567" s="1">
        <v>10.34</v>
      </c>
      <c r="B2567" s="1" t="str">
        <v>02/13/2007</v>
      </c>
      <c r="D2567" s="1">
        <v>10.34</v>
      </c>
      <c r="E2567" s="1" t="s">
        <v>2567</v>
      </c>
    </row>
    <row r="2568" spans="1:5" ht="15" customHeight="1" x14ac:dyDescent="0.25">
      <c r="A2568" s="1">
        <v>10.23</v>
      </c>
      <c r="B2568" s="1" t="str">
        <v>02/14/2007</v>
      </c>
      <c r="D2568" s="1">
        <v>10.23</v>
      </c>
      <c r="E2568" s="1" t="s">
        <v>2568</v>
      </c>
    </row>
    <row r="2569" spans="1:5" ht="15" customHeight="1" x14ac:dyDescent="0.25">
      <c r="A2569" s="1">
        <v>10.220000000000001</v>
      </c>
      <c r="B2569" s="1" t="str">
        <v>02/15/2007</v>
      </c>
      <c r="D2569" s="1">
        <v>10.220000000000001</v>
      </c>
      <c r="E2569" s="1" t="s">
        <v>2569</v>
      </c>
    </row>
    <row r="2570" spans="1:5" ht="15" customHeight="1" x14ac:dyDescent="0.25">
      <c r="A2570" s="1">
        <v>10.02</v>
      </c>
      <c r="B2570" s="1" t="str">
        <v>02/16/2007</v>
      </c>
      <c r="D2570" s="1">
        <v>10.02</v>
      </c>
      <c r="E2570" s="1" t="s">
        <v>2570</v>
      </c>
    </row>
    <row r="2571" spans="1:5" ht="15" customHeight="1" x14ac:dyDescent="0.25">
      <c r="A2571" s="1">
        <v>10.24</v>
      </c>
      <c r="B2571" s="1" t="str">
        <v>02/20/2007</v>
      </c>
      <c r="D2571" s="1">
        <v>10.24</v>
      </c>
      <c r="E2571" s="1" t="s">
        <v>2571</v>
      </c>
    </row>
    <row r="2572" spans="1:5" ht="15" customHeight="1" x14ac:dyDescent="0.25">
      <c r="A2572" s="1">
        <v>10.199999999999999</v>
      </c>
      <c r="B2572" s="1" t="str">
        <v>02/21/2007</v>
      </c>
      <c r="D2572" s="1">
        <v>10.199999999999999</v>
      </c>
      <c r="E2572" s="1" t="s">
        <v>2572</v>
      </c>
    </row>
    <row r="2573" spans="1:5" ht="15" customHeight="1" x14ac:dyDescent="0.25">
      <c r="A2573" s="1">
        <v>10.18</v>
      </c>
      <c r="B2573" s="1" t="str">
        <v>02/22/2007</v>
      </c>
      <c r="D2573" s="1">
        <v>10.18</v>
      </c>
      <c r="E2573" s="1" t="s">
        <v>2573</v>
      </c>
    </row>
    <row r="2574" spans="1:5" ht="15" customHeight="1" x14ac:dyDescent="0.25">
      <c r="A2574" s="1">
        <v>10.58</v>
      </c>
      <c r="B2574" s="1" t="str">
        <v>02/23/2007</v>
      </c>
      <c r="D2574" s="1">
        <v>10.58</v>
      </c>
      <c r="E2574" s="1" t="s">
        <v>2574</v>
      </c>
    </row>
    <row r="2575" spans="1:5" ht="15" customHeight="1" x14ac:dyDescent="0.25">
      <c r="A2575" s="1">
        <v>11.15</v>
      </c>
      <c r="B2575" s="1" t="str">
        <v>02/26/2007</v>
      </c>
      <c r="D2575" s="1">
        <v>11.15</v>
      </c>
      <c r="E2575" s="1" t="s">
        <v>2575</v>
      </c>
    </row>
    <row r="2576" spans="1:5" ht="15" customHeight="1" x14ac:dyDescent="0.25">
      <c r="A2576" s="1">
        <v>18.309999999999999</v>
      </c>
      <c r="B2576" s="1" t="str">
        <v>02/27/2007</v>
      </c>
      <c r="D2576" s="1">
        <v>18.309999999999999</v>
      </c>
      <c r="E2576" s="1" t="s">
        <v>2576</v>
      </c>
    </row>
    <row r="2577" spans="1:5" ht="15" customHeight="1" x14ac:dyDescent="0.25">
      <c r="A2577" s="1">
        <v>15.42</v>
      </c>
      <c r="B2577" s="1" t="str">
        <v>02/28/2007</v>
      </c>
      <c r="D2577" s="1">
        <v>15.42</v>
      </c>
      <c r="E2577" s="1" t="s">
        <v>2577</v>
      </c>
    </row>
    <row r="2578" spans="1:5" ht="15" customHeight="1" x14ac:dyDescent="0.25">
      <c r="A2578" s="1">
        <v>15.82</v>
      </c>
      <c r="B2578" s="1" t="str">
        <v>03/01/2007</v>
      </c>
      <c r="D2578" s="1">
        <v>15.82</v>
      </c>
      <c r="E2578" s="1" t="s">
        <v>2578</v>
      </c>
    </row>
    <row r="2579" spans="1:5" ht="15" customHeight="1" x14ac:dyDescent="0.25">
      <c r="A2579" s="1">
        <v>18.61</v>
      </c>
      <c r="B2579" s="1" t="str">
        <v>03/02/2007</v>
      </c>
      <c r="D2579" s="1">
        <v>18.61</v>
      </c>
      <c r="E2579" s="1" t="s">
        <v>2579</v>
      </c>
    </row>
    <row r="2580" spans="1:5" ht="15" customHeight="1" x14ac:dyDescent="0.25">
      <c r="A2580" s="1">
        <v>19.63</v>
      </c>
      <c r="B2580" s="1" t="str">
        <v>03/05/2007</v>
      </c>
      <c r="D2580" s="1">
        <v>19.63</v>
      </c>
      <c r="E2580" s="1" t="s">
        <v>2580</v>
      </c>
    </row>
    <row r="2581" spans="1:5" ht="15" customHeight="1" x14ac:dyDescent="0.25">
      <c r="A2581" s="1">
        <v>15.96</v>
      </c>
      <c r="B2581" s="1" t="str">
        <v>03/06/2007</v>
      </c>
      <c r="D2581" s="1">
        <v>15.96</v>
      </c>
      <c r="E2581" s="1" t="s">
        <v>2581</v>
      </c>
    </row>
    <row r="2582" spans="1:5" ht="15" customHeight="1" x14ac:dyDescent="0.25">
      <c r="A2582" s="1">
        <v>15.24</v>
      </c>
      <c r="B2582" s="1" t="str">
        <v>03/07/2007</v>
      </c>
      <c r="D2582" s="1">
        <v>15.24</v>
      </c>
      <c r="E2582" s="1" t="s">
        <v>2582</v>
      </c>
    </row>
    <row r="2583" spans="1:5" ht="15" customHeight="1" x14ac:dyDescent="0.25">
      <c r="A2583" s="1">
        <v>14.29</v>
      </c>
      <c r="B2583" s="1" t="str">
        <v>03/08/2007</v>
      </c>
      <c r="D2583" s="1">
        <v>14.29</v>
      </c>
      <c r="E2583" s="1" t="s">
        <v>2583</v>
      </c>
    </row>
    <row r="2584" spans="1:5" ht="15" customHeight="1" x14ac:dyDescent="0.25">
      <c r="A2584" s="1">
        <v>14.09</v>
      </c>
      <c r="B2584" s="1" t="str">
        <v>03/09/2007</v>
      </c>
      <c r="D2584" s="1">
        <v>14.09</v>
      </c>
      <c r="E2584" s="1" t="s">
        <v>2584</v>
      </c>
    </row>
    <row r="2585" spans="1:5" ht="15" customHeight="1" x14ac:dyDescent="0.25">
      <c r="A2585" s="1">
        <v>13.99</v>
      </c>
      <c r="B2585" s="1" t="str">
        <v>03/12/2007</v>
      </c>
      <c r="D2585" s="1">
        <v>13.99</v>
      </c>
      <c r="E2585" s="1" t="s">
        <v>2585</v>
      </c>
    </row>
    <row r="2586" spans="1:5" ht="15" customHeight="1" x14ac:dyDescent="0.25">
      <c r="A2586" s="1">
        <v>18.13</v>
      </c>
      <c r="B2586" s="1" t="str">
        <v>03/13/2007</v>
      </c>
      <c r="D2586" s="1">
        <v>18.13</v>
      </c>
      <c r="E2586" s="1" t="s">
        <v>2586</v>
      </c>
    </row>
    <row r="2587" spans="1:5" ht="15" customHeight="1" x14ac:dyDescent="0.25">
      <c r="A2587" s="1">
        <v>17.27</v>
      </c>
      <c r="B2587" s="1" t="str">
        <v>03/14/2007</v>
      </c>
      <c r="D2587" s="1">
        <v>17.27</v>
      </c>
      <c r="E2587" s="1" t="s">
        <v>2587</v>
      </c>
    </row>
    <row r="2588" spans="1:5" ht="15" customHeight="1" x14ac:dyDescent="0.25">
      <c r="A2588" s="1">
        <v>16.43</v>
      </c>
      <c r="B2588" s="1" t="str">
        <v>03/15/2007</v>
      </c>
      <c r="D2588" s="1">
        <v>16.43</v>
      </c>
      <c r="E2588" s="1" t="s">
        <v>2588</v>
      </c>
    </row>
    <row r="2589" spans="1:5" ht="15" customHeight="1" x14ac:dyDescent="0.25">
      <c r="A2589" s="1">
        <v>16.79</v>
      </c>
      <c r="B2589" s="1" t="str">
        <v>03/16/2007</v>
      </c>
      <c r="D2589" s="1">
        <v>16.79</v>
      </c>
      <c r="E2589" s="1" t="s">
        <v>2589</v>
      </c>
    </row>
    <row r="2590" spans="1:5" ht="15" customHeight="1" x14ac:dyDescent="0.25">
      <c r="A2590" s="1">
        <v>14.59</v>
      </c>
      <c r="B2590" s="1" t="str">
        <v>03/19/2007</v>
      </c>
      <c r="D2590" s="1">
        <v>14.59</v>
      </c>
      <c r="E2590" s="1" t="s">
        <v>2590</v>
      </c>
    </row>
    <row r="2591" spans="1:5" ht="15" customHeight="1" x14ac:dyDescent="0.25">
      <c r="A2591" s="1">
        <v>13.27</v>
      </c>
      <c r="B2591" s="1" t="str">
        <v>03/20/2007</v>
      </c>
      <c r="D2591" s="1">
        <v>13.27</v>
      </c>
      <c r="E2591" s="1" t="s">
        <v>2591</v>
      </c>
    </row>
    <row r="2592" spans="1:5" ht="15" customHeight="1" x14ac:dyDescent="0.25">
      <c r="A2592" s="1">
        <v>12.19</v>
      </c>
      <c r="B2592" s="1" t="str">
        <v>03/21/2007</v>
      </c>
      <c r="D2592" s="1">
        <v>12.19</v>
      </c>
      <c r="E2592" s="1" t="s">
        <v>2592</v>
      </c>
    </row>
    <row r="2593" spans="1:5" ht="15" customHeight="1" x14ac:dyDescent="0.25">
      <c r="A2593" s="1">
        <v>12.93</v>
      </c>
      <c r="B2593" s="1" t="str">
        <v>03/22/2007</v>
      </c>
      <c r="D2593" s="1">
        <v>12.93</v>
      </c>
      <c r="E2593" s="1" t="s">
        <v>2593</v>
      </c>
    </row>
    <row r="2594" spans="1:5" ht="15" customHeight="1" x14ac:dyDescent="0.25">
      <c r="A2594" s="1">
        <v>12.95</v>
      </c>
      <c r="B2594" s="1" t="str">
        <v>03/23/2007</v>
      </c>
      <c r="D2594" s="1">
        <v>12.95</v>
      </c>
      <c r="E2594" s="1" t="s">
        <v>2594</v>
      </c>
    </row>
    <row r="2595" spans="1:5" ht="15" customHeight="1" x14ac:dyDescent="0.25">
      <c r="A2595" s="1">
        <v>13.16</v>
      </c>
      <c r="B2595" s="1" t="str">
        <v>03/26/2007</v>
      </c>
      <c r="D2595" s="1">
        <v>13.16</v>
      </c>
      <c r="E2595" s="1" t="s">
        <v>2595</v>
      </c>
    </row>
    <row r="2596" spans="1:5" ht="15" customHeight="1" x14ac:dyDescent="0.25">
      <c r="A2596" s="1">
        <v>13.48</v>
      </c>
      <c r="B2596" s="1" t="str">
        <v>03/27/2007</v>
      </c>
      <c r="D2596" s="1">
        <v>13.48</v>
      </c>
      <c r="E2596" s="1" t="s">
        <v>2596</v>
      </c>
    </row>
    <row r="2597" spans="1:5" ht="15" customHeight="1" x14ac:dyDescent="0.25">
      <c r="A2597" s="1">
        <v>14.98</v>
      </c>
      <c r="B2597" s="1" t="str">
        <v>03/28/2007</v>
      </c>
      <c r="D2597" s="1">
        <v>14.98</v>
      </c>
      <c r="E2597" s="1" t="s">
        <v>2597</v>
      </c>
    </row>
    <row r="2598" spans="1:5" ht="15" customHeight="1" x14ac:dyDescent="0.25">
      <c r="A2598" s="1">
        <v>15.14</v>
      </c>
      <c r="B2598" s="1" t="str">
        <v>03/29/2007</v>
      </c>
      <c r="D2598" s="1">
        <v>15.14</v>
      </c>
      <c r="E2598" s="1" t="s">
        <v>2598</v>
      </c>
    </row>
    <row r="2599" spans="1:5" ht="15" customHeight="1" x14ac:dyDescent="0.25">
      <c r="A2599" s="1">
        <v>14.64</v>
      </c>
      <c r="B2599" s="1" t="str">
        <v>03/30/2007</v>
      </c>
      <c r="D2599" s="1">
        <v>14.64</v>
      </c>
      <c r="E2599" s="1" t="s">
        <v>2599</v>
      </c>
    </row>
    <row r="2600" spans="1:5" ht="15" customHeight="1" x14ac:dyDescent="0.25">
      <c r="A2600" s="1">
        <v>14.53</v>
      </c>
      <c r="B2600" s="1" t="str">
        <v>04/02/2007</v>
      </c>
      <c r="D2600" s="1">
        <v>14.53</v>
      </c>
      <c r="E2600" s="1" t="s">
        <v>2600</v>
      </c>
    </row>
    <row r="2601" spans="1:5" ht="15" customHeight="1" x14ac:dyDescent="0.25">
      <c r="A2601" s="1">
        <v>13.46</v>
      </c>
      <c r="B2601" s="1" t="str">
        <v>04/03/2007</v>
      </c>
      <c r="D2601" s="1">
        <v>13.46</v>
      </c>
      <c r="E2601" s="1" t="s">
        <v>2601</v>
      </c>
    </row>
    <row r="2602" spans="1:5" ht="15" customHeight="1" x14ac:dyDescent="0.25">
      <c r="A2602" s="1">
        <v>13.24</v>
      </c>
      <c r="B2602" s="1" t="str">
        <v>04/04/2007</v>
      </c>
      <c r="D2602" s="1">
        <v>13.24</v>
      </c>
      <c r="E2602" s="1" t="s">
        <v>2602</v>
      </c>
    </row>
    <row r="2603" spans="1:5" ht="15" customHeight="1" x14ac:dyDescent="0.25">
      <c r="A2603" s="1">
        <v>13.23</v>
      </c>
      <c r="B2603" s="1" t="str">
        <v>04/05/2007</v>
      </c>
      <c r="D2603" s="1">
        <v>13.23</v>
      </c>
      <c r="E2603" s="1" t="s">
        <v>2603</v>
      </c>
    </row>
    <row r="2604" spans="1:5" ht="15" customHeight="1" x14ac:dyDescent="0.25">
      <c r="A2604" s="1">
        <v>13.14</v>
      </c>
      <c r="B2604" s="1" t="str">
        <v>04/09/2007</v>
      </c>
      <c r="D2604" s="1">
        <v>13.14</v>
      </c>
      <c r="E2604" s="1" t="s">
        <v>2604</v>
      </c>
    </row>
    <row r="2605" spans="1:5" ht="15" customHeight="1" x14ac:dyDescent="0.25">
      <c r="A2605" s="1">
        <v>12.68</v>
      </c>
      <c r="B2605" s="1" t="str">
        <v>04/10/2007</v>
      </c>
      <c r="D2605" s="1">
        <v>12.68</v>
      </c>
      <c r="E2605" s="1" t="s">
        <v>2605</v>
      </c>
    </row>
    <row r="2606" spans="1:5" ht="15" customHeight="1" x14ac:dyDescent="0.25">
      <c r="A2606" s="1">
        <v>13.49</v>
      </c>
      <c r="B2606" s="1" t="str">
        <v>04/11/2007</v>
      </c>
      <c r="D2606" s="1">
        <v>13.49</v>
      </c>
      <c r="E2606" s="1" t="s">
        <v>2606</v>
      </c>
    </row>
    <row r="2607" spans="1:5" ht="15" customHeight="1" x14ac:dyDescent="0.25">
      <c r="A2607" s="1">
        <v>12.71</v>
      </c>
      <c r="B2607" s="1" t="str">
        <v>04/12/2007</v>
      </c>
      <c r="D2607" s="1">
        <v>12.71</v>
      </c>
      <c r="E2607" s="1" t="s">
        <v>2607</v>
      </c>
    </row>
    <row r="2608" spans="1:5" ht="15" customHeight="1" x14ac:dyDescent="0.25">
      <c r="A2608" s="1">
        <v>12.2</v>
      </c>
      <c r="B2608" s="1" t="str">
        <v>04/13/2007</v>
      </c>
      <c r="D2608" s="1">
        <v>12.2</v>
      </c>
      <c r="E2608" s="1" t="s">
        <v>2608</v>
      </c>
    </row>
    <row r="2609" spans="1:5" ht="15" customHeight="1" x14ac:dyDescent="0.25">
      <c r="A2609" s="1">
        <v>11.98</v>
      </c>
      <c r="B2609" s="1" t="str">
        <v>04/16/2007</v>
      </c>
      <c r="D2609" s="1">
        <v>11.98</v>
      </c>
      <c r="E2609" s="1" t="s">
        <v>2609</v>
      </c>
    </row>
    <row r="2610" spans="1:5" ht="15" customHeight="1" x14ac:dyDescent="0.25">
      <c r="A2610" s="1">
        <v>12.14</v>
      </c>
      <c r="B2610" s="1" t="str">
        <v>04/17/2007</v>
      </c>
      <c r="D2610" s="1">
        <v>12.14</v>
      </c>
      <c r="E2610" s="1" t="s">
        <v>2610</v>
      </c>
    </row>
    <row r="2611" spans="1:5" ht="15" customHeight="1" x14ac:dyDescent="0.25">
      <c r="A2611" s="1">
        <v>12.42</v>
      </c>
      <c r="B2611" s="1" t="str">
        <v>04/18/2007</v>
      </c>
      <c r="D2611" s="1">
        <v>12.42</v>
      </c>
      <c r="E2611" s="1" t="s">
        <v>2611</v>
      </c>
    </row>
    <row r="2612" spans="1:5" ht="15" customHeight="1" x14ac:dyDescent="0.25">
      <c r="A2612" s="1">
        <v>12.54</v>
      </c>
      <c r="B2612" s="1" t="str">
        <v>04/19/2007</v>
      </c>
      <c r="D2612" s="1">
        <v>12.54</v>
      </c>
      <c r="E2612" s="1" t="s">
        <v>2612</v>
      </c>
    </row>
    <row r="2613" spans="1:5" ht="15" customHeight="1" x14ac:dyDescent="0.25">
      <c r="A2613" s="1">
        <v>12.07</v>
      </c>
      <c r="B2613" s="1" t="str">
        <v>04/20/2007</v>
      </c>
      <c r="D2613" s="1">
        <v>12.07</v>
      </c>
      <c r="E2613" s="1" t="s">
        <v>2613</v>
      </c>
    </row>
    <row r="2614" spans="1:5" ht="15" customHeight="1" x14ac:dyDescent="0.25">
      <c r="A2614" s="1">
        <v>13.04</v>
      </c>
      <c r="B2614" s="1" t="str">
        <v>04/23/2007</v>
      </c>
      <c r="D2614" s="1">
        <v>13.04</v>
      </c>
      <c r="E2614" s="1" t="s">
        <v>2614</v>
      </c>
    </row>
    <row r="2615" spans="1:5" ht="15" customHeight="1" x14ac:dyDescent="0.25">
      <c r="A2615" s="1">
        <v>13.12</v>
      </c>
      <c r="B2615" s="1" t="str">
        <v>04/24/2007</v>
      </c>
      <c r="D2615" s="1">
        <v>13.12</v>
      </c>
      <c r="E2615" s="1" t="s">
        <v>2615</v>
      </c>
    </row>
    <row r="2616" spans="1:5" ht="15" customHeight="1" x14ac:dyDescent="0.25">
      <c r="A2616" s="1">
        <v>13.21</v>
      </c>
      <c r="B2616" s="1" t="str">
        <v>04/25/2007</v>
      </c>
      <c r="D2616" s="1">
        <v>13.21</v>
      </c>
      <c r="E2616" s="1" t="s">
        <v>2616</v>
      </c>
    </row>
    <row r="2617" spans="1:5" ht="15" customHeight="1" x14ac:dyDescent="0.25">
      <c r="A2617" s="1">
        <v>12.79</v>
      </c>
      <c r="B2617" s="1" t="str">
        <v>04/26/2007</v>
      </c>
      <c r="D2617" s="1">
        <v>12.79</v>
      </c>
      <c r="E2617" s="1" t="s">
        <v>2617</v>
      </c>
    </row>
    <row r="2618" spans="1:5" ht="15" customHeight="1" x14ac:dyDescent="0.25">
      <c r="A2618" s="1">
        <v>12.45</v>
      </c>
      <c r="B2618" s="1" t="str">
        <v>04/27/2007</v>
      </c>
      <c r="D2618" s="1">
        <v>12.45</v>
      </c>
      <c r="E2618" s="1" t="s">
        <v>2618</v>
      </c>
    </row>
    <row r="2619" spans="1:5" ht="15" customHeight="1" x14ac:dyDescent="0.25">
      <c r="A2619" s="1">
        <v>14.22</v>
      </c>
      <c r="B2619" s="1" t="str">
        <v>04/30/2007</v>
      </c>
      <c r="D2619" s="1">
        <v>14.22</v>
      </c>
      <c r="E2619" s="1" t="s">
        <v>2619</v>
      </c>
    </row>
    <row r="2620" spans="1:5" ht="15" customHeight="1" x14ac:dyDescent="0.25">
      <c r="A2620" s="1">
        <v>13.51</v>
      </c>
      <c r="B2620" s="1" t="str">
        <v>05/01/2007</v>
      </c>
      <c r="D2620" s="1">
        <v>13.51</v>
      </c>
      <c r="E2620" s="1" t="s">
        <v>2620</v>
      </c>
    </row>
    <row r="2621" spans="1:5" ht="15" customHeight="1" x14ac:dyDescent="0.25">
      <c r="A2621" s="1">
        <v>13.08</v>
      </c>
      <c r="B2621" s="1" t="str">
        <v>05/02/2007</v>
      </c>
      <c r="D2621" s="1">
        <v>13.08</v>
      </c>
      <c r="E2621" s="1" t="s">
        <v>2621</v>
      </c>
    </row>
    <row r="2622" spans="1:5" ht="15" customHeight="1" x14ac:dyDescent="0.25">
      <c r="A2622" s="1">
        <v>13.09</v>
      </c>
      <c r="B2622" s="1" t="str">
        <v>05/03/2007</v>
      </c>
      <c r="D2622" s="1">
        <v>13.09</v>
      </c>
      <c r="E2622" s="1" t="s">
        <v>2622</v>
      </c>
    </row>
    <row r="2623" spans="1:5" ht="15" customHeight="1" x14ac:dyDescent="0.25">
      <c r="A2623" s="1">
        <v>12.91</v>
      </c>
      <c r="B2623" s="1" t="str">
        <v>05/04/2007</v>
      </c>
      <c r="D2623" s="1">
        <v>12.91</v>
      </c>
      <c r="E2623" s="1" t="s">
        <v>2623</v>
      </c>
    </row>
    <row r="2624" spans="1:5" ht="15" customHeight="1" x14ac:dyDescent="0.25">
      <c r="A2624" s="1">
        <v>13.15</v>
      </c>
      <c r="B2624" s="1" t="str">
        <v>05/07/2007</v>
      </c>
      <c r="D2624" s="1">
        <v>13.15</v>
      </c>
      <c r="E2624" s="1" t="s">
        <v>2624</v>
      </c>
    </row>
    <row r="2625" spans="1:5" ht="15" customHeight="1" x14ac:dyDescent="0.25">
      <c r="A2625" s="1">
        <v>13.21</v>
      </c>
      <c r="B2625" s="1" t="str">
        <v>05/08/2007</v>
      </c>
      <c r="D2625" s="1">
        <v>13.21</v>
      </c>
      <c r="E2625" s="1" t="s">
        <v>2625</v>
      </c>
    </row>
    <row r="2626" spans="1:5" ht="15" customHeight="1" x14ac:dyDescent="0.25">
      <c r="A2626" s="1">
        <v>12.88</v>
      </c>
      <c r="B2626" s="1" t="str">
        <v>05/09/2007</v>
      </c>
      <c r="D2626" s="1">
        <v>12.88</v>
      </c>
      <c r="E2626" s="1" t="s">
        <v>2626</v>
      </c>
    </row>
    <row r="2627" spans="1:5" ht="15" customHeight="1" x14ac:dyDescent="0.25">
      <c r="A2627" s="1">
        <v>13.6</v>
      </c>
      <c r="B2627" s="1" t="str">
        <v>05/10/2007</v>
      </c>
      <c r="D2627" s="1">
        <v>13.6</v>
      </c>
      <c r="E2627" s="1" t="s">
        <v>2627</v>
      </c>
    </row>
    <row r="2628" spans="1:5" ht="15" customHeight="1" x14ac:dyDescent="0.25">
      <c r="A2628" s="1">
        <v>12.95</v>
      </c>
      <c r="B2628" s="1" t="str">
        <v>05/11/2007</v>
      </c>
      <c r="D2628" s="1">
        <v>12.95</v>
      </c>
      <c r="E2628" s="1" t="s">
        <v>2628</v>
      </c>
    </row>
    <row r="2629" spans="1:5" ht="15" customHeight="1" x14ac:dyDescent="0.25">
      <c r="A2629" s="1">
        <v>13.96</v>
      </c>
      <c r="B2629" s="1" t="str">
        <v>05/14/2007</v>
      </c>
      <c r="D2629" s="1">
        <v>13.96</v>
      </c>
      <c r="E2629" s="1" t="s">
        <v>2629</v>
      </c>
    </row>
    <row r="2630" spans="1:5" ht="15" customHeight="1" x14ac:dyDescent="0.25">
      <c r="A2630" s="1">
        <v>14.01</v>
      </c>
      <c r="B2630" s="1" t="str">
        <v>05/15/2007</v>
      </c>
      <c r="D2630" s="1">
        <v>14.01</v>
      </c>
      <c r="E2630" s="1" t="s">
        <v>2630</v>
      </c>
    </row>
    <row r="2631" spans="1:5" ht="15" customHeight="1" x14ac:dyDescent="0.25">
      <c r="A2631" s="1">
        <v>13.5</v>
      </c>
      <c r="B2631" s="1" t="str">
        <v>05/16/2007</v>
      </c>
      <c r="D2631" s="1">
        <v>13.5</v>
      </c>
      <c r="E2631" s="1" t="s">
        <v>2631</v>
      </c>
    </row>
    <row r="2632" spans="1:5" ht="15" customHeight="1" x14ac:dyDescent="0.25">
      <c r="A2632" s="1">
        <v>13.51</v>
      </c>
      <c r="B2632" s="1" t="str">
        <v>05/17/2007</v>
      </c>
      <c r="D2632" s="1">
        <v>13.51</v>
      </c>
      <c r="E2632" s="1" t="s">
        <v>2632</v>
      </c>
    </row>
    <row r="2633" spans="1:5" ht="15" customHeight="1" x14ac:dyDescent="0.25">
      <c r="A2633" s="1">
        <v>12.76</v>
      </c>
      <c r="B2633" s="1" t="str">
        <v>05/18/2007</v>
      </c>
      <c r="D2633" s="1">
        <v>12.76</v>
      </c>
      <c r="E2633" s="1" t="s">
        <v>2633</v>
      </c>
    </row>
    <row r="2634" spans="1:5" ht="15" customHeight="1" x14ac:dyDescent="0.25">
      <c r="A2634" s="1">
        <v>13.3</v>
      </c>
      <c r="B2634" s="1" t="str">
        <v>05/21/2007</v>
      </c>
      <c r="D2634" s="1">
        <v>13.3</v>
      </c>
      <c r="E2634" s="1" t="s">
        <v>2634</v>
      </c>
    </row>
    <row r="2635" spans="1:5" ht="15" customHeight="1" x14ac:dyDescent="0.25">
      <c r="A2635" s="1">
        <v>13.06</v>
      </c>
      <c r="B2635" s="1" t="str">
        <v>05/22/2007</v>
      </c>
      <c r="D2635" s="1">
        <v>13.06</v>
      </c>
      <c r="E2635" s="1" t="s">
        <v>2635</v>
      </c>
    </row>
    <row r="2636" spans="1:5" ht="15" customHeight="1" x14ac:dyDescent="0.25">
      <c r="A2636" s="1">
        <v>13.24</v>
      </c>
      <c r="B2636" s="1" t="str">
        <v>05/23/2007</v>
      </c>
      <c r="D2636" s="1">
        <v>13.24</v>
      </c>
      <c r="E2636" s="1" t="s">
        <v>2636</v>
      </c>
    </row>
    <row r="2637" spans="1:5" ht="15" customHeight="1" x14ac:dyDescent="0.25">
      <c r="A2637" s="1">
        <v>14.08</v>
      </c>
      <c r="B2637" s="1" t="str">
        <v>05/24/2007</v>
      </c>
      <c r="D2637" s="1">
        <v>14.08</v>
      </c>
      <c r="E2637" s="1" t="s">
        <v>2637</v>
      </c>
    </row>
    <row r="2638" spans="1:5" ht="15" customHeight="1" x14ac:dyDescent="0.25">
      <c r="A2638" s="1">
        <v>13.34</v>
      </c>
      <c r="B2638" s="1" t="str">
        <v>05/25/2007</v>
      </c>
      <c r="D2638" s="1">
        <v>13.34</v>
      </c>
      <c r="E2638" s="1" t="s">
        <v>2638</v>
      </c>
    </row>
    <row r="2639" spans="1:5" ht="15" customHeight="1" x14ac:dyDescent="0.25">
      <c r="A2639" s="1">
        <v>13.53</v>
      </c>
      <c r="B2639" s="1" t="str">
        <v>05/29/2007</v>
      </c>
      <c r="D2639" s="1">
        <v>13.53</v>
      </c>
      <c r="E2639" s="1" t="s">
        <v>2639</v>
      </c>
    </row>
    <row r="2640" spans="1:5" ht="15" customHeight="1" x14ac:dyDescent="0.25">
      <c r="A2640" s="1">
        <v>12.83</v>
      </c>
      <c r="B2640" s="1" t="str">
        <v>05/30/2007</v>
      </c>
      <c r="D2640" s="1">
        <v>12.83</v>
      </c>
      <c r="E2640" s="1" t="s">
        <v>2640</v>
      </c>
    </row>
    <row r="2641" spans="1:5" ht="15" customHeight="1" x14ac:dyDescent="0.25">
      <c r="A2641" s="1">
        <v>13.05</v>
      </c>
      <c r="B2641" s="1" t="str">
        <v>05/31/2007</v>
      </c>
      <c r="D2641" s="1">
        <v>13.05</v>
      </c>
      <c r="E2641" s="1" t="s">
        <v>2641</v>
      </c>
    </row>
    <row r="2642" spans="1:5" ht="15" customHeight="1" x14ac:dyDescent="0.25">
      <c r="A2642" s="1">
        <v>12.78</v>
      </c>
      <c r="B2642" s="1" t="str">
        <v>06/01/2007</v>
      </c>
      <c r="D2642" s="1">
        <v>12.78</v>
      </c>
      <c r="E2642" s="1" t="s">
        <v>2642</v>
      </c>
    </row>
    <row r="2643" spans="1:5" ht="15" customHeight="1" x14ac:dyDescent="0.25">
      <c r="A2643" s="1">
        <v>13.29</v>
      </c>
      <c r="B2643" s="1" t="str">
        <v>06/04/2007</v>
      </c>
      <c r="D2643" s="1">
        <v>13.29</v>
      </c>
      <c r="E2643" s="1" t="s">
        <v>2643</v>
      </c>
    </row>
    <row r="2644" spans="1:5" ht="15" customHeight="1" x14ac:dyDescent="0.25">
      <c r="A2644" s="1">
        <v>13.63</v>
      </c>
      <c r="B2644" s="1" t="str">
        <v>06/05/2007</v>
      </c>
      <c r="D2644" s="1">
        <v>13.63</v>
      </c>
      <c r="E2644" s="1" t="s">
        <v>2644</v>
      </c>
    </row>
    <row r="2645" spans="1:5" ht="15" customHeight="1" x14ac:dyDescent="0.25">
      <c r="A2645" s="1">
        <v>14.87</v>
      </c>
      <c r="B2645" s="1" t="str">
        <v>06/06/2007</v>
      </c>
      <c r="D2645" s="1">
        <v>14.87</v>
      </c>
      <c r="E2645" s="1" t="s">
        <v>2645</v>
      </c>
    </row>
    <row r="2646" spans="1:5" ht="15" customHeight="1" x14ac:dyDescent="0.25">
      <c r="A2646" s="1">
        <v>17.059999999999999</v>
      </c>
      <c r="B2646" s="1" t="str">
        <v>06/07/2007</v>
      </c>
      <c r="D2646" s="1">
        <v>17.059999999999999</v>
      </c>
      <c r="E2646" s="1" t="s">
        <v>2646</v>
      </c>
    </row>
    <row r="2647" spans="1:5" ht="15" customHeight="1" x14ac:dyDescent="0.25">
      <c r="A2647" s="1">
        <v>14.84</v>
      </c>
      <c r="B2647" s="1" t="str">
        <v>06/08/2007</v>
      </c>
      <c r="D2647" s="1">
        <v>14.84</v>
      </c>
      <c r="E2647" s="1" t="s">
        <v>2647</v>
      </c>
    </row>
    <row r="2648" spans="1:5" ht="15" customHeight="1" x14ac:dyDescent="0.25">
      <c r="A2648" s="1">
        <v>14.71</v>
      </c>
      <c r="B2648" s="1" t="str">
        <v>06/11/2007</v>
      </c>
      <c r="D2648" s="1">
        <v>14.71</v>
      </c>
      <c r="E2648" s="1" t="s">
        <v>2648</v>
      </c>
    </row>
    <row r="2649" spans="1:5" ht="15" customHeight="1" x14ac:dyDescent="0.25">
      <c r="A2649" s="1">
        <v>16.670000000000002</v>
      </c>
      <c r="B2649" s="1" t="str">
        <v>06/12/2007</v>
      </c>
      <c r="D2649" s="1">
        <v>16.670000000000002</v>
      </c>
      <c r="E2649" s="1" t="s">
        <v>2649</v>
      </c>
    </row>
    <row r="2650" spans="1:5" ht="15" customHeight="1" x14ac:dyDescent="0.25">
      <c r="A2650" s="1">
        <v>14.73</v>
      </c>
      <c r="B2650" s="1" t="str">
        <v>06/13/2007</v>
      </c>
      <c r="D2650" s="1">
        <v>14.73</v>
      </c>
      <c r="E2650" s="1" t="s">
        <v>2650</v>
      </c>
    </row>
    <row r="2651" spans="1:5" ht="15" customHeight="1" x14ac:dyDescent="0.25">
      <c r="A2651" s="1">
        <v>13.64</v>
      </c>
      <c r="B2651" s="1" t="str">
        <v>06/14/2007</v>
      </c>
      <c r="D2651" s="1">
        <v>13.64</v>
      </c>
      <c r="E2651" s="1" t="s">
        <v>2651</v>
      </c>
    </row>
    <row r="2652" spans="1:5" ht="15" customHeight="1" x14ac:dyDescent="0.25">
      <c r="A2652" s="1">
        <v>13.94</v>
      </c>
      <c r="B2652" s="1" t="str">
        <v>06/15/2007</v>
      </c>
      <c r="D2652" s="1">
        <v>13.94</v>
      </c>
      <c r="E2652" s="1" t="s">
        <v>2652</v>
      </c>
    </row>
    <row r="2653" spans="1:5" ht="15" customHeight="1" x14ac:dyDescent="0.25">
      <c r="A2653" s="1">
        <v>13.42</v>
      </c>
      <c r="B2653" s="1" t="str">
        <v>06/18/2007</v>
      </c>
      <c r="D2653" s="1">
        <v>13.42</v>
      </c>
      <c r="E2653" s="1" t="s">
        <v>2653</v>
      </c>
    </row>
    <row r="2654" spans="1:5" ht="15" customHeight="1" x14ac:dyDescent="0.25">
      <c r="A2654" s="1">
        <v>12.85</v>
      </c>
      <c r="B2654" s="1" t="str">
        <v>06/19/2007</v>
      </c>
      <c r="D2654" s="1">
        <v>12.85</v>
      </c>
      <c r="E2654" s="1" t="s">
        <v>2654</v>
      </c>
    </row>
    <row r="2655" spans="1:5" ht="15" customHeight="1" x14ac:dyDescent="0.25">
      <c r="A2655" s="1">
        <v>14.67</v>
      </c>
      <c r="B2655" s="1" t="str">
        <v>06/20/2007</v>
      </c>
      <c r="D2655" s="1">
        <v>14.67</v>
      </c>
      <c r="E2655" s="1" t="s">
        <v>2655</v>
      </c>
    </row>
    <row r="2656" spans="1:5" ht="15" customHeight="1" x14ac:dyDescent="0.25">
      <c r="A2656" s="1">
        <v>14.21</v>
      </c>
      <c r="B2656" s="1" t="str">
        <v>06/21/2007</v>
      </c>
      <c r="D2656" s="1">
        <v>14.21</v>
      </c>
      <c r="E2656" s="1" t="s">
        <v>2656</v>
      </c>
    </row>
    <row r="2657" spans="1:5" ht="15" customHeight="1" x14ac:dyDescent="0.25">
      <c r="A2657" s="1">
        <v>15.75</v>
      </c>
      <c r="B2657" s="1" t="str">
        <v>06/22/2007</v>
      </c>
      <c r="D2657" s="1">
        <v>15.75</v>
      </c>
      <c r="E2657" s="1" t="s">
        <v>2657</v>
      </c>
    </row>
    <row r="2658" spans="1:5" ht="15" customHeight="1" x14ac:dyDescent="0.25">
      <c r="A2658" s="1">
        <v>16.649999999999999</v>
      </c>
      <c r="B2658" s="1" t="str">
        <v>06/25/2007</v>
      </c>
      <c r="D2658" s="1">
        <v>16.649999999999999</v>
      </c>
      <c r="E2658" s="1" t="s">
        <v>2658</v>
      </c>
    </row>
    <row r="2659" spans="1:5" ht="15" customHeight="1" x14ac:dyDescent="0.25">
      <c r="A2659" s="1">
        <v>18.89</v>
      </c>
      <c r="B2659" s="1" t="str">
        <v>06/26/2007</v>
      </c>
      <c r="D2659" s="1">
        <v>18.89</v>
      </c>
      <c r="E2659" s="1" t="s">
        <v>2659</v>
      </c>
    </row>
    <row r="2660" spans="1:5" ht="15" customHeight="1" x14ac:dyDescent="0.25">
      <c r="A2660" s="1">
        <v>15.53</v>
      </c>
      <c r="B2660" s="1" t="str">
        <v>06/27/2007</v>
      </c>
      <c r="D2660" s="1">
        <v>15.53</v>
      </c>
      <c r="E2660" s="1" t="s">
        <v>2660</v>
      </c>
    </row>
    <row r="2661" spans="1:5" ht="15" customHeight="1" x14ac:dyDescent="0.25">
      <c r="A2661" s="1">
        <v>15.54</v>
      </c>
      <c r="B2661" s="1" t="str">
        <v>06/28/2007</v>
      </c>
      <c r="D2661" s="1">
        <v>15.54</v>
      </c>
      <c r="E2661" s="1" t="s">
        <v>2661</v>
      </c>
    </row>
    <row r="2662" spans="1:5" ht="15" customHeight="1" x14ac:dyDescent="0.25">
      <c r="A2662" s="1">
        <v>16.23</v>
      </c>
      <c r="B2662" s="1" t="str">
        <v>06/29/2007</v>
      </c>
      <c r="D2662" s="1">
        <v>16.23</v>
      </c>
      <c r="E2662" s="1" t="s">
        <v>2662</v>
      </c>
    </row>
    <row r="2663" spans="1:5" ht="15" customHeight="1" x14ac:dyDescent="0.25">
      <c r="A2663" s="1">
        <v>15.4</v>
      </c>
      <c r="B2663" s="1" t="str">
        <v>07/02/2007</v>
      </c>
      <c r="D2663" s="1">
        <v>15.4</v>
      </c>
      <c r="E2663" s="1" t="s">
        <v>2663</v>
      </c>
    </row>
    <row r="2664" spans="1:5" ht="15" customHeight="1" x14ac:dyDescent="0.25">
      <c r="A2664" s="1">
        <v>14.92</v>
      </c>
      <c r="B2664" s="1" t="str">
        <v>07/03/2007</v>
      </c>
      <c r="D2664" s="1">
        <v>14.92</v>
      </c>
      <c r="E2664" s="1" t="s">
        <v>2664</v>
      </c>
    </row>
    <row r="2665" spans="1:5" ht="15" customHeight="1" x14ac:dyDescent="0.25">
      <c r="A2665" s="1">
        <v>15.48</v>
      </c>
      <c r="B2665" s="1" t="str">
        <v>07/05/2007</v>
      </c>
      <c r="D2665" s="1">
        <v>15.48</v>
      </c>
      <c r="E2665" s="1" t="s">
        <v>2665</v>
      </c>
    </row>
    <row r="2666" spans="1:5" ht="15" customHeight="1" x14ac:dyDescent="0.25">
      <c r="A2666" s="1">
        <v>14.72</v>
      </c>
      <c r="B2666" s="1" t="str">
        <v>07/06/2007</v>
      </c>
      <c r="D2666" s="1">
        <v>14.72</v>
      </c>
      <c r="E2666" s="1" t="s">
        <v>2666</v>
      </c>
    </row>
    <row r="2667" spans="1:5" ht="15" customHeight="1" x14ac:dyDescent="0.25">
      <c r="A2667" s="1">
        <v>15.16</v>
      </c>
      <c r="B2667" s="1" t="str">
        <v>07/09/2007</v>
      </c>
      <c r="D2667" s="1">
        <v>15.16</v>
      </c>
      <c r="E2667" s="1" t="s">
        <v>2667</v>
      </c>
    </row>
    <row r="2668" spans="1:5" ht="15" customHeight="1" x14ac:dyDescent="0.25">
      <c r="A2668" s="1">
        <v>17.57</v>
      </c>
      <c r="B2668" s="1" t="str">
        <v>07/10/2007</v>
      </c>
      <c r="D2668" s="1">
        <v>17.57</v>
      </c>
      <c r="E2668" s="1" t="s">
        <v>2668</v>
      </c>
    </row>
    <row r="2669" spans="1:5" ht="15" customHeight="1" x14ac:dyDescent="0.25">
      <c r="A2669" s="1">
        <v>16.64</v>
      </c>
      <c r="B2669" s="1" t="str">
        <v>07/11/2007</v>
      </c>
      <c r="D2669" s="1">
        <v>16.64</v>
      </c>
      <c r="E2669" s="1" t="s">
        <v>2669</v>
      </c>
    </row>
    <row r="2670" spans="1:5" ht="15" customHeight="1" x14ac:dyDescent="0.25">
      <c r="A2670" s="1">
        <v>15.54</v>
      </c>
      <c r="B2670" s="1" t="str">
        <v>07/12/2007</v>
      </c>
      <c r="D2670" s="1">
        <v>15.54</v>
      </c>
      <c r="E2670" s="1" t="s">
        <v>2670</v>
      </c>
    </row>
    <row r="2671" spans="1:5" ht="15" customHeight="1" x14ac:dyDescent="0.25">
      <c r="A2671" s="1">
        <v>15.15</v>
      </c>
      <c r="B2671" s="1" t="str">
        <v>07/13/2007</v>
      </c>
      <c r="D2671" s="1">
        <v>15.15</v>
      </c>
      <c r="E2671" s="1" t="s">
        <v>2671</v>
      </c>
    </row>
    <row r="2672" spans="1:5" ht="15" customHeight="1" x14ac:dyDescent="0.25">
      <c r="A2672" s="1">
        <v>15.59</v>
      </c>
      <c r="B2672" s="1" t="str">
        <v>07/16/2007</v>
      </c>
      <c r="D2672" s="1">
        <v>15.59</v>
      </c>
      <c r="E2672" s="1" t="s">
        <v>2672</v>
      </c>
    </row>
    <row r="2673" spans="1:5" ht="15" customHeight="1" x14ac:dyDescent="0.25">
      <c r="A2673" s="1">
        <v>15.63</v>
      </c>
      <c r="B2673" s="1" t="str">
        <v>07/17/2007</v>
      </c>
      <c r="D2673" s="1">
        <v>15.63</v>
      </c>
      <c r="E2673" s="1" t="s">
        <v>2673</v>
      </c>
    </row>
    <row r="2674" spans="1:5" ht="15" customHeight="1" x14ac:dyDescent="0.25">
      <c r="A2674" s="1">
        <v>16</v>
      </c>
      <c r="B2674" s="1" t="str">
        <v>07/18/2007</v>
      </c>
      <c r="D2674" s="1">
        <v>16</v>
      </c>
      <c r="E2674" s="1" t="s">
        <v>2674</v>
      </c>
    </row>
    <row r="2675" spans="1:5" ht="15" customHeight="1" x14ac:dyDescent="0.25">
      <c r="A2675" s="1">
        <v>15.23</v>
      </c>
      <c r="B2675" s="1" t="str">
        <v>07/19/2007</v>
      </c>
      <c r="D2675" s="1">
        <v>15.23</v>
      </c>
      <c r="E2675" s="1" t="s">
        <v>2675</v>
      </c>
    </row>
    <row r="2676" spans="1:5" ht="15" customHeight="1" x14ac:dyDescent="0.25">
      <c r="A2676" s="1">
        <v>16.95</v>
      </c>
      <c r="B2676" s="1" t="str">
        <v>07/20/2007</v>
      </c>
      <c r="D2676" s="1">
        <v>16.95</v>
      </c>
      <c r="E2676" s="1" t="s">
        <v>2676</v>
      </c>
    </row>
    <row r="2677" spans="1:5" ht="15" customHeight="1" x14ac:dyDescent="0.25">
      <c r="A2677" s="1">
        <v>16.809999999999999</v>
      </c>
      <c r="B2677" s="1" t="str">
        <v>07/23/2007</v>
      </c>
      <c r="D2677" s="1">
        <v>16.809999999999999</v>
      </c>
      <c r="E2677" s="1" t="s">
        <v>2677</v>
      </c>
    </row>
    <row r="2678" spans="1:5" ht="15" customHeight="1" x14ac:dyDescent="0.25">
      <c r="A2678" s="1">
        <v>18.55</v>
      </c>
      <c r="B2678" s="1" t="str">
        <v>07/24/2007</v>
      </c>
      <c r="D2678" s="1">
        <v>18.55</v>
      </c>
      <c r="E2678" s="1" t="s">
        <v>2678</v>
      </c>
    </row>
    <row r="2679" spans="1:5" ht="15" customHeight="1" x14ac:dyDescent="0.25">
      <c r="A2679" s="1">
        <v>18.100000000000001</v>
      </c>
      <c r="B2679" s="1" t="str">
        <v>07/25/2007</v>
      </c>
      <c r="D2679" s="1">
        <v>18.100000000000001</v>
      </c>
      <c r="E2679" s="1" t="s">
        <v>2679</v>
      </c>
    </row>
    <row r="2680" spans="1:5" ht="15" customHeight="1" x14ac:dyDescent="0.25">
      <c r="A2680" s="1">
        <v>20.74</v>
      </c>
      <c r="B2680" s="1" t="str">
        <v>07/26/2007</v>
      </c>
      <c r="D2680" s="1">
        <v>20.74</v>
      </c>
      <c r="E2680" s="1" t="s">
        <v>2680</v>
      </c>
    </row>
    <row r="2681" spans="1:5" ht="15" customHeight="1" x14ac:dyDescent="0.25">
      <c r="A2681" s="1">
        <v>24.17</v>
      </c>
      <c r="B2681" s="1" t="str">
        <v>07/27/2007</v>
      </c>
      <c r="D2681" s="1">
        <v>24.17</v>
      </c>
      <c r="E2681" s="1" t="s">
        <v>2681</v>
      </c>
    </row>
    <row r="2682" spans="1:5" ht="15" customHeight="1" x14ac:dyDescent="0.25">
      <c r="A2682" s="1">
        <v>20.87</v>
      </c>
      <c r="B2682" s="1" t="str">
        <v>07/30/2007</v>
      </c>
      <c r="D2682" s="1">
        <v>20.87</v>
      </c>
      <c r="E2682" s="1" t="s">
        <v>2682</v>
      </c>
    </row>
    <row r="2683" spans="1:5" ht="15" customHeight="1" x14ac:dyDescent="0.25">
      <c r="A2683" s="1">
        <v>23.52</v>
      </c>
      <c r="B2683" s="1" t="str">
        <v>07/31/2007</v>
      </c>
      <c r="D2683" s="1">
        <v>23.52</v>
      </c>
      <c r="E2683" s="1" t="s">
        <v>2683</v>
      </c>
    </row>
    <row r="2684" spans="1:5" ht="15" customHeight="1" x14ac:dyDescent="0.25">
      <c r="A2684" s="1">
        <v>23.67</v>
      </c>
      <c r="B2684" s="1" t="str">
        <v>08/01/2007</v>
      </c>
      <c r="D2684" s="1">
        <v>23.67</v>
      </c>
      <c r="E2684" s="1" t="s">
        <v>2684</v>
      </c>
    </row>
    <row r="2685" spans="1:5" ht="15" customHeight="1" x14ac:dyDescent="0.25">
      <c r="A2685" s="1">
        <v>21.22</v>
      </c>
      <c r="B2685" s="1" t="str">
        <v>08/02/2007</v>
      </c>
      <c r="D2685" s="1">
        <v>21.22</v>
      </c>
      <c r="E2685" s="1" t="s">
        <v>2685</v>
      </c>
    </row>
    <row r="2686" spans="1:5" ht="15" customHeight="1" x14ac:dyDescent="0.25">
      <c r="A2686" s="1">
        <v>25.16</v>
      </c>
      <c r="B2686" s="1" t="str">
        <v>08/03/2007</v>
      </c>
      <c r="D2686" s="1">
        <v>25.16</v>
      </c>
      <c r="E2686" s="1" t="s">
        <v>2686</v>
      </c>
    </row>
    <row r="2687" spans="1:5" ht="15" customHeight="1" x14ac:dyDescent="0.25">
      <c r="A2687" s="1">
        <v>22.94</v>
      </c>
      <c r="B2687" s="1" t="str">
        <v>08/06/2007</v>
      </c>
      <c r="D2687" s="1">
        <v>22.94</v>
      </c>
      <c r="E2687" s="1" t="s">
        <v>2687</v>
      </c>
    </row>
    <row r="2688" spans="1:5" ht="15" customHeight="1" x14ac:dyDescent="0.25">
      <c r="A2688" s="1">
        <v>21.56</v>
      </c>
      <c r="B2688" s="1" t="str">
        <v>08/07/2007</v>
      </c>
      <c r="D2688" s="1">
        <v>21.56</v>
      </c>
      <c r="E2688" s="1" t="s">
        <v>2688</v>
      </c>
    </row>
    <row r="2689" spans="1:5" ht="15" customHeight="1" x14ac:dyDescent="0.25">
      <c r="A2689" s="1">
        <v>21.45</v>
      </c>
      <c r="B2689" s="1" t="str">
        <v>08/08/2007</v>
      </c>
      <c r="D2689" s="1">
        <v>21.45</v>
      </c>
      <c r="E2689" s="1" t="s">
        <v>2689</v>
      </c>
    </row>
    <row r="2690" spans="1:5" ht="15" customHeight="1" x14ac:dyDescent="0.25">
      <c r="A2690" s="1">
        <v>26.48</v>
      </c>
      <c r="B2690" s="1" t="str">
        <v>08/09/2007</v>
      </c>
      <c r="D2690" s="1">
        <v>26.48</v>
      </c>
      <c r="E2690" s="1" t="s">
        <v>2690</v>
      </c>
    </row>
    <row r="2691" spans="1:5" ht="15" customHeight="1" x14ac:dyDescent="0.25">
      <c r="A2691" s="1">
        <v>28.3</v>
      </c>
      <c r="B2691" s="1" t="str">
        <v>08/10/2007</v>
      </c>
      <c r="D2691" s="1">
        <v>28.3</v>
      </c>
      <c r="E2691" s="1" t="s">
        <v>2691</v>
      </c>
    </row>
    <row r="2692" spans="1:5" ht="15" customHeight="1" x14ac:dyDescent="0.25">
      <c r="A2692" s="1">
        <v>26.57</v>
      </c>
      <c r="B2692" s="1" t="str">
        <v>08/13/2007</v>
      </c>
      <c r="D2692" s="1">
        <v>26.57</v>
      </c>
      <c r="E2692" s="1" t="s">
        <v>2692</v>
      </c>
    </row>
    <row r="2693" spans="1:5" ht="15" customHeight="1" x14ac:dyDescent="0.25">
      <c r="A2693" s="1">
        <v>27.68</v>
      </c>
      <c r="B2693" s="1" t="str">
        <v>08/14/2007</v>
      </c>
      <c r="D2693" s="1">
        <v>27.68</v>
      </c>
      <c r="E2693" s="1" t="s">
        <v>2693</v>
      </c>
    </row>
    <row r="2694" spans="1:5" ht="15" customHeight="1" x14ac:dyDescent="0.25">
      <c r="A2694" s="1">
        <v>30.67</v>
      </c>
      <c r="B2694" s="1" t="str">
        <v>08/15/2007</v>
      </c>
      <c r="D2694" s="1">
        <v>30.67</v>
      </c>
      <c r="E2694" s="1" t="s">
        <v>2694</v>
      </c>
    </row>
    <row r="2695" spans="1:5" ht="15" customHeight="1" x14ac:dyDescent="0.25">
      <c r="A2695" s="1">
        <v>30.83</v>
      </c>
      <c r="B2695" s="1" t="str">
        <v>08/16/2007</v>
      </c>
      <c r="D2695" s="1">
        <v>30.83</v>
      </c>
      <c r="E2695" s="1" t="s">
        <v>2695</v>
      </c>
    </row>
    <row r="2696" spans="1:5" ht="15" customHeight="1" x14ac:dyDescent="0.25">
      <c r="A2696" s="1">
        <v>29.99</v>
      </c>
      <c r="B2696" s="1" t="str">
        <v>08/17/2007</v>
      </c>
      <c r="D2696" s="1">
        <v>29.99</v>
      </c>
      <c r="E2696" s="1" t="s">
        <v>2696</v>
      </c>
    </row>
    <row r="2697" spans="1:5" ht="15" customHeight="1" x14ac:dyDescent="0.25">
      <c r="A2697" s="1">
        <v>26.33</v>
      </c>
      <c r="B2697" s="1" t="str">
        <v>08/20/2007</v>
      </c>
      <c r="D2697" s="1">
        <v>26.33</v>
      </c>
      <c r="E2697" s="1" t="s">
        <v>2697</v>
      </c>
    </row>
    <row r="2698" spans="1:5" ht="15" customHeight="1" x14ac:dyDescent="0.25">
      <c r="A2698" s="1">
        <v>25.25</v>
      </c>
      <c r="B2698" s="1" t="str">
        <v>08/21/2007</v>
      </c>
      <c r="D2698" s="1">
        <v>25.25</v>
      </c>
      <c r="E2698" s="1" t="s">
        <v>2698</v>
      </c>
    </row>
    <row r="2699" spans="1:5" ht="15" customHeight="1" x14ac:dyDescent="0.25">
      <c r="A2699" s="1">
        <v>22.89</v>
      </c>
      <c r="B2699" s="1" t="str">
        <v>08/22/2007</v>
      </c>
      <c r="D2699" s="1">
        <v>22.89</v>
      </c>
      <c r="E2699" s="1" t="s">
        <v>2699</v>
      </c>
    </row>
    <row r="2700" spans="1:5" ht="15" customHeight="1" x14ac:dyDescent="0.25">
      <c r="A2700" s="1">
        <v>22.62</v>
      </c>
      <c r="B2700" s="1" t="str">
        <v>08/23/2007</v>
      </c>
      <c r="D2700" s="1">
        <v>22.62</v>
      </c>
      <c r="E2700" s="1" t="s">
        <v>2700</v>
      </c>
    </row>
    <row r="2701" spans="1:5" ht="15" customHeight="1" x14ac:dyDescent="0.25">
      <c r="A2701" s="1">
        <v>20.72</v>
      </c>
      <c r="B2701" s="1" t="str">
        <v>08/24/2007</v>
      </c>
      <c r="D2701" s="1">
        <v>20.72</v>
      </c>
      <c r="E2701" s="1" t="s">
        <v>2701</v>
      </c>
    </row>
    <row r="2702" spans="1:5" ht="15" customHeight="1" x14ac:dyDescent="0.25">
      <c r="A2702" s="1">
        <v>22.72</v>
      </c>
      <c r="B2702" s="1" t="str">
        <v>08/27/2007</v>
      </c>
      <c r="D2702" s="1">
        <v>22.72</v>
      </c>
      <c r="E2702" s="1" t="s">
        <v>2702</v>
      </c>
    </row>
    <row r="2703" spans="1:5" ht="15" customHeight="1" x14ac:dyDescent="0.25">
      <c r="A2703" s="1">
        <v>26.3</v>
      </c>
      <c r="B2703" s="1" t="str">
        <v>08/28/2007</v>
      </c>
      <c r="D2703" s="1">
        <v>26.3</v>
      </c>
      <c r="E2703" s="1" t="s">
        <v>2703</v>
      </c>
    </row>
    <row r="2704" spans="1:5" ht="15" customHeight="1" x14ac:dyDescent="0.25">
      <c r="A2704" s="1">
        <v>23.81</v>
      </c>
      <c r="B2704" s="1" t="str">
        <v>08/29/2007</v>
      </c>
      <c r="D2704" s="1">
        <v>23.81</v>
      </c>
      <c r="E2704" s="1" t="s">
        <v>2704</v>
      </c>
    </row>
    <row r="2705" spans="1:5" ht="15" customHeight="1" x14ac:dyDescent="0.25">
      <c r="A2705" s="1">
        <v>25.06</v>
      </c>
      <c r="B2705" s="1" t="str">
        <v>08/30/2007</v>
      </c>
      <c r="D2705" s="1">
        <v>25.06</v>
      </c>
      <c r="E2705" s="1" t="s">
        <v>2705</v>
      </c>
    </row>
    <row r="2706" spans="1:5" ht="15" customHeight="1" x14ac:dyDescent="0.25">
      <c r="A2706" s="1">
        <v>23.38</v>
      </c>
      <c r="B2706" s="1" t="str">
        <v>08/31/2007</v>
      </c>
      <c r="D2706" s="1">
        <v>23.38</v>
      </c>
      <c r="E2706" s="1" t="s">
        <v>2706</v>
      </c>
    </row>
    <row r="2707" spans="1:5" ht="15" customHeight="1" x14ac:dyDescent="0.25">
      <c r="A2707" s="1">
        <v>22.78</v>
      </c>
      <c r="B2707" s="1" t="str">
        <v>09/04/2007</v>
      </c>
      <c r="D2707" s="1">
        <v>22.78</v>
      </c>
      <c r="E2707" s="1" t="s">
        <v>2707</v>
      </c>
    </row>
    <row r="2708" spans="1:5" ht="15" customHeight="1" x14ac:dyDescent="0.25">
      <c r="A2708" s="1">
        <v>24.58</v>
      </c>
      <c r="B2708" s="1" t="str">
        <v>09/05/2007</v>
      </c>
      <c r="D2708" s="1">
        <v>24.58</v>
      </c>
      <c r="E2708" s="1" t="s">
        <v>2708</v>
      </c>
    </row>
    <row r="2709" spans="1:5" ht="15" customHeight="1" x14ac:dyDescent="0.25">
      <c r="A2709" s="1">
        <v>23.99</v>
      </c>
      <c r="B2709" s="1" t="str">
        <v>09/06/2007</v>
      </c>
      <c r="D2709" s="1">
        <v>23.99</v>
      </c>
      <c r="E2709" s="1" t="s">
        <v>2709</v>
      </c>
    </row>
    <row r="2710" spans="1:5" ht="15" customHeight="1" x14ac:dyDescent="0.25">
      <c r="A2710" s="1">
        <v>26.23</v>
      </c>
      <c r="B2710" s="1" t="str">
        <v>09/07/2007</v>
      </c>
      <c r="D2710" s="1">
        <v>26.23</v>
      </c>
      <c r="E2710" s="1" t="s">
        <v>2710</v>
      </c>
    </row>
    <row r="2711" spans="1:5" ht="15" customHeight="1" x14ac:dyDescent="0.25">
      <c r="A2711" s="1">
        <v>27.38</v>
      </c>
      <c r="B2711" s="1" t="str">
        <v>09/10/2007</v>
      </c>
      <c r="D2711" s="1">
        <v>27.38</v>
      </c>
      <c r="E2711" s="1" t="s">
        <v>2711</v>
      </c>
    </row>
    <row r="2712" spans="1:5" ht="15" customHeight="1" x14ac:dyDescent="0.25">
      <c r="A2712" s="1">
        <v>25.27</v>
      </c>
      <c r="B2712" s="1" t="str">
        <v>09/11/2007</v>
      </c>
      <c r="D2712" s="1">
        <v>25.27</v>
      </c>
      <c r="E2712" s="1" t="s">
        <v>2712</v>
      </c>
    </row>
    <row r="2713" spans="1:5" ht="15" customHeight="1" x14ac:dyDescent="0.25">
      <c r="A2713" s="1">
        <v>24.96</v>
      </c>
      <c r="B2713" s="1" t="str">
        <v>09/12/2007</v>
      </c>
      <c r="D2713" s="1">
        <v>24.96</v>
      </c>
      <c r="E2713" s="1" t="s">
        <v>2713</v>
      </c>
    </row>
    <row r="2714" spans="1:5" ht="15" customHeight="1" x14ac:dyDescent="0.25">
      <c r="A2714" s="1">
        <v>24.76</v>
      </c>
      <c r="B2714" s="1" t="str">
        <v>09/13/2007</v>
      </c>
      <c r="D2714" s="1">
        <v>24.76</v>
      </c>
      <c r="E2714" s="1" t="s">
        <v>2714</v>
      </c>
    </row>
    <row r="2715" spans="1:5" ht="15" customHeight="1" x14ac:dyDescent="0.25">
      <c r="A2715" s="1">
        <v>24.92</v>
      </c>
      <c r="B2715" s="1" t="str">
        <v>09/14/2007</v>
      </c>
      <c r="D2715" s="1">
        <v>24.92</v>
      </c>
      <c r="E2715" s="1" t="s">
        <v>2715</v>
      </c>
    </row>
    <row r="2716" spans="1:5" ht="15" customHeight="1" x14ac:dyDescent="0.25">
      <c r="A2716" s="1">
        <v>26.48</v>
      </c>
      <c r="B2716" s="1" t="str">
        <v>09/17/2007</v>
      </c>
      <c r="D2716" s="1">
        <v>26.48</v>
      </c>
      <c r="E2716" s="1" t="s">
        <v>2716</v>
      </c>
    </row>
    <row r="2717" spans="1:5" ht="15" customHeight="1" x14ac:dyDescent="0.25">
      <c r="A2717" s="1">
        <v>20.350000000000001</v>
      </c>
      <c r="B2717" s="1" t="str">
        <v>09/18/2007</v>
      </c>
      <c r="D2717" s="1">
        <v>20.350000000000001</v>
      </c>
      <c r="E2717" s="1" t="s">
        <v>2717</v>
      </c>
    </row>
    <row r="2718" spans="1:5" ht="15" customHeight="1" x14ac:dyDescent="0.25">
      <c r="A2718" s="1">
        <v>20.03</v>
      </c>
      <c r="B2718" s="1" t="str">
        <v>09/19/2007</v>
      </c>
      <c r="D2718" s="1">
        <v>20.03</v>
      </c>
      <c r="E2718" s="1" t="s">
        <v>2718</v>
      </c>
    </row>
    <row r="2719" spans="1:5" ht="15" customHeight="1" x14ac:dyDescent="0.25">
      <c r="A2719" s="1">
        <v>20.45</v>
      </c>
      <c r="B2719" s="1" t="str">
        <v>09/20/2007</v>
      </c>
      <c r="D2719" s="1">
        <v>20.45</v>
      </c>
      <c r="E2719" s="1" t="s">
        <v>2719</v>
      </c>
    </row>
    <row r="2720" spans="1:5" ht="15" customHeight="1" x14ac:dyDescent="0.25">
      <c r="A2720" s="1">
        <v>19</v>
      </c>
      <c r="B2720" s="1" t="str">
        <v>09/21/2007</v>
      </c>
      <c r="D2720" s="1">
        <v>19</v>
      </c>
      <c r="E2720" s="1" t="s">
        <v>2720</v>
      </c>
    </row>
    <row r="2721" spans="1:5" ht="15" customHeight="1" x14ac:dyDescent="0.25">
      <c r="A2721" s="1">
        <v>19.37</v>
      </c>
      <c r="B2721" s="1" t="str">
        <v>09/24/2007</v>
      </c>
      <c r="D2721" s="1">
        <v>19.37</v>
      </c>
      <c r="E2721" s="1" t="s">
        <v>2721</v>
      </c>
    </row>
    <row r="2722" spans="1:5" ht="15" customHeight="1" x14ac:dyDescent="0.25">
      <c r="A2722" s="1">
        <v>18.600000000000001</v>
      </c>
      <c r="B2722" s="1" t="str">
        <v>09/25/2007</v>
      </c>
      <c r="D2722" s="1">
        <v>18.600000000000001</v>
      </c>
      <c r="E2722" s="1" t="s">
        <v>2722</v>
      </c>
    </row>
    <row r="2723" spans="1:5" ht="15" customHeight="1" x14ac:dyDescent="0.25">
      <c r="A2723" s="1">
        <v>17.63</v>
      </c>
      <c r="B2723" s="1" t="str">
        <v>09/26/2007</v>
      </c>
      <c r="D2723" s="1">
        <v>17.63</v>
      </c>
      <c r="E2723" s="1" t="s">
        <v>2723</v>
      </c>
    </row>
    <row r="2724" spans="1:5" ht="15" customHeight="1" x14ac:dyDescent="0.25">
      <c r="A2724" s="1">
        <v>17</v>
      </c>
      <c r="B2724" s="1" t="str">
        <v>09/27/2007</v>
      </c>
      <c r="D2724" s="1">
        <v>17</v>
      </c>
      <c r="E2724" s="1" t="s">
        <v>2724</v>
      </c>
    </row>
    <row r="2725" spans="1:5" ht="15" customHeight="1" x14ac:dyDescent="0.25">
      <c r="A2725" s="1">
        <v>18</v>
      </c>
      <c r="B2725" s="1" t="str">
        <v>09/28/2007</v>
      </c>
      <c r="D2725" s="1">
        <v>18</v>
      </c>
      <c r="E2725" s="1" t="s">
        <v>2725</v>
      </c>
    </row>
    <row r="2726" spans="1:5" ht="15" customHeight="1" x14ac:dyDescent="0.25">
      <c r="A2726" s="1">
        <v>17.84</v>
      </c>
      <c r="B2726" s="1" t="str">
        <v>10/01/2007</v>
      </c>
      <c r="D2726" s="1">
        <v>17.84</v>
      </c>
      <c r="E2726" s="1" t="s">
        <v>2726</v>
      </c>
    </row>
    <row r="2727" spans="1:5" ht="15" customHeight="1" x14ac:dyDescent="0.25">
      <c r="A2727" s="1">
        <v>18.489999999999998</v>
      </c>
      <c r="B2727" s="1" t="str">
        <v>10/02/2007</v>
      </c>
      <c r="D2727" s="1">
        <v>18.489999999999998</v>
      </c>
      <c r="E2727" s="1" t="s">
        <v>2727</v>
      </c>
    </row>
    <row r="2728" spans="1:5" ht="15" customHeight="1" x14ac:dyDescent="0.25">
      <c r="A2728" s="1">
        <v>18.8</v>
      </c>
      <c r="B2728" s="1" t="str">
        <v>10/03/2007</v>
      </c>
      <c r="D2728" s="1">
        <v>18.8</v>
      </c>
      <c r="E2728" s="1" t="s">
        <v>2728</v>
      </c>
    </row>
    <row r="2729" spans="1:5" ht="15" customHeight="1" x14ac:dyDescent="0.25">
      <c r="A2729" s="1">
        <v>18.440000000000001</v>
      </c>
      <c r="B2729" s="1" t="str">
        <v>10/04/2007</v>
      </c>
      <c r="D2729" s="1">
        <v>18.440000000000001</v>
      </c>
      <c r="E2729" s="1" t="s">
        <v>2729</v>
      </c>
    </row>
    <row r="2730" spans="1:5" ht="15" customHeight="1" x14ac:dyDescent="0.25">
      <c r="A2730" s="1">
        <v>16.91</v>
      </c>
      <c r="B2730" s="1" t="str">
        <v>10/05/2007</v>
      </c>
      <c r="D2730" s="1">
        <v>16.91</v>
      </c>
      <c r="E2730" s="1" t="s">
        <v>2730</v>
      </c>
    </row>
    <row r="2731" spans="1:5" ht="15" customHeight="1" x14ac:dyDescent="0.25">
      <c r="A2731" s="1">
        <v>17.46</v>
      </c>
      <c r="B2731" s="1" t="str">
        <v>10/08/2007</v>
      </c>
      <c r="D2731" s="1">
        <v>17.46</v>
      </c>
      <c r="E2731" s="1" t="s">
        <v>2731</v>
      </c>
    </row>
    <row r="2732" spans="1:5" ht="15" customHeight="1" x14ac:dyDescent="0.25">
      <c r="A2732" s="1">
        <v>16.12</v>
      </c>
      <c r="B2732" s="1" t="str">
        <v>10/09/2007</v>
      </c>
      <c r="D2732" s="1">
        <v>16.12</v>
      </c>
      <c r="E2732" s="1" t="s">
        <v>2732</v>
      </c>
    </row>
    <row r="2733" spans="1:5" ht="15" customHeight="1" x14ac:dyDescent="0.25">
      <c r="A2733" s="1">
        <v>16.670000000000002</v>
      </c>
      <c r="B2733" s="1" t="str">
        <v>10/10/2007</v>
      </c>
      <c r="D2733" s="1">
        <v>16.670000000000002</v>
      </c>
      <c r="E2733" s="1" t="s">
        <v>2733</v>
      </c>
    </row>
    <row r="2734" spans="1:5" ht="15" customHeight="1" x14ac:dyDescent="0.25">
      <c r="A2734" s="1">
        <v>18.88</v>
      </c>
      <c r="B2734" s="1" t="str">
        <v>10/11/2007</v>
      </c>
      <c r="D2734" s="1">
        <v>18.88</v>
      </c>
      <c r="E2734" s="1" t="s">
        <v>2734</v>
      </c>
    </row>
    <row r="2735" spans="1:5" ht="15" customHeight="1" x14ac:dyDescent="0.25">
      <c r="A2735" s="1">
        <v>17.73</v>
      </c>
      <c r="B2735" s="1" t="str">
        <v>10/12/2007</v>
      </c>
      <c r="D2735" s="1">
        <v>17.73</v>
      </c>
      <c r="E2735" s="1" t="s">
        <v>2735</v>
      </c>
    </row>
    <row r="2736" spans="1:5" ht="15" customHeight="1" x14ac:dyDescent="0.25">
      <c r="A2736" s="1">
        <v>19.25</v>
      </c>
      <c r="B2736" s="1" t="str">
        <v>10/15/2007</v>
      </c>
      <c r="D2736" s="1">
        <v>19.25</v>
      </c>
      <c r="E2736" s="1" t="s">
        <v>2736</v>
      </c>
    </row>
    <row r="2737" spans="1:5" ht="15" customHeight="1" x14ac:dyDescent="0.25">
      <c r="A2737" s="1">
        <v>20.02</v>
      </c>
      <c r="B2737" s="1" t="str">
        <v>10/16/2007</v>
      </c>
      <c r="D2737" s="1">
        <v>20.02</v>
      </c>
      <c r="E2737" s="1" t="s">
        <v>2737</v>
      </c>
    </row>
    <row r="2738" spans="1:5" ht="15" customHeight="1" x14ac:dyDescent="0.25">
      <c r="A2738" s="1">
        <v>18.54</v>
      </c>
      <c r="B2738" s="1" t="str">
        <v>10/17/2007</v>
      </c>
      <c r="D2738" s="1">
        <v>18.54</v>
      </c>
      <c r="E2738" s="1" t="s">
        <v>2738</v>
      </c>
    </row>
    <row r="2739" spans="1:5" ht="15" customHeight="1" x14ac:dyDescent="0.25">
      <c r="A2739" s="1">
        <v>18.5</v>
      </c>
      <c r="B2739" s="1" t="str">
        <v>10/18/2007</v>
      </c>
      <c r="D2739" s="1">
        <v>18.5</v>
      </c>
      <c r="E2739" s="1" t="s">
        <v>2739</v>
      </c>
    </row>
    <row r="2740" spans="1:5" ht="15" customHeight="1" x14ac:dyDescent="0.25">
      <c r="A2740" s="1">
        <v>22.96</v>
      </c>
      <c r="B2740" s="1" t="str">
        <v>10/19/2007</v>
      </c>
      <c r="D2740" s="1">
        <v>22.96</v>
      </c>
      <c r="E2740" s="1" t="s">
        <v>2740</v>
      </c>
    </row>
    <row r="2741" spans="1:5" ht="15" customHeight="1" x14ac:dyDescent="0.25">
      <c r="A2741" s="1">
        <v>21.64</v>
      </c>
      <c r="B2741" s="1" t="str">
        <v>10/22/2007</v>
      </c>
      <c r="D2741" s="1">
        <v>21.64</v>
      </c>
      <c r="E2741" s="1" t="s">
        <v>2741</v>
      </c>
    </row>
    <row r="2742" spans="1:5" ht="15" customHeight="1" x14ac:dyDescent="0.25">
      <c r="A2742" s="1">
        <v>20.41</v>
      </c>
      <c r="B2742" s="1" t="str">
        <v>10/23/2007</v>
      </c>
      <c r="D2742" s="1">
        <v>20.41</v>
      </c>
      <c r="E2742" s="1" t="s">
        <v>2742</v>
      </c>
    </row>
    <row r="2743" spans="1:5" ht="15" customHeight="1" x14ac:dyDescent="0.25">
      <c r="A2743" s="1">
        <v>20.8</v>
      </c>
      <c r="B2743" s="1" t="str">
        <v>10/24/2007</v>
      </c>
      <c r="D2743" s="1">
        <v>20.8</v>
      </c>
      <c r="E2743" s="1" t="s">
        <v>2743</v>
      </c>
    </row>
    <row r="2744" spans="1:5" ht="15" customHeight="1" x14ac:dyDescent="0.25">
      <c r="A2744" s="1">
        <v>21.17</v>
      </c>
      <c r="B2744" s="1" t="str">
        <v>10/25/2007</v>
      </c>
      <c r="D2744" s="1">
        <v>21.17</v>
      </c>
      <c r="E2744" s="1" t="s">
        <v>2744</v>
      </c>
    </row>
    <row r="2745" spans="1:5" ht="15" customHeight="1" x14ac:dyDescent="0.25">
      <c r="A2745" s="1">
        <v>19.559999999999999</v>
      </c>
      <c r="B2745" s="1" t="str">
        <v>10/26/2007</v>
      </c>
      <c r="D2745" s="1">
        <v>19.559999999999999</v>
      </c>
      <c r="E2745" s="1" t="s">
        <v>2745</v>
      </c>
    </row>
    <row r="2746" spans="1:5" ht="15" customHeight="1" x14ac:dyDescent="0.25">
      <c r="A2746" s="1">
        <v>19.87</v>
      </c>
      <c r="B2746" s="1" t="str">
        <v>10/29/2007</v>
      </c>
      <c r="D2746" s="1">
        <v>19.87</v>
      </c>
      <c r="E2746" s="1" t="s">
        <v>2746</v>
      </c>
    </row>
    <row r="2747" spans="1:5" ht="15" customHeight="1" x14ac:dyDescent="0.25">
      <c r="A2747" s="1">
        <v>21.07</v>
      </c>
      <c r="B2747" s="1" t="str">
        <v>10/30/2007</v>
      </c>
      <c r="D2747" s="1">
        <v>21.07</v>
      </c>
      <c r="E2747" s="1" t="s">
        <v>2747</v>
      </c>
    </row>
    <row r="2748" spans="1:5" ht="15" customHeight="1" x14ac:dyDescent="0.25">
      <c r="A2748" s="1">
        <v>18.53</v>
      </c>
      <c r="B2748" s="1" t="str">
        <v>10/31/2007</v>
      </c>
      <c r="D2748" s="1">
        <v>18.53</v>
      </c>
      <c r="E2748" s="1" t="s">
        <v>2748</v>
      </c>
    </row>
    <row r="2749" spans="1:5" ht="15" customHeight="1" x14ac:dyDescent="0.25">
      <c r="A2749" s="1">
        <v>23.21</v>
      </c>
      <c r="B2749" s="1" t="str">
        <v>11/01/2007</v>
      </c>
      <c r="D2749" s="1">
        <v>23.21</v>
      </c>
      <c r="E2749" s="1" t="s">
        <v>2749</v>
      </c>
    </row>
    <row r="2750" spans="1:5" ht="15" customHeight="1" x14ac:dyDescent="0.25">
      <c r="A2750" s="1">
        <v>23.01</v>
      </c>
      <c r="B2750" s="1" t="str">
        <v>11/02/2007</v>
      </c>
      <c r="D2750" s="1">
        <v>23.01</v>
      </c>
      <c r="E2750" s="1" t="s">
        <v>2750</v>
      </c>
    </row>
    <row r="2751" spans="1:5" ht="15" customHeight="1" x14ac:dyDescent="0.25">
      <c r="A2751" s="1">
        <v>24.31</v>
      </c>
      <c r="B2751" s="1" t="str">
        <v>11/05/2007</v>
      </c>
      <c r="D2751" s="1">
        <v>24.31</v>
      </c>
      <c r="E2751" s="1" t="s">
        <v>2751</v>
      </c>
    </row>
    <row r="2752" spans="1:5" ht="15" customHeight="1" x14ac:dyDescent="0.25">
      <c r="A2752" s="1">
        <v>21.39</v>
      </c>
      <c r="B2752" s="1" t="str">
        <v>11/06/2007</v>
      </c>
      <c r="D2752" s="1">
        <v>21.39</v>
      </c>
      <c r="E2752" s="1" t="s">
        <v>2752</v>
      </c>
    </row>
    <row r="2753" spans="1:5" ht="15" customHeight="1" x14ac:dyDescent="0.25">
      <c r="A2753" s="1">
        <v>26.49</v>
      </c>
      <c r="B2753" s="1" t="str">
        <v>11/07/2007</v>
      </c>
      <c r="D2753" s="1">
        <v>26.49</v>
      </c>
      <c r="E2753" s="1" t="s">
        <v>2753</v>
      </c>
    </row>
    <row r="2754" spans="1:5" ht="15" customHeight="1" x14ac:dyDescent="0.25">
      <c r="A2754" s="1">
        <v>26.16</v>
      </c>
      <c r="B2754" s="1" t="str">
        <v>11/08/2007</v>
      </c>
      <c r="D2754" s="1">
        <v>26.16</v>
      </c>
      <c r="E2754" s="1" t="s">
        <v>2754</v>
      </c>
    </row>
    <row r="2755" spans="1:5" ht="15" customHeight="1" x14ac:dyDescent="0.25">
      <c r="A2755" s="1">
        <v>28.5</v>
      </c>
      <c r="B2755" s="1" t="str">
        <v>11/09/2007</v>
      </c>
      <c r="D2755" s="1">
        <v>28.5</v>
      </c>
      <c r="E2755" s="1" t="s">
        <v>2755</v>
      </c>
    </row>
    <row r="2756" spans="1:5" ht="15" customHeight="1" x14ac:dyDescent="0.25">
      <c r="A2756" s="1">
        <v>31.09</v>
      </c>
      <c r="B2756" s="1" t="str">
        <v>11/12/2007</v>
      </c>
      <c r="D2756" s="1">
        <v>31.09</v>
      </c>
      <c r="E2756" s="1" t="s">
        <v>2756</v>
      </c>
    </row>
    <row r="2757" spans="1:5" ht="15" customHeight="1" x14ac:dyDescent="0.25">
      <c r="A2757" s="1">
        <v>24.1</v>
      </c>
      <c r="B2757" s="1" t="str">
        <v>11/13/2007</v>
      </c>
      <c r="D2757" s="1">
        <v>24.1</v>
      </c>
      <c r="E2757" s="1" t="s">
        <v>2757</v>
      </c>
    </row>
    <row r="2758" spans="1:5" ht="15" customHeight="1" x14ac:dyDescent="0.25">
      <c r="A2758" s="1">
        <v>25.94</v>
      </c>
      <c r="B2758" s="1" t="str">
        <v>11/14/2007</v>
      </c>
      <c r="D2758" s="1">
        <v>25.94</v>
      </c>
      <c r="E2758" s="1" t="s">
        <v>2758</v>
      </c>
    </row>
    <row r="2759" spans="1:5" ht="15" customHeight="1" x14ac:dyDescent="0.25">
      <c r="A2759" s="1">
        <v>28.06</v>
      </c>
      <c r="B2759" s="1" t="str">
        <v>11/15/2007</v>
      </c>
      <c r="D2759" s="1">
        <v>28.06</v>
      </c>
      <c r="E2759" s="1" t="s">
        <v>2759</v>
      </c>
    </row>
    <row r="2760" spans="1:5" ht="15" customHeight="1" x14ac:dyDescent="0.25">
      <c r="A2760" s="1">
        <v>25.49</v>
      </c>
      <c r="B2760" s="1" t="str">
        <v>11/16/2007</v>
      </c>
      <c r="D2760" s="1">
        <v>25.49</v>
      </c>
      <c r="E2760" s="1" t="s">
        <v>2760</v>
      </c>
    </row>
    <row r="2761" spans="1:5" ht="15" customHeight="1" x14ac:dyDescent="0.25">
      <c r="A2761" s="1">
        <v>26.01</v>
      </c>
      <c r="B2761" s="1" t="str">
        <v>11/19/2007</v>
      </c>
      <c r="D2761" s="1">
        <v>26.01</v>
      </c>
      <c r="E2761" s="1" t="s">
        <v>2761</v>
      </c>
    </row>
    <row r="2762" spans="1:5" ht="15" customHeight="1" x14ac:dyDescent="0.25">
      <c r="A2762" s="1">
        <v>24.88</v>
      </c>
      <c r="B2762" s="1" t="str">
        <v>11/20/2007</v>
      </c>
      <c r="D2762" s="1">
        <v>24.88</v>
      </c>
      <c r="E2762" s="1" t="s">
        <v>2762</v>
      </c>
    </row>
    <row r="2763" spans="1:5" ht="15" customHeight="1" x14ac:dyDescent="0.25">
      <c r="A2763" s="1">
        <v>26.84</v>
      </c>
      <c r="B2763" s="1" t="str">
        <v>11/21/2007</v>
      </c>
      <c r="D2763" s="1">
        <v>26.84</v>
      </c>
      <c r="E2763" s="1" t="s">
        <v>2763</v>
      </c>
    </row>
    <row r="2764" spans="1:5" ht="15" customHeight="1" x14ac:dyDescent="0.25">
      <c r="A2764" s="1">
        <v>25.61</v>
      </c>
      <c r="B2764" s="1" t="str">
        <v>11/23/2007</v>
      </c>
      <c r="D2764" s="1">
        <v>25.61</v>
      </c>
      <c r="E2764" s="1" t="s">
        <v>2764</v>
      </c>
    </row>
    <row r="2765" spans="1:5" ht="15" customHeight="1" x14ac:dyDescent="0.25">
      <c r="A2765" s="1">
        <v>28.91</v>
      </c>
      <c r="B2765" s="1" t="str">
        <v>11/26/2007</v>
      </c>
      <c r="D2765" s="1">
        <v>28.91</v>
      </c>
      <c r="E2765" s="1" t="s">
        <v>2765</v>
      </c>
    </row>
    <row r="2766" spans="1:5" ht="15" customHeight="1" x14ac:dyDescent="0.25">
      <c r="A2766" s="1">
        <v>26.28</v>
      </c>
      <c r="B2766" s="1" t="str">
        <v>11/27/2007</v>
      </c>
      <c r="D2766" s="1">
        <v>26.28</v>
      </c>
      <c r="E2766" s="1" t="s">
        <v>2766</v>
      </c>
    </row>
    <row r="2767" spans="1:5" ht="15" customHeight="1" x14ac:dyDescent="0.25">
      <c r="A2767" s="1">
        <v>24.11</v>
      </c>
      <c r="B2767" s="1" t="str">
        <v>11/28/2007</v>
      </c>
      <c r="D2767" s="1">
        <v>24.11</v>
      </c>
      <c r="E2767" s="1" t="s">
        <v>2767</v>
      </c>
    </row>
    <row r="2768" spans="1:5" ht="15" customHeight="1" x14ac:dyDescent="0.25">
      <c r="A2768" s="1">
        <v>23.97</v>
      </c>
      <c r="B2768" s="1" t="str">
        <v>11/29/2007</v>
      </c>
      <c r="D2768" s="1">
        <v>23.97</v>
      </c>
      <c r="E2768" s="1" t="s">
        <v>2768</v>
      </c>
    </row>
    <row r="2769" spans="1:5" ht="15" customHeight="1" x14ac:dyDescent="0.25">
      <c r="A2769" s="1">
        <v>22.87</v>
      </c>
      <c r="B2769" s="1" t="str">
        <v>11/30/2007</v>
      </c>
      <c r="D2769" s="1">
        <v>22.87</v>
      </c>
      <c r="E2769" s="1" t="s">
        <v>2769</v>
      </c>
    </row>
    <row r="2770" spans="1:5" ht="15" customHeight="1" x14ac:dyDescent="0.25">
      <c r="A2770" s="1">
        <v>23.61</v>
      </c>
      <c r="B2770" s="1" t="str">
        <v>12/03/2007</v>
      </c>
      <c r="D2770" s="1">
        <v>23.61</v>
      </c>
      <c r="E2770" s="1" t="s">
        <v>2770</v>
      </c>
    </row>
    <row r="2771" spans="1:5" ht="15" customHeight="1" x14ac:dyDescent="0.25">
      <c r="A2771" s="1">
        <v>23.79</v>
      </c>
      <c r="B2771" s="1" t="str">
        <v>12/04/2007</v>
      </c>
      <c r="D2771" s="1">
        <v>23.79</v>
      </c>
      <c r="E2771" s="1" t="s">
        <v>2771</v>
      </c>
    </row>
    <row r="2772" spans="1:5" ht="15" customHeight="1" x14ac:dyDescent="0.25">
      <c r="A2772" s="1">
        <v>22.53</v>
      </c>
      <c r="B2772" s="1" t="str">
        <v>12/05/2007</v>
      </c>
      <c r="D2772" s="1">
        <v>22.53</v>
      </c>
      <c r="E2772" s="1" t="s">
        <v>2772</v>
      </c>
    </row>
    <row r="2773" spans="1:5" ht="15" customHeight="1" x14ac:dyDescent="0.25">
      <c r="A2773" s="1">
        <v>20.96</v>
      </c>
      <c r="B2773" s="1" t="str">
        <v>12/06/2007</v>
      </c>
      <c r="D2773" s="1">
        <v>20.96</v>
      </c>
      <c r="E2773" s="1" t="s">
        <v>2773</v>
      </c>
    </row>
    <row r="2774" spans="1:5" ht="15" customHeight="1" x14ac:dyDescent="0.25">
      <c r="A2774" s="1">
        <v>20.85</v>
      </c>
      <c r="B2774" s="1" t="str">
        <v>12/07/2007</v>
      </c>
      <c r="D2774" s="1">
        <v>20.85</v>
      </c>
      <c r="E2774" s="1" t="s">
        <v>2774</v>
      </c>
    </row>
    <row r="2775" spans="1:5" ht="15" customHeight="1" x14ac:dyDescent="0.25">
      <c r="A2775" s="1">
        <v>20.74</v>
      </c>
      <c r="B2775" s="1" t="str">
        <v>12/10/2007</v>
      </c>
      <c r="D2775" s="1">
        <v>20.74</v>
      </c>
      <c r="E2775" s="1" t="s">
        <v>2775</v>
      </c>
    </row>
    <row r="2776" spans="1:5" ht="15" customHeight="1" x14ac:dyDescent="0.25">
      <c r="A2776" s="1">
        <v>23.59</v>
      </c>
      <c r="B2776" s="1" t="str">
        <v>12/11/2007</v>
      </c>
      <c r="D2776" s="1">
        <v>23.59</v>
      </c>
      <c r="E2776" s="1" t="s">
        <v>2776</v>
      </c>
    </row>
    <row r="2777" spans="1:5" ht="15" customHeight="1" x14ac:dyDescent="0.25">
      <c r="A2777" s="1">
        <v>22.47</v>
      </c>
      <c r="B2777" s="1" t="str">
        <v>12/12/2007</v>
      </c>
      <c r="D2777" s="1">
        <v>22.47</v>
      </c>
      <c r="E2777" s="1" t="s">
        <v>2777</v>
      </c>
    </row>
    <row r="2778" spans="1:5" ht="15" customHeight="1" x14ac:dyDescent="0.25">
      <c r="A2778" s="1">
        <v>22.56</v>
      </c>
      <c r="B2778" s="1" t="str">
        <v>12/13/2007</v>
      </c>
      <c r="D2778" s="1">
        <v>22.56</v>
      </c>
      <c r="E2778" s="1" t="s">
        <v>2778</v>
      </c>
    </row>
    <row r="2779" spans="1:5" ht="15" customHeight="1" x14ac:dyDescent="0.25">
      <c r="A2779" s="1">
        <v>23.27</v>
      </c>
      <c r="B2779" s="1" t="str">
        <v>12/14/2007</v>
      </c>
      <c r="D2779" s="1">
        <v>23.27</v>
      </c>
      <c r="E2779" s="1" t="s">
        <v>2779</v>
      </c>
    </row>
    <row r="2780" spans="1:5" ht="15" customHeight="1" x14ac:dyDescent="0.25">
      <c r="A2780" s="1">
        <v>24.52</v>
      </c>
      <c r="B2780" s="1" t="str">
        <v>12/17/2007</v>
      </c>
      <c r="D2780" s="1">
        <v>24.52</v>
      </c>
      <c r="E2780" s="1" t="s">
        <v>2780</v>
      </c>
    </row>
    <row r="2781" spans="1:5" ht="15" customHeight="1" x14ac:dyDescent="0.25">
      <c r="A2781" s="1">
        <v>22.64</v>
      </c>
      <c r="B2781" s="1" t="str">
        <v>12/18/2007</v>
      </c>
      <c r="D2781" s="1">
        <v>22.64</v>
      </c>
      <c r="E2781" s="1" t="s">
        <v>2781</v>
      </c>
    </row>
    <row r="2782" spans="1:5" ht="15" customHeight="1" x14ac:dyDescent="0.25">
      <c r="A2782" s="1">
        <v>21.68</v>
      </c>
      <c r="B2782" s="1" t="str">
        <v>12/19/2007</v>
      </c>
      <c r="D2782" s="1">
        <v>21.68</v>
      </c>
      <c r="E2782" s="1" t="s">
        <v>2782</v>
      </c>
    </row>
    <row r="2783" spans="1:5" ht="15" customHeight="1" x14ac:dyDescent="0.25">
      <c r="A2783" s="1">
        <v>20.58</v>
      </c>
      <c r="B2783" s="1" t="str">
        <v>12/20/2007</v>
      </c>
      <c r="D2783" s="1">
        <v>20.58</v>
      </c>
      <c r="E2783" s="1" t="s">
        <v>2783</v>
      </c>
    </row>
    <row r="2784" spans="1:5" ht="15" customHeight="1" x14ac:dyDescent="0.25">
      <c r="A2784" s="1">
        <v>18.47</v>
      </c>
      <c r="B2784" s="1" t="str">
        <v>12/21/2007</v>
      </c>
      <c r="D2784" s="1">
        <v>18.47</v>
      </c>
      <c r="E2784" s="1" t="s">
        <v>2784</v>
      </c>
    </row>
    <row r="2785" spans="1:5" ht="15" customHeight="1" x14ac:dyDescent="0.25">
      <c r="A2785" s="1">
        <v>18.600000000000001</v>
      </c>
      <c r="B2785" s="1" t="str">
        <v>12/24/2007</v>
      </c>
      <c r="D2785" s="1">
        <v>18.600000000000001</v>
      </c>
      <c r="E2785" s="1" t="s">
        <v>2785</v>
      </c>
    </row>
    <row r="2786" spans="1:5" ht="15" customHeight="1" x14ac:dyDescent="0.25">
      <c r="A2786" s="1">
        <v>18.66</v>
      </c>
      <c r="B2786" s="1" t="str">
        <v>12/26/2007</v>
      </c>
      <c r="D2786" s="1">
        <v>18.66</v>
      </c>
      <c r="E2786" s="1" t="s">
        <v>2786</v>
      </c>
    </row>
    <row r="2787" spans="1:5" ht="15" customHeight="1" x14ac:dyDescent="0.25">
      <c r="A2787" s="1">
        <v>20.260000000000002</v>
      </c>
      <c r="B2787" s="1" t="str">
        <v>12/27/2007</v>
      </c>
      <c r="D2787" s="1">
        <v>20.260000000000002</v>
      </c>
      <c r="E2787" s="1" t="s">
        <v>2787</v>
      </c>
    </row>
    <row r="2788" spans="1:5" ht="15" customHeight="1" x14ac:dyDescent="0.25">
      <c r="A2788" s="1">
        <v>20.74</v>
      </c>
      <c r="B2788" s="1" t="str">
        <v>12/28/2007</v>
      </c>
      <c r="D2788" s="1">
        <v>20.74</v>
      </c>
      <c r="E2788" s="1" t="s">
        <v>2788</v>
      </c>
    </row>
    <row r="2789" spans="1:5" ht="15" customHeight="1" x14ac:dyDescent="0.25">
      <c r="A2789" s="1">
        <v>22.5</v>
      </c>
      <c r="B2789" s="1" t="str">
        <v>12/31/2007</v>
      </c>
      <c r="D2789" s="1">
        <v>22.5</v>
      </c>
      <c r="E2789" s="1" t="s">
        <v>2789</v>
      </c>
    </row>
    <row r="2790" spans="1:5" ht="15" customHeight="1" x14ac:dyDescent="0.25">
      <c r="A2790" s="1">
        <v>23.17</v>
      </c>
      <c r="B2790" s="1" t="str">
        <v>01/02/2008</v>
      </c>
      <c r="D2790" s="1">
        <v>23.17</v>
      </c>
      <c r="E2790" s="1" t="s">
        <v>2790</v>
      </c>
    </row>
    <row r="2791" spans="1:5" ht="15" customHeight="1" x14ac:dyDescent="0.25">
      <c r="A2791" s="1">
        <v>22.49</v>
      </c>
      <c r="B2791" s="1" t="str">
        <v>01/03/2008</v>
      </c>
      <c r="D2791" s="1">
        <v>22.49</v>
      </c>
      <c r="E2791" s="1" t="s">
        <v>2791</v>
      </c>
    </row>
    <row r="2792" spans="1:5" ht="15" customHeight="1" x14ac:dyDescent="0.25">
      <c r="A2792" s="1">
        <v>23.94</v>
      </c>
      <c r="B2792" s="1" t="str">
        <v>01/04/2008</v>
      </c>
      <c r="D2792" s="1">
        <v>23.94</v>
      </c>
      <c r="E2792" s="1" t="s">
        <v>2792</v>
      </c>
    </row>
    <row r="2793" spans="1:5" ht="15" customHeight="1" x14ac:dyDescent="0.25">
      <c r="A2793" s="1">
        <v>23.79</v>
      </c>
      <c r="B2793" s="1" t="str">
        <v>01/07/2008</v>
      </c>
      <c r="D2793" s="1">
        <v>23.79</v>
      </c>
      <c r="E2793" s="1" t="s">
        <v>2793</v>
      </c>
    </row>
    <row r="2794" spans="1:5" ht="15" customHeight="1" x14ac:dyDescent="0.25">
      <c r="A2794" s="1">
        <v>25.43</v>
      </c>
      <c r="B2794" s="1" t="str">
        <v>01/08/2008</v>
      </c>
      <c r="D2794" s="1">
        <v>25.43</v>
      </c>
      <c r="E2794" s="1" t="s">
        <v>2794</v>
      </c>
    </row>
    <row r="2795" spans="1:5" ht="15" customHeight="1" x14ac:dyDescent="0.25">
      <c r="A2795" s="1">
        <v>24.12</v>
      </c>
      <c r="B2795" s="1" t="str">
        <v>01/09/2008</v>
      </c>
      <c r="D2795" s="1">
        <v>24.12</v>
      </c>
      <c r="E2795" s="1" t="s">
        <v>2795</v>
      </c>
    </row>
    <row r="2796" spans="1:5" ht="15" customHeight="1" x14ac:dyDescent="0.25">
      <c r="A2796" s="1">
        <v>23.45</v>
      </c>
      <c r="B2796" s="1" t="str">
        <v>01/10/2008</v>
      </c>
      <c r="D2796" s="1">
        <v>23.45</v>
      </c>
      <c r="E2796" s="1" t="s">
        <v>2796</v>
      </c>
    </row>
    <row r="2797" spans="1:5" ht="15" customHeight="1" x14ac:dyDescent="0.25">
      <c r="A2797" s="1">
        <v>23.68</v>
      </c>
      <c r="B2797" s="1" t="str">
        <v>01/11/2008</v>
      </c>
      <c r="D2797" s="1">
        <v>23.68</v>
      </c>
      <c r="E2797" s="1" t="s">
        <v>2797</v>
      </c>
    </row>
    <row r="2798" spans="1:5" ht="15" customHeight="1" x14ac:dyDescent="0.25">
      <c r="A2798" s="1">
        <v>22.9</v>
      </c>
      <c r="B2798" s="1" t="str">
        <v>01/14/2008</v>
      </c>
      <c r="D2798" s="1">
        <v>22.9</v>
      </c>
      <c r="E2798" s="1" t="s">
        <v>2798</v>
      </c>
    </row>
    <row r="2799" spans="1:5" ht="15" customHeight="1" x14ac:dyDescent="0.25">
      <c r="A2799" s="1">
        <v>23.34</v>
      </c>
      <c r="B2799" s="1" t="str">
        <v>01/15/2008</v>
      </c>
      <c r="D2799" s="1">
        <v>23.34</v>
      </c>
      <c r="E2799" s="1" t="s">
        <v>2799</v>
      </c>
    </row>
    <row r="2800" spans="1:5" ht="15" customHeight="1" x14ac:dyDescent="0.25">
      <c r="A2800" s="1">
        <v>24.38</v>
      </c>
      <c r="B2800" s="1" t="str">
        <v>01/16/2008</v>
      </c>
      <c r="D2800" s="1">
        <v>24.38</v>
      </c>
      <c r="E2800" s="1" t="s">
        <v>2800</v>
      </c>
    </row>
    <row r="2801" spans="1:5" ht="15" customHeight="1" x14ac:dyDescent="0.25">
      <c r="A2801" s="1">
        <v>28.46</v>
      </c>
      <c r="B2801" s="1" t="str">
        <v>01/17/2008</v>
      </c>
      <c r="D2801" s="1">
        <v>28.46</v>
      </c>
      <c r="E2801" s="1" t="s">
        <v>2801</v>
      </c>
    </row>
    <row r="2802" spans="1:5" ht="15" customHeight="1" x14ac:dyDescent="0.25">
      <c r="A2802" s="1">
        <v>27.18</v>
      </c>
      <c r="B2802" s="1" t="str">
        <v>01/18/2008</v>
      </c>
      <c r="D2802" s="1">
        <v>27.18</v>
      </c>
      <c r="E2802" s="1" t="s">
        <v>2802</v>
      </c>
    </row>
    <row r="2803" spans="1:5" ht="15" customHeight="1" x14ac:dyDescent="0.25">
      <c r="A2803" s="1">
        <v>31.01</v>
      </c>
      <c r="B2803" s="1" t="str">
        <v>01/22/2008</v>
      </c>
      <c r="D2803" s="1">
        <v>31.01</v>
      </c>
      <c r="E2803" s="1" t="s">
        <v>2803</v>
      </c>
    </row>
    <row r="2804" spans="1:5" ht="15" customHeight="1" x14ac:dyDescent="0.25">
      <c r="A2804" s="1">
        <v>29.02</v>
      </c>
      <c r="B2804" s="1" t="str">
        <v>01/23/2008</v>
      </c>
      <c r="D2804" s="1">
        <v>29.02</v>
      </c>
      <c r="E2804" s="1" t="s">
        <v>2804</v>
      </c>
    </row>
    <row r="2805" spans="1:5" ht="15" customHeight="1" x14ac:dyDescent="0.25">
      <c r="A2805" s="1">
        <v>27.78</v>
      </c>
      <c r="B2805" s="1" t="str">
        <v>01/24/2008</v>
      </c>
      <c r="D2805" s="1">
        <v>27.78</v>
      </c>
      <c r="E2805" s="1" t="s">
        <v>2805</v>
      </c>
    </row>
    <row r="2806" spans="1:5" ht="15" customHeight="1" x14ac:dyDescent="0.25">
      <c r="A2806" s="1">
        <v>29.08</v>
      </c>
      <c r="B2806" s="1" t="str">
        <v>01/25/2008</v>
      </c>
      <c r="D2806" s="1">
        <v>29.08</v>
      </c>
      <c r="E2806" s="1" t="s">
        <v>2806</v>
      </c>
    </row>
    <row r="2807" spans="1:5" ht="15" customHeight="1" x14ac:dyDescent="0.25">
      <c r="A2807" s="1">
        <v>27.78</v>
      </c>
      <c r="B2807" s="1" t="str">
        <v>01/28/2008</v>
      </c>
      <c r="D2807" s="1">
        <v>27.78</v>
      </c>
      <c r="E2807" s="1" t="s">
        <v>2807</v>
      </c>
    </row>
    <row r="2808" spans="1:5" ht="15" customHeight="1" x14ac:dyDescent="0.25">
      <c r="A2808" s="1">
        <v>27.32</v>
      </c>
      <c r="B2808" s="1" t="str">
        <v>01/29/2008</v>
      </c>
      <c r="D2808" s="1">
        <v>27.32</v>
      </c>
      <c r="E2808" s="1" t="s">
        <v>2808</v>
      </c>
    </row>
    <row r="2809" spans="1:5" ht="15" customHeight="1" x14ac:dyDescent="0.25">
      <c r="A2809" s="1">
        <v>27.62</v>
      </c>
      <c r="B2809" s="1" t="str">
        <v>01/30/2008</v>
      </c>
      <c r="D2809" s="1">
        <v>27.62</v>
      </c>
      <c r="E2809" s="1" t="s">
        <v>2809</v>
      </c>
    </row>
    <row r="2810" spans="1:5" ht="15" customHeight="1" x14ac:dyDescent="0.25">
      <c r="A2810" s="1">
        <v>26.2</v>
      </c>
      <c r="B2810" s="1" t="str">
        <v>01/31/2008</v>
      </c>
      <c r="D2810" s="1">
        <v>26.2</v>
      </c>
      <c r="E2810" s="1" t="s">
        <v>2810</v>
      </c>
    </row>
    <row r="2811" spans="1:5" ht="15" customHeight="1" x14ac:dyDescent="0.25">
      <c r="A2811" s="1">
        <v>24.02</v>
      </c>
      <c r="B2811" s="1" t="str">
        <v>02/01/2008</v>
      </c>
      <c r="D2811" s="1">
        <v>24.02</v>
      </c>
      <c r="E2811" s="1" t="s">
        <v>2811</v>
      </c>
    </row>
    <row r="2812" spans="1:5" ht="15" customHeight="1" x14ac:dyDescent="0.25">
      <c r="A2812" s="1">
        <v>25.99</v>
      </c>
      <c r="B2812" s="1" t="str">
        <v>02/04/2008</v>
      </c>
      <c r="D2812" s="1">
        <v>25.99</v>
      </c>
      <c r="E2812" s="1" t="s">
        <v>2812</v>
      </c>
    </row>
    <row r="2813" spans="1:5" ht="15" customHeight="1" x14ac:dyDescent="0.25">
      <c r="A2813" s="1">
        <v>28.24</v>
      </c>
      <c r="B2813" s="1" t="str">
        <v>02/05/2008</v>
      </c>
      <c r="D2813" s="1">
        <v>28.24</v>
      </c>
      <c r="E2813" s="1" t="s">
        <v>2813</v>
      </c>
    </row>
    <row r="2814" spans="1:5" ht="15" customHeight="1" x14ac:dyDescent="0.25">
      <c r="A2814" s="1">
        <v>28.97</v>
      </c>
      <c r="B2814" s="1" t="str">
        <v>02/06/2008</v>
      </c>
      <c r="D2814" s="1">
        <v>28.97</v>
      </c>
      <c r="E2814" s="1" t="s">
        <v>2814</v>
      </c>
    </row>
    <row r="2815" spans="1:5" ht="15" customHeight="1" x14ac:dyDescent="0.25">
      <c r="A2815" s="1">
        <v>27.66</v>
      </c>
      <c r="B2815" s="1" t="str">
        <v>02/07/2008</v>
      </c>
      <c r="D2815" s="1">
        <v>27.66</v>
      </c>
      <c r="E2815" s="1" t="s">
        <v>2815</v>
      </c>
    </row>
    <row r="2816" spans="1:5" ht="15" customHeight="1" x14ac:dyDescent="0.25">
      <c r="A2816" s="1">
        <v>28.01</v>
      </c>
      <c r="B2816" s="1" t="str">
        <v>02/08/2008</v>
      </c>
      <c r="D2816" s="1">
        <v>28.01</v>
      </c>
      <c r="E2816" s="1" t="s">
        <v>2816</v>
      </c>
    </row>
    <row r="2817" spans="1:5" ht="15" customHeight="1" x14ac:dyDescent="0.25">
      <c r="A2817" s="1">
        <v>27.6</v>
      </c>
      <c r="B2817" s="1" t="str">
        <v>02/11/2008</v>
      </c>
      <c r="D2817" s="1">
        <v>27.6</v>
      </c>
      <c r="E2817" s="1" t="s">
        <v>2817</v>
      </c>
    </row>
    <row r="2818" spans="1:5" ht="15" customHeight="1" x14ac:dyDescent="0.25">
      <c r="A2818" s="1">
        <v>26.33</v>
      </c>
      <c r="B2818" s="1" t="str">
        <v>02/12/2008</v>
      </c>
      <c r="D2818" s="1">
        <v>26.33</v>
      </c>
      <c r="E2818" s="1" t="s">
        <v>2818</v>
      </c>
    </row>
    <row r="2819" spans="1:5" ht="15" customHeight="1" x14ac:dyDescent="0.25">
      <c r="A2819" s="1">
        <v>24.88</v>
      </c>
      <c r="B2819" s="1" t="str">
        <v>02/13/2008</v>
      </c>
      <c r="D2819" s="1">
        <v>24.88</v>
      </c>
      <c r="E2819" s="1" t="s">
        <v>2819</v>
      </c>
    </row>
    <row r="2820" spans="1:5" ht="15" customHeight="1" x14ac:dyDescent="0.25">
      <c r="A2820" s="1">
        <v>25.54</v>
      </c>
      <c r="B2820" s="1" t="str">
        <v>02/14/2008</v>
      </c>
      <c r="D2820" s="1">
        <v>25.54</v>
      </c>
      <c r="E2820" s="1" t="s">
        <v>2820</v>
      </c>
    </row>
    <row r="2821" spans="1:5" ht="15" customHeight="1" x14ac:dyDescent="0.25">
      <c r="A2821" s="1">
        <v>25.02</v>
      </c>
      <c r="B2821" s="1" t="str">
        <v>02/15/2008</v>
      </c>
      <c r="D2821" s="1">
        <v>25.02</v>
      </c>
      <c r="E2821" s="1" t="s">
        <v>2821</v>
      </c>
    </row>
    <row r="2822" spans="1:5" ht="15" customHeight="1" x14ac:dyDescent="0.25">
      <c r="A2822" s="1">
        <v>25.59</v>
      </c>
      <c r="B2822" s="1" t="str">
        <v>02/19/2008</v>
      </c>
      <c r="D2822" s="1">
        <v>25.59</v>
      </c>
      <c r="E2822" s="1" t="s">
        <v>2822</v>
      </c>
    </row>
    <row r="2823" spans="1:5" ht="15" customHeight="1" x14ac:dyDescent="0.25">
      <c r="A2823" s="1">
        <v>24.4</v>
      </c>
      <c r="B2823" s="1" t="str">
        <v>02/20/2008</v>
      </c>
      <c r="D2823" s="1">
        <v>24.4</v>
      </c>
      <c r="E2823" s="1" t="s">
        <v>2823</v>
      </c>
    </row>
    <row r="2824" spans="1:5" ht="15" customHeight="1" x14ac:dyDescent="0.25">
      <c r="A2824" s="1">
        <v>25.12</v>
      </c>
      <c r="B2824" s="1" t="str">
        <v>02/21/2008</v>
      </c>
      <c r="D2824" s="1">
        <v>25.12</v>
      </c>
      <c r="E2824" s="1" t="s">
        <v>2824</v>
      </c>
    </row>
    <row r="2825" spans="1:5" ht="15" customHeight="1" x14ac:dyDescent="0.25">
      <c r="A2825" s="1">
        <v>24.06</v>
      </c>
      <c r="B2825" s="1" t="str">
        <v>02/22/2008</v>
      </c>
      <c r="D2825" s="1">
        <v>24.06</v>
      </c>
      <c r="E2825" s="1" t="s">
        <v>2825</v>
      </c>
    </row>
    <row r="2826" spans="1:5" ht="15" customHeight="1" x14ac:dyDescent="0.25">
      <c r="A2826" s="1">
        <v>23.03</v>
      </c>
      <c r="B2826" s="1" t="str">
        <v>02/25/2008</v>
      </c>
      <c r="D2826" s="1">
        <v>23.03</v>
      </c>
      <c r="E2826" s="1" t="s">
        <v>2826</v>
      </c>
    </row>
    <row r="2827" spans="1:5" ht="15" customHeight="1" x14ac:dyDescent="0.25">
      <c r="A2827" s="1">
        <v>21.9</v>
      </c>
      <c r="B2827" s="1" t="str">
        <v>02/26/2008</v>
      </c>
      <c r="D2827" s="1">
        <v>21.9</v>
      </c>
      <c r="E2827" s="1" t="s">
        <v>2827</v>
      </c>
    </row>
    <row r="2828" spans="1:5" ht="15" customHeight="1" x14ac:dyDescent="0.25">
      <c r="A2828" s="1">
        <v>22.69</v>
      </c>
      <c r="B2828" s="1" t="str">
        <v>02/27/2008</v>
      </c>
      <c r="D2828" s="1">
        <v>22.69</v>
      </c>
      <c r="E2828" s="1" t="s">
        <v>2828</v>
      </c>
    </row>
    <row r="2829" spans="1:5" ht="15" customHeight="1" x14ac:dyDescent="0.25">
      <c r="A2829" s="1">
        <v>23.53</v>
      </c>
      <c r="B2829" s="1" t="str">
        <v>02/28/2008</v>
      </c>
      <c r="D2829" s="1">
        <v>23.53</v>
      </c>
      <c r="E2829" s="1" t="s">
        <v>2829</v>
      </c>
    </row>
    <row r="2830" spans="1:5" ht="15" customHeight="1" x14ac:dyDescent="0.25">
      <c r="A2830" s="1">
        <v>26.54</v>
      </c>
      <c r="B2830" s="1" t="str">
        <v>02/29/2008</v>
      </c>
      <c r="D2830" s="1">
        <v>26.54</v>
      </c>
      <c r="E2830" s="1" t="s">
        <v>2830</v>
      </c>
    </row>
    <row r="2831" spans="1:5" ht="15" customHeight="1" x14ac:dyDescent="0.25">
      <c r="A2831" s="1">
        <v>26.28</v>
      </c>
      <c r="B2831" s="1" t="str">
        <v>03/03/2008</v>
      </c>
      <c r="D2831" s="1">
        <v>26.28</v>
      </c>
      <c r="E2831" s="1" t="s">
        <v>2831</v>
      </c>
    </row>
    <row r="2832" spans="1:5" ht="15" customHeight="1" x14ac:dyDescent="0.25">
      <c r="A2832" s="1">
        <v>25.52</v>
      </c>
      <c r="B2832" s="1" t="str">
        <v>03/04/2008</v>
      </c>
      <c r="D2832" s="1">
        <v>25.52</v>
      </c>
      <c r="E2832" s="1" t="s">
        <v>2832</v>
      </c>
    </row>
    <row r="2833" spans="1:5" ht="15" customHeight="1" x14ac:dyDescent="0.25">
      <c r="A2833" s="1">
        <v>24.6</v>
      </c>
      <c r="B2833" s="1" t="str">
        <v>03/05/2008</v>
      </c>
      <c r="D2833" s="1">
        <v>24.6</v>
      </c>
      <c r="E2833" s="1" t="s">
        <v>2833</v>
      </c>
    </row>
    <row r="2834" spans="1:5" ht="15" customHeight="1" x14ac:dyDescent="0.25">
      <c r="A2834" s="1">
        <v>27.55</v>
      </c>
      <c r="B2834" s="1" t="str">
        <v>03/06/2008</v>
      </c>
      <c r="D2834" s="1">
        <v>27.55</v>
      </c>
      <c r="E2834" s="1" t="s">
        <v>2834</v>
      </c>
    </row>
    <row r="2835" spans="1:5" ht="15" customHeight="1" x14ac:dyDescent="0.25">
      <c r="A2835" s="1">
        <v>27.49</v>
      </c>
      <c r="B2835" s="1" t="str">
        <v>03/07/2008</v>
      </c>
      <c r="D2835" s="1">
        <v>27.49</v>
      </c>
      <c r="E2835" s="1" t="s">
        <v>2835</v>
      </c>
    </row>
    <row r="2836" spans="1:5" ht="15" customHeight="1" x14ac:dyDescent="0.25">
      <c r="A2836" s="1">
        <v>29.38</v>
      </c>
      <c r="B2836" s="1" t="str">
        <v>03/10/2008</v>
      </c>
      <c r="D2836" s="1">
        <v>29.38</v>
      </c>
      <c r="E2836" s="1" t="s">
        <v>2836</v>
      </c>
    </row>
    <row r="2837" spans="1:5" ht="15" customHeight="1" x14ac:dyDescent="0.25">
      <c r="A2837" s="1">
        <v>26.36</v>
      </c>
      <c r="B2837" s="1" t="str">
        <v>03/11/2008</v>
      </c>
      <c r="D2837" s="1">
        <v>26.36</v>
      </c>
      <c r="E2837" s="1" t="s">
        <v>2837</v>
      </c>
    </row>
    <row r="2838" spans="1:5" ht="15" customHeight="1" x14ac:dyDescent="0.25">
      <c r="A2838" s="1">
        <v>27.22</v>
      </c>
      <c r="B2838" s="1" t="str">
        <v>03/12/2008</v>
      </c>
      <c r="D2838" s="1">
        <v>27.22</v>
      </c>
      <c r="E2838" s="1" t="s">
        <v>2838</v>
      </c>
    </row>
    <row r="2839" spans="1:5" ht="15" customHeight="1" x14ac:dyDescent="0.25">
      <c r="A2839" s="1">
        <v>27.29</v>
      </c>
      <c r="B2839" s="1" t="str">
        <v>03/13/2008</v>
      </c>
      <c r="D2839" s="1">
        <v>27.29</v>
      </c>
      <c r="E2839" s="1" t="s">
        <v>2839</v>
      </c>
    </row>
    <row r="2840" spans="1:5" ht="15" customHeight="1" x14ac:dyDescent="0.25">
      <c r="A2840" s="1">
        <v>31.16</v>
      </c>
      <c r="B2840" s="1" t="str">
        <v>03/14/2008</v>
      </c>
      <c r="D2840" s="1">
        <v>31.16</v>
      </c>
      <c r="E2840" s="1" t="s">
        <v>2840</v>
      </c>
    </row>
    <row r="2841" spans="1:5" ht="15" customHeight="1" x14ac:dyDescent="0.25">
      <c r="A2841" s="1">
        <v>32.24</v>
      </c>
      <c r="B2841" s="1" t="str">
        <v>03/17/2008</v>
      </c>
      <c r="D2841" s="1">
        <v>32.24</v>
      </c>
      <c r="E2841" s="1" t="s">
        <v>2841</v>
      </c>
    </row>
    <row r="2842" spans="1:5" ht="15" customHeight="1" x14ac:dyDescent="0.25">
      <c r="A2842" s="1">
        <v>25.79</v>
      </c>
      <c r="B2842" s="1" t="str">
        <v>03/18/2008</v>
      </c>
      <c r="D2842" s="1">
        <v>25.79</v>
      </c>
      <c r="E2842" s="1" t="s">
        <v>2842</v>
      </c>
    </row>
    <row r="2843" spans="1:5" ht="15" customHeight="1" x14ac:dyDescent="0.25">
      <c r="A2843" s="1">
        <v>29.84</v>
      </c>
      <c r="B2843" s="1" t="str">
        <v>03/19/2008</v>
      </c>
      <c r="D2843" s="1">
        <v>29.84</v>
      </c>
      <c r="E2843" s="1" t="s">
        <v>2843</v>
      </c>
    </row>
    <row r="2844" spans="1:5" ht="15" customHeight="1" x14ac:dyDescent="0.25">
      <c r="A2844" s="1">
        <v>26.62</v>
      </c>
      <c r="B2844" s="1" t="str">
        <v>03/20/2008</v>
      </c>
      <c r="D2844" s="1">
        <v>26.62</v>
      </c>
      <c r="E2844" s="1" t="s">
        <v>2844</v>
      </c>
    </row>
    <row r="2845" spans="1:5" ht="15" customHeight="1" x14ac:dyDescent="0.25">
      <c r="A2845" s="1">
        <v>25.73</v>
      </c>
      <c r="B2845" s="1" t="str">
        <v>03/24/2008</v>
      </c>
      <c r="D2845" s="1">
        <v>25.73</v>
      </c>
      <c r="E2845" s="1" t="s">
        <v>2845</v>
      </c>
    </row>
    <row r="2846" spans="1:5" ht="15" customHeight="1" x14ac:dyDescent="0.25">
      <c r="A2846" s="1">
        <v>25.72</v>
      </c>
      <c r="B2846" s="1" t="str">
        <v>03/25/2008</v>
      </c>
      <c r="D2846" s="1">
        <v>25.72</v>
      </c>
      <c r="E2846" s="1" t="s">
        <v>2846</v>
      </c>
    </row>
    <row r="2847" spans="1:5" ht="15" customHeight="1" x14ac:dyDescent="0.25">
      <c r="A2847" s="1">
        <v>26.08</v>
      </c>
      <c r="B2847" s="1" t="str">
        <v>03/26/2008</v>
      </c>
      <c r="D2847" s="1">
        <v>26.08</v>
      </c>
      <c r="E2847" s="1" t="s">
        <v>2847</v>
      </c>
    </row>
    <row r="2848" spans="1:5" ht="15" customHeight="1" x14ac:dyDescent="0.25">
      <c r="A2848" s="1">
        <v>25.88</v>
      </c>
      <c r="B2848" s="1" t="str">
        <v>03/27/2008</v>
      </c>
      <c r="D2848" s="1">
        <v>25.88</v>
      </c>
      <c r="E2848" s="1" t="s">
        <v>2848</v>
      </c>
    </row>
    <row r="2849" spans="1:5" ht="15" customHeight="1" x14ac:dyDescent="0.25">
      <c r="A2849" s="1">
        <v>25.71</v>
      </c>
      <c r="B2849" s="1" t="str">
        <v>03/28/2008</v>
      </c>
      <c r="D2849" s="1">
        <v>25.71</v>
      </c>
      <c r="E2849" s="1" t="s">
        <v>2849</v>
      </c>
    </row>
    <row r="2850" spans="1:5" ht="15" customHeight="1" x14ac:dyDescent="0.25">
      <c r="A2850" s="1">
        <v>25.61</v>
      </c>
      <c r="B2850" s="1" t="str">
        <v>03/31/2008</v>
      </c>
      <c r="D2850" s="1">
        <v>25.61</v>
      </c>
      <c r="E2850" s="1" t="s">
        <v>2850</v>
      </c>
    </row>
    <row r="2851" spans="1:5" ht="15" customHeight="1" x14ac:dyDescent="0.25">
      <c r="A2851" s="1">
        <v>22.68</v>
      </c>
      <c r="B2851" s="1" t="str">
        <v>04/01/2008</v>
      </c>
      <c r="D2851" s="1">
        <v>22.68</v>
      </c>
      <c r="E2851" s="1" t="s">
        <v>2851</v>
      </c>
    </row>
    <row r="2852" spans="1:5" ht="15" customHeight="1" x14ac:dyDescent="0.25">
      <c r="A2852" s="1">
        <v>23.43</v>
      </c>
      <c r="B2852" s="1" t="str">
        <v>04/02/2008</v>
      </c>
      <c r="D2852" s="1">
        <v>23.43</v>
      </c>
      <c r="E2852" s="1" t="s">
        <v>2852</v>
      </c>
    </row>
    <row r="2853" spans="1:5" ht="15" customHeight="1" x14ac:dyDescent="0.25">
      <c r="A2853" s="1">
        <v>23.21</v>
      </c>
      <c r="B2853" s="1" t="str">
        <v>04/03/2008</v>
      </c>
      <c r="D2853" s="1">
        <v>23.21</v>
      </c>
      <c r="E2853" s="1" t="s">
        <v>2853</v>
      </c>
    </row>
    <row r="2854" spans="1:5" ht="15" customHeight="1" x14ac:dyDescent="0.25">
      <c r="A2854" s="1">
        <v>22.45</v>
      </c>
      <c r="B2854" s="1" t="str">
        <v>04/04/2008</v>
      </c>
      <c r="D2854" s="1">
        <v>22.45</v>
      </c>
      <c r="E2854" s="1" t="s">
        <v>2854</v>
      </c>
    </row>
    <row r="2855" spans="1:5" ht="15" customHeight="1" x14ac:dyDescent="0.25">
      <c r="A2855" s="1">
        <v>22.42</v>
      </c>
      <c r="B2855" s="1" t="str">
        <v>04/07/2008</v>
      </c>
      <c r="D2855" s="1">
        <v>22.42</v>
      </c>
      <c r="E2855" s="1" t="s">
        <v>2855</v>
      </c>
    </row>
    <row r="2856" spans="1:5" ht="15" customHeight="1" x14ac:dyDescent="0.25">
      <c r="A2856" s="1">
        <v>22.36</v>
      </c>
      <c r="B2856" s="1" t="str">
        <v>04/08/2008</v>
      </c>
      <c r="D2856" s="1">
        <v>22.36</v>
      </c>
      <c r="E2856" s="1" t="s">
        <v>2856</v>
      </c>
    </row>
    <row r="2857" spans="1:5" ht="15" customHeight="1" x14ac:dyDescent="0.25">
      <c r="A2857" s="1">
        <v>22.81</v>
      </c>
      <c r="B2857" s="1" t="str">
        <v>04/09/2008</v>
      </c>
      <c r="D2857" s="1">
        <v>22.81</v>
      </c>
      <c r="E2857" s="1" t="s">
        <v>2857</v>
      </c>
    </row>
    <row r="2858" spans="1:5" ht="15" customHeight="1" x14ac:dyDescent="0.25">
      <c r="A2858" s="1">
        <v>21.98</v>
      </c>
      <c r="B2858" s="1" t="str">
        <v>04/10/2008</v>
      </c>
      <c r="D2858" s="1">
        <v>21.98</v>
      </c>
      <c r="E2858" s="1" t="s">
        <v>2858</v>
      </c>
    </row>
    <row r="2859" spans="1:5" ht="15" customHeight="1" x14ac:dyDescent="0.25">
      <c r="A2859" s="1">
        <v>23.46</v>
      </c>
      <c r="B2859" s="1" t="str">
        <v>04/11/2008</v>
      </c>
      <c r="D2859" s="1">
        <v>23.46</v>
      </c>
      <c r="E2859" s="1" t="s">
        <v>2859</v>
      </c>
    </row>
    <row r="2860" spans="1:5" ht="15" customHeight="1" x14ac:dyDescent="0.25">
      <c r="A2860" s="1">
        <v>23.82</v>
      </c>
      <c r="B2860" s="1" t="str">
        <v>04/14/2008</v>
      </c>
      <c r="D2860" s="1">
        <v>23.82</v>
      </c>
      <c r="E2860" s="1" t="s">
        <v>2860</v>
      </c>
    </row>
    <row r="2861" spans="1:5" ht="15" customHeight="1" x14ac:dyDescent="0.25">
      <c r="A2861" s="1">
        <v>22.78</v>
      </c>
      <c r="B2861" s="1" t="str">
        <v>04/15/2008</v>
      </c>
      <c r="D2861" s="1">
        <v>22.78</v>
      </c>
      <c r="E2861" s="1" t="s">
        <v>2861</v>
      </c>
    </row>
    <row r="2862" spans="1:5" ht="15" customHeight="1" x14ac:dyDescent="0.25">
      <c r="A2862" s="1">
        <v>20.53</v>
      </c>
      <c r="B2862" s="1" t="str">
        <v>04/16/2008</v>
      </c>
      <c r="D2862" s="1">
        <v>20.53</v>
      </c>
      <c r="E2862" s="1" t="s">
        <v>2862</v>
      </c>
    </row>
    <row r="2863" spans="1:5" ht="15" customHeight="1" x14ac:dyDescent="0.25">
      <c r="A2863" s="1">
        <v>20.37</v>
      </c>
      <c r="B2863" s="1" t="str">
        <v>04/17/2008</v>
      </c>
      <c r="D2863" s="1">
        <v>20.37</v>
      </c>
      <c r="E2863" s="1" t="s">
        <v>2863</v>
      </c>
    </row>
    <row r="2864" spans="1:5" ht="15" customHeight="1" x14ac:dyDescent="0.25">
      <c r="A2864" s="1">
        <v>20.13</v>
      </c>
      <c r="B2864" s="1" t="str">
        <v>04/18/2008</v>
      </c>
      <c r="D2864" s="1">
        <v>20.13</v>
      </c>
      <c r="E2864" s="1" t="s">
        <v>2864</v>
      </c>
    </row>
    <row r="2865" spans="1:5" ht="15" customHeight="1" x14ac:dyDescent="0.25">
      <c r="A2865" s="1">
        <v>20.5</v>
      </c>
      <c r="B2865" s="1" t="str">
        <v>04/21/2008</v>
      </c>
      <c r="D2865" s="1">
        <v>20.5</v>
      </c>
      <c r="E2865" s="1" t="s">
        <v>2865</v>
      </c>
    </row>
    <row r="2866" spans="1:5" ht="15" customHeight="1" x14ac:dyDescent="0.25">
      <c r="A2866" s="1">
        <v>20.87</v>
      </c>
      <c r="B2866" s="1" t="str">
        <v>04/22/2008</v>
      </c>
      <c r="D2866" s="1">
        <v>20.87</v>
      </c>
      <c r="E2866" s="1" t="s">
        <v>2866</v>
      </c>
    </row>
    <row r="2867" spans="1:5" ht="15" customHeight="1" x14ac:dyDescent="0.25">
      <c r="A2867" s="1">
        <v>20.260000000000002</v>
      </c>
      <c r="B2867" s="1" t="str">
        <v>04/23/2008</v>
      </c>
      <c r="D2867" s="1">
        <v>20.260000000000002</v>
      </c>
      <c r="E2867" s="1" t="s">
        <v>2867</v>
      </c>
    </row>
    <row r="2868" spans="1:5" ht="15" customHeight="1" x14ac:dyDescent="0.25">
      <c r="A2868" s="1">
        <v>20.059999999999999</v>
      </c>
      <c r="B2868" s="1" t="str">
        <v>04/24/2008</v>
      </c>
      <c r="D2868" s="1">
        <v>20.059999999999999</v>
      </c>
      <c r="E2868" s="1" t="s">
        <v>2868</v>
      </c>
    </row>
    <row r="2869" spans="1:5" ht="15" customHeight="1" x14ac:dyDescent="0.25">
      <c r="A2869" s="1">
        <v>19.59</v>
      </c>
      <c r="B2869" s="1" t="str">
        <v>04/25/2008</v>
      </c>
      <c r="D2869" s="1">
        <v>19.59</v>
      </c>
      <c r="E2869" s="1" t="s">
        <v>2869</v>
      </c>
    </row>
    <row r="2870" spans="1:5" ht="15" customHeight="1" x14ac:dyDescent="0.25">
      <c r="A2870" s="1">
        <v>19.64</v>
      </c>
      <c r="B2870" s="1" t="str">
        <v>04/28/2008</v>
      </c>
      <c r="D2870" s="1">
        <v>19.64</v>
      </c>
      <c r="E2870" s="1" t="s">
        <v>2870</v>
      </c>
    </row>
    <row r="2871" spans="1:5" ht="15" customHeight="1" x14ac:dyDescent="0.25">
      <c r="A2871" s="1">
        <v>20.239999999999998</v>
      </c>
      <c r="B2871" s="1" t="str">
        <v>04/29/2008</v>
      </c>
      <c r="D2871" s="1">
        <v>20.239999999999998</v>
      </c>
      <c r="E2871" s="1" t="s">
        <v>2871</v>
      </c>
    </row>
    <row r="2872" spans="1:5" ht="15" customHeight="1" x14ac:dyDescent="0.25">
      <c r="A2872" s="1">
        <v>20.79</v>
      </c>
      <c r="B2872" s="1" t="str">
        <v>04/30/2008</v>
      </c>
      <c r="D2872" s="1">
        <v>20.79</v>
      </c>
      <c r="E2872" s="1" t="s">
        <v>2872</v>
      </c>
    </row>
    <row r="2873" spans="1:5" ht="15" customHeight="1" x14ac:dyDescent="0.25">
      <c r="A2873" s="1">
        <v>18.88</v>
      </c>
      <c r="B2873" s="1" t="str">
        <v>05/01/2008</v>
      </c>
      <c r="D2873" s="1">
        <v>18.88</v>
      </c>
      <c r="E2873" s="1" t="s">
        <v>2873</v>
      </c>
    </row>
    <row r="2874" spans="1:5" ht="15" customHeight="1" x14ac:dyDescent="0.25">
      <c r="A2874" s="1">
        <v>18.18</v>
      </c>
      <c r="B2874" s="1" t="str">
        <v>05/02/2008</v>
      </c>
      <c r="D2874" s="1">
        <v>18.18</v>
      </c>
      <c r="E2874" s="1" t="s">
        <v>2874</v>
      </c>
    </row>
    <row r="2875" spans="1:5" ht="15" customHeight="1" x14ac:dyDescent="0.25">
      <c r="A2875" s="1">
        <v>18.899999999999999</v>
      </c>
      <c r="B2875" s="1" t="str">
        <v>05/05/2008</v>
      </c>
      <c r="D2875" s="1">
        <v>18.899999999999999</v>
      </c>
      <c r="E2875" s="1" t="s">
        <v>2875</v>
      </c>
    </row>
    <row r="2876" spans="1:5" ht="15" customHeight="1" x14ac:dyDescent="0.25">
      <c r="A2876" s="1">
        <v>18.21</v>
      </c>
      <c r="B2876" s="1" t="str">
        <v>05/06/2008</v>
      </c>
      <c r="D2876" s="1">
        <v>18.21</v>
      </c>
      <c r="E2876" s="1" t="s">
        <v>2876</v>
      </c>
    </row>
    <row r="2877" spans="1:5" ht="15" customHeight="1" x14ac:dyDescent="0.25">
      <c r="A2877" s="1">
        <v>19.73</v>
      </c>
      <c r="B2877" s="1" t="str">
        <v>05/07/2008</v>
      </c>
      <c r="D2877" s="1">
        <v>19.73</v>
      </c>
      <c r="E2877" s="1" t="s">
        <v>2877</v>
      </c>
    </row>
    <row r="2878" spans="1:5" ht="15" customHeight="1" x14ac:dyDescent="0.25">
      <c r="A2878" s="1">
        <v>19.399999999999999</v>
      </c>
      <c r="B2878" s="1" t="str">
        <v>05/08/2008</v>
      </c>
      <c r="D2878" s="1">
        <v>19.399999999999999</v>
      </c>
      <c r="E2878" s="1" t="s">
        <v>2878</v>
      </c>
    </row>
    <row r="2879" spans="1:5" ht="15" customHeight="1" x14ac:dyDescent="0.25">
      <c r="A2879" s="1">
        <v>19.41</v>
      </c>
      <c r="B2879" s="1" t="str">
        <v>05/09/2008</v>
      </c>
      <c r="D2879" s="1">
        <v>19.41</v>
      </c>
      <c r="E2879" s="1" t="s">
        <v>2879</v>
      </c>
    </row>
    <row r="2880" spans="1:5" ht="15" customHeight="1" x14ac:dyDescent="0.25">
      <c r="A2880" s="1">
        <v>17.79</v>
      </c>
      <c r="B2880" s="1" t="str">
        <v>05/12/2008</v>
      </c>
      <c r="D2880" s="1">
        <v>17.79</v>
      </c>
      <c r="E2880" s="1" t="s">
        <v>2880</v>
      </c>
    </row>
    <row r="2881" spans="1:5" ht="15" customHeight="1" x14ac:dyDescent="0.25">
      <c r="A2881" s="1">
        <v>17.98</v>
      </c>
      <c r="B2881" s="1" t="str">
        <v>05/13/2008</v>
      </c>
      <c r="D2881" s="1">
        <v>17.98</v>
      </c>
      <c r="E2881" s="1" t="s">
        <v>2881</v>
      </c>
    </row>
    <row r="2882" spans="1:5" ht="15" customHeight="1" x14ac:dyDescent="0.25">
      <c r="A2882" s="1">
        <v>17.66</v>
      </c>
      <c r="B2882" s="1" t="str">
        <v>05/14/2008</v>
      </c>
      <c r="D2882" s="1">
        <v>17.66</v>
      </c>
      <c r="E2882" s="1" t="s">
        <v>2882</v>
      </c>
    </row>
    <row r="2883" spans="1:5" ht="15" customHeight="1" x14ac:dyDescent="0.25">
      <c r="A2883" s="1">
        <v>16.3</v>
      </c>
      <c r="B2883" s="1" t="str">
        <v>05/15/2008</v>
      </c>
      <c r="D2883" s="1">
        <v>16.3</v>
      </c>
      <c r="E2883" s="1" t="s">
        <v>2883</v>
      </c>
    </row>
    <row r="2884" spans="1:5" ht="15" customHeight="1" x14ac:dyDescent="0.25">
      <c r="A2884" s="1">
        <v>16.47</v>
      </c>
      <c r="B2884" s="1" t="str">
        <v>05/16/2008</v>
      </c>
      <c r="D2884" s="1">
        <v>16.47</v>
      </c>
      <c r="E2884" s="1" t="s">
        <v>2884</v>
      </c>
    </row>
    <row r="2885" spans="1:5" ht="15" customHeight="1" x14ac:dyDescent="0.25">
      <c r="A2885" s="1">
        <v>17.010000000000002</v>
      </c>
      <c r="B2885" s="1" t="str">
        <v>05/19/2008</v>
      </c>
      <c r="D2885" s="1">
        <v>17.010000000000002</v>
      </c>
      <c r="E2885" s="1" t="s">
        <v>2885</v>
      </c>
    </row>
    <row r="2886" spans="1:5" ht="15" customHeight="1" x14ac:dyDescent="0.25">
      <c r="A2886" s="1">
        <v>17.579999999999998</v>
      </c>
      <c r="B2886" s="1" t="str">
        <v>05/20/2008</v>
      </c>
      <c r="D2886" s="1">
        <v>17.579999999999998</v>
      </c>
      <c r="E2886" s="1" t="s">
        <v>2886</v>
      </c>
    </row>
    <row r="2887" spans="1:5" ht="15" customHeight="1" x14ac:dyDescent="0.25">
      <c r="A2887" s="1">
        <v>18.59</v>
      </c>
      <c r="B2887" s="1" t="str">
        <v>05/21/2008</v>
      </c>
      <c r="D2887" s="1">
        <v>18.59</v>
      </c>
      <c r="E2887" s="1" t="s">
        <v>2887</v>
      </c>
    </row>
    <row r="2888" spans="1:5" ht="15" customHeight="1" x14ac:dyDescent="0.25">
      <c r="A2888" s="1">
        <v>18.05</v>
      </c>
      <c r="B2888" s="1" t="str">
        <v>05/22/2008</v>
      </c>
      <c r="D2888" s="1">
        <v>18.05</v>
      </c>
      <c r="E2888" s="1" t="s">
        <v>2888</v>
      </c>
    </row>
    <row r="2889" spans="1:5" ht="15" customHeight="1" x14ac:dyDescent="0.25">
      <c r="A2889" s="1">
        <v>19.55</v>
      </c>
      <c r="B2889" s="1" t="str">
        <v>05/23/2008</v>
      </c>
      <c r="D2889" s="1">
        <v>19.55</v>
      </c>
      <c r="E2889" s="1" t="s">
        <v>2889</v>
      </c>
    </row>
    <row r="2890" spans="1:5" ht="15" customHeight="1" x14ac:dyDescent="0.25">
      <c r="A2890" s="1">
        <v>19.64</v>
      </c>
      <c r="B2890" s="1" t="str">
        <v>05/27/2008</v>
      </c>
      <c r="D2890" s="1">
        <v>19.64</v>
      </c>
      <c r="E2890" s="1" t="s">
        <v>2890</v>
      </c>
    </row>
    <row r="2891" spans="1:5" ht="15" customHeight="1" x14ac:dyDescent="0.25">
      <c r="A2891" s="1">
        <v>19.07</v>
      </c>
      <c r="B2891" s="1" t="str">
        <v>05/28/2008</v>
      </c>
      <c r="D2891" s="1">
        <v>19.07</v>
      </c>
      <c r="E2891" s="1" t="s">
        <v>2891</v>
      </c>
    </row>
    <row r="2892" spans="1:5" ht="15" customHeight="1" x14ac:dyDescent="0.25">
      <c r="A2892" s="1">
        <v>18.14</v>
      </c>
      <c r="B2892" s="1" t="str">
        <v>05/29/2008</v>
      </c>
      <c r="D2892" s="1">
        <v>18.14</v>
      </c>
      <c r="E2892" s="1" t="s">
        <v>2892</v>
      </c>
    </row>
    <row r="2893" spans="1:5" ht="15" customHeight="1" x14ac:dyDescent="0.25">
      <c r="A2893" s="1">
        <v>17.829999999999998</v>
      </c>
      <c r="B2893" s="1" t="str">
        <v>05/30/2008</v>
      </c>
      <c r="D2893" s="1">
        <v>17.829999999999998</v>
      </c>
      <c r="E2893" s="1" t="s">
        <v>2893</v>
      </c>
    </row>
    <row r="2894" spans="1:5" ht="15" customHeight="1" x14ac:dyDescent="0.25">
      <c r="A2894" s="1">
        <v>19.829999999999998</v>
      </c>
      <c r="B2894" s="1" t="str">
        <v>06/02/2008</v>
      </c>
      <c r="D2894" s="1">
        <v>19.829999999999998</v>
      </c>
      <c r="E2894" s="1" t="s">
        <v>2894</v>
      </c>
    </row>
    <row r="2895" spans="1:5" ht="15" customHeight="1" x14ac:dyDescent="0.25">
      <c r="A2895" s="1">
        <v>20.239999999999998</v>
      </c>
      <c r="B2895" s="1" t="str">
        <v>06/03/2008</v>
      </c>
      <c r="D2895" s="1">
        <v>20.239999999999998</v>
      </c>
      <c r="E2895" s="1" t="s">
        <v>2895</v>
      </c>
    </row>
    <row r="2896" spans="1:5" ht="15" customHeight="1" x14ac:dyDescent="0.25">
      <c r="A2896" s="1">
        <v>20.8</v>
      </c>
      <c r="B2896" s="1" t="str">
        <v>06/04/2008</v>
      </c>
      <c r="D2896" s="1">
        <v>20.8</v>
      </c>
      <c r="E2896" s="1" t="s">
        <v>2896</v>
      </c>
    </row>
    <row r="2897" spans="1:5" ht="15" customHeight="1" x14ac:dyDescent="0.25">
      <c r="A2897" s="1">
        <v>18.63</v>
      </c>
      <c r="B2897" s="1" t="str">
        <v>06/05/2008</v>
      </c>
      <c r="D2897" s="1">
        <v>18.63</v>
      </c>
      <c r="E2897" s="1" t="s">
        <v>2897</v>
      </c>
    </row>
    <row r="2898" spans="1:5" ht="15" customHeight="1" x14ac:dyDescent="0.25">
      <c r="A2898" s="1">
        <v>23.56</v>
      </c>
      <c r="B2898" s="1" t="str">
        <v>06/06/2008</v>
      </c>
      <c r="D2898" s="1">
        <v>23.56</v>
      </c>
      <c r="E2898" s="1" t="s">
        <v>2898</v>
      </c>
    </row>
    <row r="2899" spans="1:5" ht="15" customHeight="1" x14ac:dyDescent="0.25">
      <c r="A2899" s="1">
        <v>23.12</v>
      </c>
      <c r="B2899" s="1" t="str">
        <v>06/09/2008</v>
      </c>
      <c r="D2899" s="1">
        <v>23.12</v>
      </c>
      <c r="E2899" s="1" t="s">
        <v>2899</v>
      </c>
    </row>
    <row r="2900" spans="1:5" ht="15" customHeight="1" x14ac:dyDescent="0.25">
      <c r="A2900" s="1">
        <v>23.18</v>
      </c>
      <c r="B2900" s="1" t="str">
        <v>06/10/2008</v>
      </c>
      <c r="D2900" s="1">
        <v>23.18</v>
      </c>
      <c r="E2900" s="1" t="s">
        <v>2900</v>
      </c>
    </row>
    <row r="2901" spans="1:5" ht="15" customHeight="1" x14ac:dyDescent="0.25">
      <c r="A2901" s="1">
        <v>24.12</v>
      </c>
      <c r="B2901" s="1" t="str">
        <v>06/11/2008</v>
      </c>
      <c r="D2901" s="1">
        <v>24.12</v>
      </c>
      <c r="E2901" s="1" t="s">
        <v>2901</v>
      </c>
    </row>
    <row r="2902" spans="1:5" ht="15" customHeight="1" x14ac:dyDescent="0.25">
      <c r="A2902" s="1">
        <v>23.33</v>
      </c>
      <c r="B2902" s="1" t="str">
        <v>06/12/2008</v>
      </c>
      <c r="D2902" s="1">
        <v>23.33</v>
      </c>
      <c r="E2902" s="1" t="s">
        <v>2902</v>
      </c>
    </row>
    <row r="2903" spans="1:5" ht="15" customHeight="1" x14ac:dyDescent="0.25">
      <c r="A2903" s="1">
        <v>21.22</v>
      </c>
      <c r="B2903" s="1" t="str">
        <v>06/13/2008</v>
      </c>
      <c r="D2903" s="1">
        <v>21.22</v>
      </c>
      <c r="E2903" s="1" t="s">
        <v>2903</v>
      </c>
    </row>
    <row r="2904" spans="1:5" ht="15" customHeight="1" x14ac:dyDescent="0.25">
      <c r="A2904" s="1">
        <v>20.95</v>
      </c>
      <c r="B2904" s="1" t="str">
        <v>06/16/2008</v>
      </c>
      <c r="D2904" s="1">
        <v>20.95</v>
      </c>
      <c r="E2904" s="1" t="s">
        <v>2904</v>
      </c>
    </row>
    <row r="2905" spans="1:5" ht="15" customHeight="1" x14ac:dyDescent="0.25">
      <c r="A2905" s="1">
        <v>21.13</v>
      </c>
      <c r="B2905" s="1" t="str">
        <v>06/17/2008</v>
      </c>
      <c r="D2905" s="1">
        <v>21.13</v>
      </c>
      <c r="E2905" s="1" t="s">
        <v>2905</v>
      </c>
    </row>
    <row r="2906" spans="1:5" ht="15" customHeight="1" x14ac:dyDescent="0.25">
      <c r="A2906" s="1">
        <v>22.24</v>
      </c>
      <c r="B2906" s="1" t="str">
        <v>06/18/2008</v>
      </c>
      <c r="D2906" s="1">
        <v>22.24</v>
      </c>
      <c r="E2906" s="1" t="s">
        <v>2906</v>
      </c>
    </row>
    <row r="2907" spans="1:5" ht="15" customHeight="1" x14ac:dyDescent="0.25">
      <c r="A2907" s="1">
        <v>21.58</v>
      </c>
      <c r="B2907" s="1" t="str">
        <v>06/19/2008</v>
      </c>
      <c r="D2907" s="1">
        <v>21.58</v>
      </c>
      <c r="E2907" s="1" t="s">
        <v>2907</v>
      </c>
    </row>
    <row r="2908" spans="1:5" ht="15" customHeight="1" x14ac:dyDescent="0.25">
      <c r="A2908" s="1">
        <v>22.87</v>
      </c>
      <c r="B2908" s="1" t="str">
        <v>06/20/2008</v>
      </c>
      <c r="D2908" s="1">
        <v>22.87</v>
      </c>
      <c r="E2908" s="1" t="s">
        <v>2908</v>
      </c>
    </row>
    <row r="2909" spans="1:5" ht="15" customHeight="1" x14ac:dyDescent="0.25">
      <c r="A2909" s="1">
        <v>22.64</v>
      </c>
      <c r="B2909" s="1" t="str">
        <v>06/23/2008</v>
      </c>
      <c r="D2909" s="1">
        <v>22.64</v>
      </c>
      <c r="E2909" s="1" t="s">
        <v>2909</v>
      </c>
    </row>
    <row r="2910" spans="1:5" ht="15" customHeight="1" x14ac:dyDescent="0.25">
      <c r="A2910" s="1">
        <v>22.42</v>
      </c>
      <c r="B2910" s="1" t="str">
        <v>06/24/2008</v>
      </c>
      <c r="D2910" s="1">
        <v>22.42</v>
      </c>
      <c r="E2910" s="1" t="s">
        <v>2910</v>
      </c>
    </row>
    <row r="2911" spans="1:5" ht="15" customHeight="1" x14ac:dyDescent="0.25">
      <c r="A2911" s="1">
        <v>21.14</v>
      </c>
      <c r="B2911" s="1" t="str">
        <v>06/25/2008</v>
      </c>
      <c r="D2911" s="1">
        <v>21.14</v>
      </c>
      <c r="E2911" s="1" t="s">
        <v>2911</v>
      </c>
    </row>
    <row r="2912" spans="1:5" ht="15" customHeight="1" x14ac:dyDescent="0.25">
      <c r="A2912" s="1">
        <v>23.93</v>
      </c>
      <c r="B2912" s="1" t="str">
        <v>06/26/2008</v>
      </c>
      <c r="D2912" s="1">
        <v>23.93</v>
      </c>
      <c r="E2912" s="1" t="s">
        <v>2912</v>
      </c>
    </row>
    <row r="2913" spans="1:5" ht="15" customHeight="1" x14ac:dyDescent="0.25">
      <c r="A2913" s="1">
        <v>23.44</v>
      </c>
      <c r="B2913" s="1" t="str">
        <v>06/27/2008</v>
      </c>
      <c r="D2913" s="1">
        <v>23.44</v>
      </c>
      <c r="E2913" s="1" t="s">
        <v>2913</v>
      </c>
    </row>
    <row r="2914" spans="1:5" ht="15" customHeight="1" x14ac:dyDescent="0.25">
      <c r="A2914" s="1">
        <v>23.95</v>
      </c>
      <c r="B2914" s="1" t="str">
        <v>06/30/2008</v>
      </c>
      <c r="D2914" s="1">
        <v>23.95</v>
      </c>
      <c r="E2914" s="1" t="s">
        <v>2914</v>
      </c>
    </row>
    <row r="2915" spans="1:5" ht="15" customHeight="1" x14ac:dyDescent="0.25">
      <c r="A2915" s="1">
        <v>23.65</v>
      </c>
      <c r="B2915" s="1" t="str">
        <v>07/01/2008</v>
      </c>
      <c r="D2915" s="1">
        <v>23.65</v>
      </c>
      <c r="E2915" s="1" t="s">
        <v>2915</v>
      </c>
    </row>
    <row r="2916" spans="1:5" ht="15" customHeight="1" x14ac:dyDescent="0.25">
      <c r="A2916" s="1">
        <v>25.92</v>
      </c>
      <c r="B2916" s="1" t="str">
        <v>07/02/2008</v>
      </c>
      <c r="D2916" s="1">
        <v>25.92</v>
      </c>
      <c r="E2916" s="1" t="s">
        <v>2916</v>
      </c>
    </row>
    <row r="2917" spans="1:5" ht="15" customHeight="1" x14ac:dyDescent="0.25">
      <c r="A2917" s="1">
        <v>24.78</v>
      </c>
      <c r="B2917" s="1" t="str">
        <v>07/03/2008</v>
      </c>
      <c r="D2917" s="1">
        <v>24.78</v>
      </c>
      <c r="E2917" s="1" t="s">
        <v>2917</v>
      </c>
    </row>
    <row r="2918" spans="1:5" ht="15" customHeight="1" x14ac:dyDescent="0.25">
      <c r="A2918" s="1">
        <v>25.78</v>
      </c>
      <c r="B2918" s="1" t="str">
        <v>07/07/2008</v>
      </c>
      <c r="D2918" s="1">
        <v>25.78</v>
      </c>
      <c r="E2918" s="1" t="s">
        <v>2918</v>
      </c>
    </row>
    <row r="2919" spans="1:5" ht="15" customHeight="1" x14ac:dyDescent="0.25">
      <c r="A2919" s="1">
        <v>23.15</v>
      </c>
      <c r="B2919" s="1" t="str">
        <v>07/08/2008</v>
      </c>
      <c r="D2919" s="1">
        <v>23.15</v>
      </c>
      <c r="E2919" s="1" t="s">
        <v>2919</v>
      </c>
    </row>
    <row r="2920" spans="1:5" ht="15" customHeight="1" x14ac:dyDescent="0.25">
      <c r="A2920" s="1">
        <v>25.23</v>
      </c>
      <c r="B2920" s="1" t="str">
        <v>07/09/2008</v>
      </c>
      <c r="D2920" s="1">
        <v>25.23</v>
      </c>
      <c r="E2920" s="1" t="s">
        <v>2920</v>
      </c>
    </row>
    <row r="2921" spans="1:5" ht="15" customHeight="1" x14ac:dyDescent="0.25">
      <c r="A2921" s="1">
        <v>25.59</v>
      </c>
      <c r="B2921" s="1" t="str">
        <v>07/10/2008</v>
      </c>
      <c r="D2921" s="1">
        <v>25.59</v>
      </c>
      <c r="E2921" s="1" t="s">
        <v>2921</v>
      </c>
    </row>
    <row r="2922" spans="1:5" ht="15" customHeight="1" x14ac:dyDescent="0.25">
      <c r="A2922" s="1">
        <v>27.49</v>
      </c>
      <c r="B2922" s="1" t="str">
        <v>07/11/2008</v>
      </c>
      <c r="D2922" s="1">
        <v>27.49</v>
      </c>
      <c r="E2922" s="1" t="s">
        <v>2922</v>
      </c>
    </row>
    <row r="2923" spans="1:5" ht="15" customHeight="1" x14ac:dyDescent="0.25">
      <c r="A2923" s="1">
        <v>28.48</v>
      </c>
      <c r="B2923" s="1" t="str">
        <v>07/14/2008</v>
      </c>
      <c r="D2923" s="1">
        <v>28.48</v>
      </c>
      <c r="E2923" s="1" t="s">
        <v>2923</v>
      </c>
    </row>
    <row r="2924" spans="1:5" ht="15" customHeight="1" x14ac:dyDescent="0.25">
      <c r="A2924" s="1">
        <v>28.54</v>
      </c>
      <c r="B2924" s="1" t="str">
        <v>07/15/2008</v>
      </c>
      <c r="D2924" s="1">
        <v>28.54</v>
      </c>
      <c r="E2924" s="1" t="s">
        <v>2924</v>
      </c>
    </row>
    <row r="2925" spans="1:5" ht="15" customHeight="1" x14ac:dyDescent="0.25">
      <c r="A2925" s="1">
        <v>25.1</v>
      </c>
      <c r="B2925" s="1" t="str">
        <v>07/16/2008</v>
      </c>
      <c r="D2925" s="1">
        <v>25.1</v>
      </c>
      <c r="E2925" s="1" t="s">
        <v>2925</v>
      </c>
    </row>
    <row r="2926" spans="1:5" ht="15" customHeight="1" x14ac:dyDescent="0.25">
      <c r="A2926" s="1">
        <v>25.01</v>
      </c>
      <c r="B2926" s="1" t="str">
        <v>07/17/2008</v>
      </c>
      <c r="D2926" s="1">
        <v>25.01</v>
      </c>
      <c r="E2926" s="1" t="s">
        <v>2926</v>
      </c>
    </row>
    <row r="2927" spans="1:5" ht="15" customHeight="1" x14ac:dyDescent="0.25">
      <c r="A2927" s="1">
        <v>24.05</v>
      </c>
      <c r="B2927" s="1" t="str">
        <v>07/18/2008</v>
      </c>
      <c r="D2927" s="1">
        <v>24.05</v>
      </c>
      <c r="E2927" s="1" t="s">
        <v>2927</v>
      </c>
    </row>
    <row r="2928" spans="1:5" ht="15" customHeight="1" x14ac:dyDescent="0.25">
      <c r="A2928" s="1">
        <v>23.05</v>
      </c>
      <c r="B2928" s="1" t="str">
        <v>07/21/2008</v>
      </c>
      <c r="D2928" s="1">
        <v>23.05</v>
      </c>
      <c r="E2928" s="1" t="s">
        <v>2928</v>
      </c>
    </row>
    <row r="2929" spans="1:5" ht="15" customHeight="1" x14ac:dyDescent="0.25">
      <c r="A2929" s="1">
        <v>21.18</v>
      </c>
      <c r="B2929" s="1" t="str">
        <v>07/22/2008</v>
      </c>
      <c r="D2929" s="1">
        <v>21.18</v>
      </c>
      <c r="E2929" s="1" t="s">
        <v>2929</v>
      </c>
    </row>
    <row r="2930" spans="1:5" ht="15" customHeight="1" x14ac:dyDescent="0.25">
      <c r="A2930" s="1">
        <v>21.31</v>
      </c>
      <c r="B2930" s="1" t="str">
        <v>07/23/2008</v>
      </c>
      <c r="D2930" s="1">
        <v>21.31</v>
      </c>
      <c r="E2930" s="1" t="s">
        <v>2930</v>
      </c>
    </row>
    <row r="2931" spans="1:5" ht="15" customHeight="1" x14ac:dyDescent="0.25">
      <c r="A2931" s="1">
        <v>23.44</v>
      </c>
      <c r="B2931" s="1" t="str">
        <v>07/24/2008</v>
      </c>
      <c r="D2931" s="1">
        <v>23.44</v>
      </c>
      <c r="E2931" s="1" t="s">
        <v>2931</v>
      </c>
    </row>
    <row r="2932" spans="1:5" ht="15" customHeight="1" x14ac:dyDescent="0.25">
      <c r="A2932" s="1">
        <v>22.91</v>
      </c>
      <c r="B2932" s="1" t="str">
        <v>07/25/2008</v>
      </c>
      <c r="D2932" s="1">
        <v>22.91</v>
      </c>
      <c r="E2932" s="1" t="s">
        <v>2932</v>
      </c>
    </row>
    <row r="2933" spans="1:5" ht="15" customHeight="1" x14ac:dyDescent="0.25">
      <c r="A2933" s="1">
        <v>24.23</v>
      </c>
      <c r="B2933" s="1" t="str">
        <v>07/28/2008</v>
      </c>
      <c r="D2933" s="1">
        <v>24.23</v>
      </c>
      <c r="E2933" s="1" t="s">
        <v>2933</v>
      </c>
    </row>
    <row r="2934" spans="1:5" ht="15" customHeight="1" x14ac:dyDescent="0.25">
      <c r="A2934" s="1">
        <v>22.03</v>
      </c>
      <c r="B2934" s="1" t="str">
        <v>07/29/2008</v>
      </c>
      <c r="D2934" s="1">
        <v>22.03</v>
      </c>
      <c r="E2934" s="1" t="s">
        <v>2934</v>
      </c>
    </row>
    <row r="2935" spans="1:5" ht="15" customHeight="1" x14ac:dyDescent="0.25">
      <c r="A2935" s="1">
        <v>21.21</v>
      </c>
      <c r="B2935" s="1" t="str">
        <v>07/30/2008</v>
      </c>
      <c r="D2935" s="1">
        <v>21.21</v>
      </c>
      <c r="E2935" s="1" t="s">
        <v>2935</v>
      </c>
    </row>
    <row r="2936" spans="1:5" ht="15" customHeight="1" x14ac:dyDescent="0.25">
      <c r="A2936" s="1">
        <v>22.94</v>
      </c>
      <c r="B2936" s="1" t="str">
        <v>07/31/2008</v>
      </c>
      <c r="D2936" s="1">
        <v>22.94</v>
      </c>
      <c r="E2936" s="1" t="s">
        <v>2936</v>
      </c>
    </row>
    <row r="2937" spans="1:5" ht="15" customHeight="1" x14ac:dyDescent="0.25">
      <c r="A2937" s="1">
        <v>22.57</v>
      </c>
      <c r="B2937" s="1" t="str">
        <v>08/01/2008</v>
      </c>
      <c r="D2937" s="1">
        <v>22.57</v>
      </c>
      <c r="E2937" s="1" t="s">
        <v>2937</v>
      </c>
    </row>
    <row r="2938" spans="1:5" ht="15" customHeight="1" x14ac:dyDescent="0.25">
      <c r="A2938" s="1">
        <v>23.49</v>
      </c>
      <c r="B2938" s="1" t="str">
        <v>08/04/2008</v>
      </c>
      <c r="D2938" s="1">
        <v>23.49</v>
      </c>
      <c r="E2938" s="1" t="s">
        <v>2938</v>
      </c>
    </row>
    <row r="2939" spans="1:5" ht="15" customHeight="1" x14ac:dyDescent="0.25">
      <c r="A2939" s="1">
        <v>21.14</v>
      </c>
      <c r="B2939" s="1" t="str">
        <v>08/05/2008</v>
      </c>
      <c r="D2939" s="1">
        <v>21.14</v>
      </c>
      <c r="E2939" s="1" t="s">
        <v>2939</v>
      </c>
    </row>
    <row r="2940" spans="1:5" ht="15" customHeight="1" x14ac:dyDescent="0.25">
      <c r="A2940" s="1">
        <v>20.23</v>
      </c>
      <c r="B2940" s="1" t="str">
        <v>08/06/2008</v>
      </c>
      <c r="D2940" s="1">
        <v>20.23</v>
      </c>
      <c r="E2940" s="1" t="s">
        <v>2940</v>
      </c>
    </row>
    <row r="2941" spans="1:5" ht="15" customHeight="1" x14ac:dyDescent="0.25">
      <c r="A2941" s="1">
        <v>21.15</v>
      </c>
      <c r="B2941" s="1" t="str">
        <v>08/07/2008</v>
      </c>
      <c r="D2941" s="1">
        <v>21.15</v>
      </c>
      <c r="E2941" s="1" t="s">
        <v>2941</v>
      </c>
    </row>
    <row r="2942" spans="1:5" ht="15" customHeight="1" x14ac:dyDescent="0.25">
      <c r="A2942" s="1">
        <v>20.66</v>
      </c>
      <c r="B2942" s="1" t="str">
        <v>08/08/2008</v>
      </c>
      <c r="D2942" s="1">
        <v>20.66</v>
      </c>
      <c r="E2942" s="1" t="s">
        <v>2942</v>
      </c>
    </row>
    <row r="2943" spans="1:5" ht="15" customHeight="1" x14ac:dyDescent="0.25">
      <c r="A2943" s="1">
        <v>20.12</v>
      </c>
      <c r="B2943" s="1" t="str">
        <v>08/11/2008</v>
      </c>
      <c r="D2943" s="1">
        <v>20.12</v>
      </c>
      <c r="E2943" s="1" t="s">
        <v>2943</v>
      </c>
    </row>
    <row r="2944" spans="1:5" ht="15" customHeight="1" x14ac:dyDescent="0.25">
      <c r="A2944" s="1">
        <v>21.17</v>
      </c>
      <c r="B2944" s="1" t="str">
        <v>08/12/2008</v>
      </c>
      <c r="D2944" s="1">
        <v>21.17</v>
      </c>
      <c r="E2944" s="1" t="s">
        <v>2944</v>
      </c>
    </row>
    <row r="2945" spans="1:5" ht="15" customHeight="1" x14ac:dyDescent="0.25">
      <c r="A2945" s="1">
        <v>21.55</v>
      </c>
      <c r="B2945" s="1" t="str">
        <v>08/13/2008</v>
      </c>
      <c r="D2945" s="1">
        <v>21.55</v>
      </c>
      <c r="E2945" s="1" t="s">
        <v>2945</v>
      </c>
    </row>
    <row r="2946" spans="1:5" ht="15" customHeight="1" x14ac:dyDescent="0.25">
      <c r="A2946" s="1">
        <v>20.34</v>
      </c>
      <c r="B2946" s="1" t="str">
        <v>08/14/2008</v>
      </c>
      <c r="D2946" s="1">
        <v>20.34</v>
      </c>
      <c r="E2946" s="1" t="s">
        <v>2946</v>
      </c>
    </row>
    <row r="2947" spans="1:5" ht="15" customHeight="1" x14ac:dyDescent="0.25">
      <c r="A2947" s="1">
        <v>19.579999999999998</v>
      </c>
      <c r="B2947" s="1" t="str">
        <v>08/15/2008</v>
      </c>
      <c r="D2947" s="1">
        <v>19.579999999999998</v>
      </c>
      <c r="E2947" s="1" t="s">
        <v>2947</v>
      </c>
    </row>
    <row r="2948" spans="1:5" ht="15" customHeight="1" x14ac:dyDescent="0.25">
      <c r="A2948" s="1">
        <v>20.98</v>
      </c>
      <c r="B2948" s="1" t="str">
        <v>08/18/2008</v>
      </c>
      <c r="D2948" s="1">
        <v>20.98</v>
      </c>
      <c r="E2948" s="1" t="s">
        <v>2948</v>
      </c>
    </row>
    <row r="2949" spans="1:5" ht="15" customHeight="1" x14ac:dyDescent="0.25">
      <c r="A2949" s="1">
        <v>21.28</v>
      </c>
      <c r="B2949" s="1" t="str">
        <v>08/19/2008</v>
      </c>
      <c r="D2949" s="1">
        <v>21.28</v>
      </c>
      <c r="E2949" s="1" t="s">
        <v>2949</v>
      </c>
    </row>
    <row r="2950" spans="1:5" ht="15" customHeight="1" x14ac:dyDescent="0.25">
      <c r="A2950" s="1">
        <v>20.420000000000002</v>
      </c>
      <c r="B2950" s="1" t="str">
        <v>08/20/2008</v>
      </c>
      <c r="D2950" s="1">
        <v>20.420000000000002</v>
      </c>
      <c r="E2950" s="1" t="s">
        <v>2950</v>
      </c>
    </row>
    <row r="2951" spans="1:5" ht="15" customHeight="1" x14ac:dyDescent="0.25">
      <c r="A2951" s="1">
        <v>19.82</v>
      </c>
      <c r="B2951" s="1" t="str">
        <v>08/21/2008</v>
      </c>
      <c r="D2951" s="1">
        <v>19.82</v>
      </c>
      <c r="E2951" s="1" t="s">
        <v>2951</v>
      </c>
    </row>
    <row r="2952" spans="1:5" ht="15" customHeight="1" x14ac:dyDescent="0.25">
      <c r="A2952" s="1">
        <v>18.809999999999999</v>
      </c>
      <c r="B2952" s="1" t="str">
        <v>08/22/2008</v>
      </c>
      <c r="D2952" s="1">
        <v>18.809999999999999</v>
      </c>
      <c r="E2952" s="1" t="s">
        <v>2952</v>
      </c>
    </row>
    <row r="2953" spans="1:5" ht="15" customHeight="1" x14ac:dyDescent="0.25">
      <c r="A2953" s="1">
        <v>20.97</v>
      </c>
      <c r="B2953" s="1" t="str">
        <v>08/25/2008</v>
      </c>
      <c r="D2953" s="1">
        <v>20.97</v>
      </c>
      <c r="E2953" s="1" t="s">
        <v>2953</v>
      </c>
    </row>
    <row r="2954" spans="1:5" ht="15" customHeight="1" x14ac:dyDescent="0.25">
      <c r="A2954" s="1">
        <v>20.49</v>
      </c>
      <c r="B2954" s="1" t="str">
        <v>08/26/2008</v>
      </c>
      <c r="D2954" s="1">
        <v>20.49</v>
      </c>
      <c r="E2954" s="1" t="s">
        <v>2954</v>
      </c>
    </row>
    <row r="2955" spans="1:5" ht="15" customHeight="1" x14ac:dyDescent="0.25">
      <c r="A2955" s="1">
        <v>19.760000000000002</v>
      </c>
      <c r="B2955" s="1" t="str">
        <v>08/27/2008</v>
      </c>
      <c r="D2955" s="1">
        <v>19.760000000000002</v>
      </c>
      <c r="E2955" s="1" t="s">
        <v>2955</v>
      </c>
    </row>
    <row r="2956" spans="1:5" ht="15" customHeight="1" x14ac:dyDescent="0.25">
      <c r="A2956" s="1">
        <v>19.43</v>
      </c>
      <c r="B2956" s="1" t="str">
        <v>08/28/2008</v>
      </c>
      <c r="D2956" s="1">
        <v>19.43</v>
      </c>
      <c r="E2956" s="1" t="s">
        <v>2956</v>
      </c>
    </row>
    <row r="2957" spans="1:5" ht="15" customHeight="1" x14ac:dyDescent="0.25">
      <c r="A2957" s="1">
        <v>20.65</v>
      </c>
      <c r="B2957" s="1" t="str">
        <v>08/29/2008</v>
      </c>
      <c r="D2957" s="1">
        <v>20.65</v>
      </c>
      <c r="E2957" s="1" t="s">
        <v>2957</v>
      </c>
    </row>
    <row r="2958" spans="1:5" ht="15" customHeight="1" x14ac:dyDescent="0.25">
      <c r="A2958" s="1">
        <v>21.99</v>
      </c>
      <c r="B2958" s="1" t="str">
        <v>09/02/2008</v>
      </c>
      <c r="D2958" s="1">
        <v>21.99</v>
      </c>
      <c r="E2958" s="1" t="s">
        <v>2958</v>
      </c>
    </row>
    <row r="2959" spans="1:5" ht="15" customHeight="1" x14ac:dyDescent="0.25">
      <c r="A2959" s="1">
        <v>21.43</v>
      </c>
      <c r="B2959" s="1" t="str">
        <v>09/03/2008</v>
      </c>
      <c r="D2959" s="1">
        <v>21.43</v>
      </c>
      <c r="E2959" s="1" t="s">
        <v>2959</v>
      </c>
    </row>
    <row r="2960" spans="1:5" ht="15" customHeight="1" x14ac:dyDescent="0.25">
      <c r="A2960" s="1">
        <v>24.03</v>
      </c>
      <c r="B2960" s="1" t="str">
        <v>09/04/2008</v>
      </c>
      <c r="D2960" s="1">
        <v>24.03</v>
      </c>
      <c r="E2960" s="1" t="s">
        <v>2960</v>
      </c>
    </row>
    <row r="2961" spans="1:5" ht="15" customHeight="1" x14ac:dyDescent="0.25">
      <c r="A2961" s="1">
        <v>23.06</v>
      </c>
      <c r="B2961" s="1" t="str">
        <v>09/05/2008</v>
      </c>
      <c r="D2961" s="1">
        <v>23.06</v>
      </c>
      <c r="E2961" s="1" t="s">
        <v>2961</v>
      </c>
    </row>
    <row r="2962" spans="1:5" ht="15" customHeight="1" x14ac:dyDescent="0.25">
      <c r="A2962" s="1">
        <v>22.64</v>
      </c>
      <c r="B2962" s="1" t="str">
        <v>09/08/2008</v>
      </c>
      <c r="D2962" s="1">
        <v>22.64</v>
      </c>
      <c r="E2962" s="1" t="s">
        <v>2962</v>
      </c>
    </row>
    <row r="2963" spans="1:5" ht="15" customHeight="1" x14ac:dyDescent="0.25">
      <c r="A2963" s="1">
        <v>25.47</v>
      </c>
      <c r="B2963" s="1" t="str">
        <v>09/09/2008</v>
      </c>
      <c r="D2963" s="1">
        <v>25.47</v>
      </c>
      <c r="E2963" s="1" t="s">
        <v>2963</v>
      </c>
    </row>
    <row r="2964" spans="1:5" ht="15" customHeight="1" x14ac:dyDescent="0.25">
      <c r="A2964" s="1">
        <v>24.52</v>
      </c>
      <c r="B2964" s="1" t="str">
        <v>09/10/2008</v>
      </c>
      <c r="D2964" s="1">
        <v>24.52</v>
      </c>
      <c r="E2964" s="1" t="s">
        <v>2964</v>
      </c>
    </row>
    <row r="2965" spans="1:5" ht="15" customHeight="1" x14ac:dyDescent="0.25">
      <c r="A2965" s="1">
        <v>24.39</v>
      </c>
      <c r="B2965" s="1" t="str">
        <v>09/11/2008</v>
      </c>
      <c r="D2965" s="1">
        <v>24.39</v>
      </c>
      <c r="E2965" s="1" t="s">
        <v>2965</v>
      </c>
    </row>
    <row r="2966" spans="1:5" ht="15" customHeight="1" x14ac:dyDescent="0.25">
      <c r="A2966" s="1">
        <v>25.66</v>
      </c>
      <c r="B2966" s="1" t="str">
        <v>09/12/2008</v>
      </c>
      <c r="D2966" s="1">
        <v>25.66</v>
      </c>
      <c r="E2966" s="1" t="s">
        <v>2966</v>
      </c>
    </row>
    <row r="2967" spans="1:5" ht="15" customHeight="1" x14ac:dyDescent="0.25">
      <c r="A2967" s="1">
        <v>31.7</v>
      </c>
      <c r="B2967" s="1" t="str">
        <v>09/15/2008</v>
      </c>
      <c r="D2967" s="1">
        <v>31.7</v>
      </c>
      <c r="E2967" s="1" t="s">
        <v>2967</v>
      </c>
    </row>
    <row r="2968" spans="1:5" ht="15" customHeight="1" x14ac:dyDescent="0.25">
      <c r="A2968" s="1">
        <v>30.3</v>
      </c>
      <c r="B2968" s="1" t="str">
        <v>09/16/2008</v>
      </c>
      <c r="D2968" s="1">
        <v>30.3</v>
      </c>
      <c r="E2968" s="1" t="s">
        <v>2968</v>
      </c>
    </row>
    <row r="2969" spans="1:5" ht="15" customHeight="1" x14ac:dyDescent="0.25">
      <c r="A2969" s="1">
        <v>36.22</v>
      </c>
      <c r="B2969" s="1" t="str">
        <v>09/17/2008</v>
      </c>
      <c r="D2969" s="1">
        <v>36.22</v>
      </c>
      <c r="E2969" s="1" t="s">
        <v>2969</v>
      </c>
    </row>
    <row r="2970" spans="1:5" ht="15" customHeight="1" x14ac:dyDescent="0.25">
      <c r="A2970" s="1">
        <v>33.1</v>
      </c>
      <c r="B2970" s="1" t="str">
        <v>09/18/2008</v>
      </c>
      <c r="D2970" s="1">
        <v>33.1</v>
      </c>
      <c r="E2970" s="1" t="s">
        <v>2970</v>
      </c>
    </row>
    <row r="2971" spans="1:5" ht="15" customHeight="1" x14ac:dyDescent="0.25">
      <c r="A2971" s="1">
        <v>32.07</v>
      </c>
      <c r="B2971" s="1" t="str">
        <v>09/19/2008</v>
      </c>
      <c r="D2971" s="1">
        <v>32.07</v>
      </c>
      <c r="E2971" s="1" t="s">
        <v>2971</v>
      </c>
    </row>
    <row r="2972" spans="1:5" ht="15" customHeight="1" x14ac:dyDescent="0.25">
      <c r="A2972" s="1">
        <v>33.85</v>
      </c>
      <c r="B2972" s="1" t="str">
        <v>09/22/2008</v>
      </c>
      <c r="D2972" s="1">
        <v>33.85</v>
      </c>
      <c r="E2972" s="1" t="s">
        <v>2972</v>
      </c>
    </row>
    <row r="2973" spans="1:5" ht="15" customHeight="1" x14ac:dyDescent="0.25">
      <c r="A2973" s="1">
        <v>35.72</v>
      </c>
      <c r="B2973" s="1" t="str">
        <v>09/23/2008</v>
      </c>
      <c r="D2973" s="1">
        <v>35.72</v>
      </c>
      <c r="E2973" s="1" t="s">
        <v>2973</v>
      </c>
    </row>
    <row r="2974" spans="1:5" ht="15" customHeight="1" x14ac:dyDescent="0.25">
      <c r="A2974" s="1">
        <v>35.19</v>
      </c>
      <c r="B2974" s="1" t="str">
        <v>09/24/2008</v>
      </c>
      <c r="D2974" s="1">
        <v>35.19</v>
      </c>
      <c r="E2974" s="1" t="s">
        <v>2974</v>
      </c>
    </row>
    <row r="2975" spans="1:5" ht="15" customHeight="1" x14ac:dyDescent="0.25">
      <c r="A2975" s="1">
        <v>32.82</v>
      </c>
      <c r="B2975" s="1" t="str">
        <v>09/25/2008</v>
      </c>
      <c r="D2975" s="1">
        <v>32.82</v>
      </c>
      <c r="E2975" s="1" t="s">
        <v>2975</v>
      </c>
    </row>
    <row r="2976" spans="1:5" ht="15" customHeight="1" x14ac:dyDescent="0.25">
      <c r="A2976" s="1">
        <v>34.74</v>
      </c>
      <c r="B2976" s="1" t="str">
        <v>09/26/2008</v>
      </c>
      <c r="D2976" s="1">
        <v>34.74</v>
      </c>
      <c r="E2976" s="1" t="s">
        <v>2976</v>
      </c>
    </row>
    <row r="2977" spans="1:5" ht="15" customHeight="1" x14ac:dyDescent="0.25">
      <c r="A2977" s="1">
        <v>46.72</v>
      </c>
      <c r="B2977" s="1" t="str">
        <v>09/29/2008</v>
      </c>
      <c r="D2977" s="1">
        <v>46.72</v>
      </c>
      <c r="E2977" s="1" t="s">
        <v>2977</v>
      </c>
    </row>
    <row r="2978" spans="1:5" ht="15" customHeight="1" x14ac:dyDescent="0.25">
      <c r="A2978" s="1">
        <v>39.39</v>
      </c>
      <c r="B2978" s="1" t="str">
        <v>09/30/2008</v>
      </c>
      <c r="D2978" s="1">
        <v>39.39</v>
      </c>
      <c r="E2978" s="1" t="s">
        <v>2978</v>
      </c>
    </row>
    <row r="2979" spans="1:5" ht="15" customHeight="1" x14ac:dyDescent="0.25">
      <c r="A2979" s="1">
        <v>39.81</v>
      </c>
      <c r="B2979" s="1" t="str">
        <v>10/01/2008</v>
      </c>
      <c r="D2979" s="1">
        <v>39.81</v>
      </c>
      <c r="E2979" s="1" t="s">
        <v>2979</v>
      </c>
    </row>
    <row r="2980" spans="1:5" ht="15" customHeight="1" x14ac:dyDescent="0.25">
      <c r="A2980" s="1">
        <v>45.26</v>
      </c>
      <c r="B2980" s="1" t="str">
        <v>10/02/2008</v>
      </c>
      <c r="D2980" s="1">
        <v>45.26</v>
      </c>
      <c r="E2980" s="1" t="s">
        <v>2980</v>
      </c>
    </row>
    <row r="2981" spans="1:5" ht="15" customHeight="1" x14ac:dyDescent="0.25">
      <c r="A2981" s="1">
        <v>45.14</v>
      </c>
      <c r="B2981" s="1" t="str">
        <v>10/03/2008</v>
      </c>
      <c r="D2981" s="1">
        <v>45.14</v>
      </c>
      <c r="E2981" s="1" t="s">
        <v>2981</v>
      </c>
    </row>
    <row r="2982" spans="1:5" ht="15" customHeight="1" x14ac:dyDescent="0.25">
      <c r="A2982" s="1">
        <v>52.05</v>
      </c>
      <c r="B2982" s="1" t="str">
        <v>10/06/2008</v>
      </c>
      <c r="D2982" s="1">
        <v>52.05</v>
      </c>
      <c r="E2982" s="1" t="s">
        <v>2982</v>
      </c>
    </row>
    <row r="2983" spans="1:5" ht="15" customHeight="1" x14ac:dyDescent="0.25">
      <c r="A2983" s="1">
        <v>53.68</v>
      </c>
      <c r="B2983" s="1" t="str">
        <v>10/07/2008</v>
      </c>
      <c r="D2983" s="1">
        <v>53.68</v>
      </c>
      <c r="E2983" s="1" t="s">
        <v>2983</v>
      </c>
    </row>
    <row r="2984" spans="1:5" ht="15" customHeight="1" x14ac:dyDescent="0.25">
      <c r="A2984" s="1">
        <v>57.53</v>
      </c>
      <c r="B2984" s="1" t="str">
        <v>10/08/2008</v>
      </c>
      <c r="D2984" s="1">
        <v>57.53</v>
      </c>
      <c r="E2984" s="1" t="s">
        <v>2984</v>
      </c>
    </row>
    <row r="2985" spans="1:5" ht="15" customHeight="1" x14ac:dyDescent="0.25">
      <c r="A2985" s="1">
        <v>63.92</v>
      </c>
      <c r="B2985" s="1" t="str">
        <v>10/09/2008</v>
      </c>
      <c r="D2985" s="1">
        <v>63.92</v>
      </c>
      <c r="E2985" s="1" t="s">
        <v>2985</v>
      </c>
    </row>
    <row r="2986" spans="1:5" ht="15" customHeight="1" x14ac:dyDescent="0.25">
      <c r="A2986" s="1">
        <v>69.95</v>
      </c>
      <c r="B2986" s="1" t="str">
        <v>10/10/2008</v>
      </c>
      <c r="D2986" s="1">
        <v>69.95</v>
      </c>
      <c r="E2986" s="1" t="s">
        <v>2986</v>
      </c>
    </row>
    <row r="2987" spans="1:5" ht="15" customHeight="1" x14ac:dyDescent="0.25">
      <c r="A2987" s="1">
        <v>54.99</v>
      </c>
      <c r="B2987" s="1" t="str">
        <v>10/13/2008</v>
      </c>
      <c r="D2987" s="1">
        <v>54.99</v>
      </c>
      <c r="E2987" s="1" t="s">
        <v>2987</v>
      </c>
    </row>
    <row r="2988" spans="1:5" ht="15" customHeight="1" x14ac:dyDescent="0.25">
      <c r="A2988" s="1">
        <v>55.13</v>
      </c>
      <c r="B2988" s="1" t="str">
        <v>10/14/2008</v>
      </c>
      <c r="D2988" s="1">
        <v>55.13</v>
      </c>
      <c r="E2988" s="1" t="s">
        <v>2988</v>
      </c>
    </row>
    <row r="2989" spans="1:5" ht="15" customHeight="1" x14ac:dyDescent="0.25">
      <c r="A2989" s="1">
        <v>69.25</v>
      </c>
      <c r="B2989" s="1" t="str">
        <v>10/15/2008</v>
      </c>
      <c r="D2989" s="1">
        <v>69.25</v>
      </c>
      <c r="E2989" s="1" t="s">
        <v>2989</v>
      </c>
    </row>
    <row r="2990" spans="1:5" ht="15" customHeight="1" x14ac:dyDescent="0.25">
      <c r="A2990" s="1">
        <v>67.61</v>
      </c>
      <c r="B2990" s="1" t="str">
        <v>10/16/2008</v>
      </c>
      <c r="D2990" s="1">
        <v>67.61</v>
      </c>
      <c r="E2990" s="1" t="s">
        <v>2990</v>
      </c>
    </row>
    <row r="2991" spans="1:5" ht="15" customHeight="1" x14ac:dyDescent="0.25">
      <c r="A2991" s="1">
        <v>70.33</v>
      </c>
      <c r="B2991" s="1" t="str">
        <v>10/17/2008</v>
      </c>
      <c r="D2991" s="1">
        <v>70.33</v>
      </c>
      <c r="E2991" s="1" t="s">
        <v>2991</v>
      </c>
    </row>
    <row r="2992" spans="1:5" ht="15" customHeight="1" x14ac:dyDescent="0.25">
      <c r="A2992" s="1">
        <v>52.97</v>
      </c>
      <c r="B2992" s="1" t="str">
        <v>10/20/2008</v>
      </c>
      <c r="D2992" s="1">
        <v>52.97</v>
      </c>
      <c r="E2992" s="1" t="s">
        <v>2992</v>
      </c>
    </row>
    <row r="2993" spans="1:5" ht="15" customHeight="1" x14ac:dyDescent="0.25">
      <c r="A2993" s="1">
        <v>53.11</v>
      </c>
      <c r="B2993" s="1" t="str">
        <v>10/21/2008</v>
      </c>
      <c r="D2993" s="1">
        <v>53.11</v>
      </c>
      <c r="E2993" s="1" t="s">
        <v>2993</v>
      </c>
    </row>
    <row r="2994" spans="1:5" ht="15" customHeight="1" x14ac:dyDescent="0.25">
      <c r="A2994" s="1">
        <v>69.650000000000006</v>
      </c>
      <c r="B2994" s="1" t="str">
        <v>10/22/2008</v>
      </c>
      <c r="D2994" s="1">
        <v>69.650000000000006</v>
      </c>
      <c r="E2994" s="1" t="s">
        <v>2994</v>
      </c>
    </row>
    <row r="2995" spans="1:5" ht="15" customHeight="1" x14ac:dyDescent="0.25">
      <c r="A2995" s="1">
        <v>67.8</v>
      </c>
      <c r="B2995" s="1" t="str">
        <v>10/23/2008</v>
      </c>
      <c r="D2995" s="1">
        <v>67.8</v>
      </c>
      <c r="E2995" s="1" t="s">
        <v>2995</v>
      </c>
    </row>
    <row r="2996" spans="1:5" ht="15" customHeight="1" x14ac:dyDescent="0.25">
      <c r="A2996" s="1">
        <v>79.13</v>
      </c>
      <c r="B2996" s="1" t="str">
        <v>10/24/2008</v>
      </c>
      <c r="D2996" s="1">
        <v>79.13</v>
      </c>
      <c r="E2996" s="1" t="s">
        <v>2996</v>
      </c>
    </row>
    <row r="2997" spans="1:5" ht="15" customHeight="1" x14ac:dyDescent="0.25">
      <c r="A2997" s="1">
        <v>80.06</v>
      </c>
      <c r="B2997" s="1" t="str">
        <v>10/27/2008</v>
      </c>
      <c r="D2997" s="1">
        <v>80.06</v>
      </c>
      <c r="E2997" s="1" t="s">
        <v>2997</v>
      </c>
    </row>
    <row r="2998" spans="1:5" ht="15" customHeight="1" x14ac:dyDescent="0.25">
      <c r="A2998" s="1">
        <v>66.959999999999994</v>
      </c>
      <c r="B2998" s="1" t="str">
        <v>10/28/2008</v>
      </c>
      <c r="D2998" s="1">
        <v>66.959999999999994</v>
      </c>
      <c r="E2998" s="1" t="s">
        <v>2998</v>
      </c>
    </row>
    <row r="2999" spans="1:5" ht="15" customHeight="1" x14ac:dyDescent="0.25">
      <c r="A2999" s="1">
        <v>69.959999999999994</v>
      </c>
      <c r="B2999" s="1" t="str">
        <v>10/29/2008</v>
      </c>
      <c r="D2999" s="1">
        <v>69.959999999999994</v>
      </c>
      <c r="E2999" s="1" t="s">
        <v>2999</v>
      </c>
    </row>
    <row r="3000" spans="1:5" ht="15" customHeight="1" x14ac:dyDescent="0.25">
      <c r="A3000" s="1">
        <v>62.9</v>
      </c>
      <c r="B3000" s="1" t="str">
        <v>10/30/2008</v>
      </c>
      <c r="D3000" s="1">
        <v>62.9</v>
      </c>
      <c r="E3000" s="1" t="s">
        <v>3000</v>
      </c>
    </row>
    <row r="3001" spans="1:5" ht="15" customHeight="1" x14ac:dyDescent="0.25">
      <c r="A3001" s="1">
        <v>59.89</v>
      </c>
      <c r="B3001" s="1" t="str">
        <v>10/31/2008</v>
      </c>
      <c r="D3001" s="1">
        <v>59.89</v>
      </c>
      <c r="E3001" s="1" t="s">
        <v>3001</v>
      </c>
    </row>
    <row r="3002" spans="1:5" ht="15" customHeight="1" x14ac:dyDescent="0.25">
      <c r="A3002" s="1">
        <v>53.68</v>
      </c>
      <c r="B3002" s="1" t="str">
        <v>11/03/2008</v>
      </c>
      <c r="D3002" s="1">
        <v>53.68</v>
      </c>
      <c r="E3002" s="1" t="s">
        <v>3002</v>
      </c>
    </row>
    <row r="3003" spans="1:5" ht="15" customHeight="1" x14ac:dyDescent="0.25">
      <c r="A3003" s="1">
        <v>47.73</v>
      </c>
      <c r="B3003" s="1" t="str">
        <v>11/04/2008</v>
      </c>
      <c r="D3003" s="1">
        <v>47.73</v>
      </c>
      <c r="E3003" s="1" t="s">
        <v>3003</v>
      </c>
    </row>
    <row r="3004" spans="1:5" ht="15" customHeight="1" x14ac:dyDescent="0.25">
      <c r="A3004" s="1">
        <v>54.56</v>
      </c>
      <c r="B3004" s="1" t="str">
        <v>11/05/2008</v>
      </c>
      <c r="D3004" s="1">
        <v>54.56</v>
      </c>
      <c r="E3004" s="1" t="s">
        <v>3004</v>
      </c>
    </row>
    <row r="3005" spans="1:5" ht="15" customHeight="1" x14ac:dyDescent="0.25">
      <c r="A3005" s="1">
        <v>63.68</v>
      </c>
      <c r="B3005" s="1" t="str">
        <v>11/06/2008</v>
      </c>
      <c r="D3005" s="1">
        <v>63.68</v>
      </c>
      <c r="E3005" s="1" t="s">
        <v>3005</v>
      </c>
    </row>
    <row r="3006" spans="1:5" ht="15" customHeight="1" x14ac:dyDescent="0.25">
      <c r="A3006" s="1">
        <v>56.1</v>
      </c>
      <c r="B3006" s="1" t="str">
        <v>11/07/2008</v>
      </c>
      <c r="D3006" s="1">
        <v>56.1</v>
      </c>
      <c r="E3006" s="1" t="s">
        <v>3006</v>
      </c>
    </row>
    <row r="3007" spans="1:5" ht="15" customHeight="1" x14ac:dyDescent="0.25">
      <c r="A3007" s="1">
        <v>59.98</v>
      </c>
      <c r="B3007" s="1" t="str">
        <v>11/10/2008</v>
      </c>
      <c r="D3007" s="1">
        <v>59.98</v>
      </c>
      <c r="E3007" s="1" t="s">
        <v>3007</v>
      </c>
    </row>
    <row r="3008" spans="1:5" ht="15" customHeight="1" x14ac:dyDescent="0.25">
      <c r="A3008" s="1">
        <v>61.44</v>
      </c>
      <c r="B3008" s="1" t="str">
        <v>11/11/2008</v>
      </c>
      <c r="D3008" s="1">
        <v>61.44</v>
      </c>
      <c r="E3008" s="1" t="s">
        <v>3008</v>
      </c>
    </row>
    <row r="3009" spans="1:5" ht="15" customHeight="1" x14ac:dyDescent="0.25">
      <c r="A3009" s="1">
        <v>66.459999999999994</v>
      </c>
      <c r="B3009" s="1" t="str">
        <v>11/12/2008</v>
      </c>
      <c r="D3009" s="1">
        <v>66.459999999999994</v>
      </c>
      <c r="E3009" s="1" t="s">
        <v>3009</v>
      </c>
    </row>
    <row r="3010" spans="1:5" ht="15" customHeight="1" x14ac:dyDescent="0.25">
      <c r="A3010" s="1">
        <v>59.83</v>
      </c>
      <c r="B3010" s="1" t="str">
        <v>11/13/2008</v>
      </c>
      <c r="D3010" s="1">
        <v>59.83</v>
      </c>
      <c r="E3010" s="1" t="s">
        <v>3010</v>
      </c>
    </row>
    <row r="3011" spans="1:5" ht="15" customHeight="1" x14ac:dyDescent="0.25">
      <c r="A3011" s="1">
        <v>66.31</v>
      </c>
      <c r="B3011" s="1" t="str">
        <v>11/14/2008</v>
      </c>
      <c r="D3011" s="1">
        <v>66.31</v>
      </c>
      <c r="E3011" s="1" t="s">
        <v>3011</v>
      </c>
    </row>
    <row r="3012" spans="1:5" ht="15" customHeight="1" x14ac:dyDescent="0.25">
      <c r="A3012" s="1">
        <v>69.150000000000006</v>
      </c>
      <c r="B3012" s="1" t="str">
        <v>11/17/2008</v>
      </c>
      <c r="D3012" s="1">
        <v>69.150000000000006</v>
      </c>
      <c r="E3012" s="1" t="s">
        <v>3012</v>
      </c>
    </row>
    <row r="3013" spans="1:5" ht="15" customHeight="1" x14ac:dyDescent="0.25">
      <c r="A3013" s="1">
        <v>67.64</v>
      </c>
      <c r="B3013" s="1" t="str">
        <v>11/18/2008</v>
      </c>
      <c r="D3013" s="1">
        <v>67.64</v>
      </c>
      <c r="E3013" s="1" t="s">
        <v>3013</v>
      </c>
    </row>
    <row r="3014" spans="1:5" ht="15" customHeight="1" x14ac:dyDescent="0.25">
      <c r="A3014" s="1">
        <v>74.260000000000005</v>
      </c>
      <c r="B3014" s="1" t="str">
        <v>11/19/2008</v>
      </c>
      <c r="D3014" s="1">
        <v>74.260000000000005</v>
      </c>
      <c r="E3014" s="1" t="s">
        <v>3014</v>
      </c>
    </row>
    <row r="3015" spans="1:5" ht="15" customHeight="1" x14ac:dyDescent="0.25">
      <c r="A3015" s="1">
        <v>80.86</v>
      </c>
      <c r="B3015" s="1" t="str">
        <v>11/20/2008</v>
      </c>
      <c r="D3015" s="1">
        <v>80.86</v>
      </c>
      <c r="E3015" s="1" t="s">
        <v>3015</v>
      </c>
    </row>
    <row r="3016" spans="1:5" ht="15" customHeight="1" x14ac:dyDescent="0.25">
      <c r="A3016" s="1">
        <v>72.67</v>
      </c>
      <c r="B3016" s="1" t="str">
        <v>11/21/2008</v>
      </c>
      <c r="D3016" s="1">
        <v>72.67</v>
      </c>
      <c r="E3016" s="1" t="s">
        <v>3016</v>
      </c>
    </row>
    <row r="3017" spans="1:5" ht="15" customHeight="1" x14ac:dyDescent="0.25">
      <c r="A3017" s="1">
        <v>64.7</v>
      </c>
      <c r="B3017" s="1" t="str">
        <v>11/24/2008</v>
      </c>
      <c r="D3017" s="1">
        <v>64.7</v>
      </c>
      <c r="E3017" s="1" t="s">
        <v>3017</v>
      </c>
    </row>
    <row r="3018" spans="1:5" ht="15" customHeight="1" x14ac:dyDescent="0.25">
      <c r="A3018" s="1">
        <v>60.9</v>
      </c>
      <c r="B3018" s="1" t="str">
        <v>11/25/2008</v>
      </c>
      <c r="D3018" s="1">
        <v>60.9</v>
      </c>
      <c r="E3018" s="1" t="s">
        <v>3018</v>
      </c>
    </row>
    <row r="3019" spans="1:5" ht="15" customHeight="1" x14ac:dyDescent="0.25">
      <c r="A3019" s="1">
        <v>54.92</v>
      </c>
      <c r="B3019" s="1" t="str">
        <v>11/26/2008</v>
      </c>
      <c r="D3019" s="1">
        <v>54.92</v>
      </c>
      <c r="E3019" s="1" t="s">
        <v>3019</v>
      </c>
    </row>
    <row r="3020" spans="1:5" ht="15" customHeight="1" x14ac:dyDescent="0.25">
      <c r="A3020" s="1">
        <v>55.28</v>
      </c>
      <c r="B3020" s="1" t="str">
        <v>11/28/2008</v>
      </c>
      <c r="D3020" s="1">
        <v>55.28</v>
      </c>
      <c r="E3020" s="1" t="s">
        <v>3020</v>
      </c>
    </row>
    <row r="3021" spans="1:5" ht="15" customHeight="1" x14ac:dyDescent="0.25">
      <c r="A3021" s="1">
        <v>68.510000000000005</v>
      </c>
      <c r="B3021" s="1" t="str">
        <v>12/01/2008</v>
      </c>
      <c r="D3021" s="1">
        <v>68.510000000000005</v>
      </c>
      <c r="E3021" s="1" t="s">
        <v>3021</v>
      </c>
    </row>
    <row r="3022" spans="1:5" ht="15" customHeight="1" x14ac:dyDescent="0.25">
      <c r="A3022" s="1">
        <v>62.98</v>
      </c>
      <c r="B3022" s="1" t="str">
        <v>12/02/2008</v>
      </c>
      <c r="D3022" s="1">
        <v>62.98</v>
      </c>
      <c r="E3022" s="1" t="s">
        <v>3022</v>
      </c>
    </row>
    <row r="3023" spans="1:5" ht="15" customHeight="1" x14ac:dyDescent="0.25">
      <c r="A3023" s="1">
        <v>60.72</v>
      </c>
      <c r="B3023" s="1" t="str">
        <v>12/03/2008</v>
      </c>
      <c r="D3023" s="1">
        <v>60.72</v>
      </c>
      <c r="E3023" s="1" t="s">
        <v>3023</v>
      </c>
    </row>
    <row r="3024" spans="1:5" ht="15" customHeight="1" x14ac:dyDescent="0.25">
      <c r="A3024" s="1">
        <v>63.64</v>
      </c>
      <c r="B3024" s="1" t="str">
        <v>12/04/2008</v>
      </c>
      <c r="D3024" s="1">
        <v>63.64</v>
      </c>
      <c r="E3024" s="1" t="s">
        <v>3024</v>
      </c>
    </row>
    <row r="3025" spans="1:5" ht="15" customHeight="1" x14ac:dyDescent="0.25">
      <c r="A3025" s="1">
        <v>59.93</v>
      </c>
      <c r="B3025" s="1" t="str">
        <v>12/05/2008</v>
      </c>
      <c r="D3025" s="1">
        <v>59.93</v>
      </c>
      <c r="E3025" s="1" t="s">
        <v>3025</v>
      </c>
    </row>
    <row r="3026" spans="1:5" ht="15" customHeight="1" x14ac:dyDescent="0.25">
      <c r="A3026" s="1">
        <v>58.49</v>
      </c>
      <c r="B3026" s="1" t="str">
        <v>12/08/2008</v>
      </c>
      <c r="D3026" s="1">
        <v>58.49</v>
      </c>
      <c r="E3026" s="1" t="s">
        <v>3026</v>
      </c>
    </row>
    <row r="3027" spans="1:5" ht="15" customHeight="1" x14ac:dyDescent="0.25">
      <c r="A3027" s="1">
        <v>58.91</v>
      </c>
      <c r="B3027" s="1" t="str">
        <v>12/09/2008</v>
      </c>
      <c r="D3027" s="1">
        <v>58.91</v>
      </c>
      <c r="E3027" s="1" t="s">
        <v>3027</v>
      </c>
    </row>
    <row r="3028" spans="1:5" ht="15" customHeight="1" x14ac:dyDescent="0.25">
      <c r="A3028" s="1">
        <v>55.73</v>
      </c>
      <c r="B3028" s="1" t="str">
        <v>12/10/2008</v>
      </c>
      <c r="D3028" s="1">
        <v>55.73</v>
      </c>
      <c r="E3028" s="1" t="s">
        <v>3028</v>
      </c>
    </row>
    <row r="3029" spans="1:5" ht="15" customHeight="1" x14ac:dyDescent="0.25">
      <c r="A3029" s="1">
        <v>55.78</v>
      </c>
      <c r="B3029" s="1" t="str">
        <v>12/11/2008</v>
      </c>
      <c r="D3029" s="1">
        <v>55.78</v>
      </c>
      <c r="E3029" s="1" t="s">
        <v>3029</v>
      </c>
    </row>
    <row r="3030" spans="1:5" ht="15" customHeight="1" x14ac:dyDescent="0.25">
      <c r="A3030" s="1">
        <v>54.28</v>
      </c>
      <c r="B3030" s="1" t="str">
        <v>12/12/2008</v>
      </c>
      <c r="D3030" s="1">
        <v>54.28</v>
      </c>
      <c r="E3030" s="1" t="s">
        <v>3030</v>
      </c>
    </row>
    <row r="3031" spans="1:5" ht="15" customHeight="1" x14ac:dyDescent="0.25">
      <c r="A3031" s="1">
        <v>56.76</v>
      </c>
      <c r="B3031" s="1" t="str">
        <v>12/15/2008</v>
      </c>
      <c r="D3031" s="1">
        <v>56.76</v>
      </c>
      <c r="E3031" s="1" t="s">
        <v>3031</v>
      </c>
    </row>
    <row r="3032" spans="1:5" ht="15" customHeight="1" x14ac:dyDescent="0.25">
      <c r="A3032" s="1">
        <v>52.37</v>
      </c>
      <c r="B3032" s="1" t="str">
        <v>12/16/2008</v>
      </c>
      <c r="D3032" s="1">
        <v>52.37</v>
      </c>
      <c r="E3032" s="1" t="s">
        <v>3032</v>
      </c>
    </row>
    <row r="3033" spans="1:5" ht="15" customHeight="1" x14ac:dyDescent="0.25">
      <c r="A3033" s="1">
        <v>49.84</v>
      </c>
      <c r="B3033" s="1" t="str">
        <v>12/17/2008</v>
      </c>
      <c r="D3033" s="1">
        <v>49.84</v>
      </c>
      <c r="E3033" s="1" t="s">
        <v>3033</v>
      </c>
    </row>
    <row r="3034" spans="1:5" ht="15" customHeight="1" x14ac:dyDescent="0.25">
      <c r="A3034" s="1">
        <v>47.34</v>
      </c>
      <c r="B3034" s="1" t="str">
        <v>12/18/2008</v>
      </c>
      <c r="D3034" s="1">
        <v>47.34</v>
      </c>
      <c r="E3034" s="1" t="s">
        <v>3034</v>
      </c>
    </row>
    <row r="3035" spans="1:5" ht="15" customHeight="1" x14ac:dyDescent="0.25">
      <c r="A3035" s="1">
        <v>44.93</v>
      </c>
      <c r="B3035" s="1" t="str">
        <v>12/19/2008</v>
      </c>
      <c r="D3035" s="1">
        <v>44.93</v>
      </c>
      <c r="E3035" s="1" t="s">
        <v>3035</v>
      </c>
    </row>
    <row r="3036" spans="1:5" ht="15" customHeight="1" x14ac:dyDescent="0.25">
      <c r="A3036" s="1">
        <v>44.56</v>
      </c>
      <c r="B3036" s="1" t="str">
        <v>12/22/2008</v>
      </c>
      <c r="D3036" s="1">
        <v>44.56</v>
      </c>
      <c r="E3036" s="1" t="s">
        <v>3036</v>
      </c>
    </row>
    <row r="3037" spans="1:5" ht="15" customHeight="1" x14ac:dyDescent="0.25">
      <c r="A3037" s="1">
        <v>45.02</v>
      </c>
      <c r="B3037" s="1" t="str">
        <v>12/23/2008</v>
      </c>
      <c r="D3037" s="1">
        <v>45.02</v>
      </c>
      <c r="E3037" s="1" t="s">
        <v>3037</v>
      </c>
    </row>
    <row r="3038" spans="1:5" ht="15" customHeight="1" x14ac:dyDescent="0.25">
      <c r="A3038" s="1">
        <v>44.21</v>
      </c>
      <c r="B3038" s="1" t="str">
        <v>12/24/2008</v>
      </c>
      <c r="D3038" s="1">
        <v>44.21</v>
      </c>
      <c r="E3038" s="1" t="s">
        <v>3038</v>
      </c>
    </row>
    <row r="3039" spans="1:5" ht="15" customHeight="1" x14ac:dyDescent="0.25">
      <c r="A3039" s="1">
        <v>43.38</v>
      </c>
      <c r="B3039" s="1" t="str">
        <v>12/26/2008</v>
      </c>
      <c r="D3039" s="1">
        <v>43.38</v>
      </c>
      <c r="E3039" s="1" t="s">
        <v>3039</v>
      </c>
    </row>
    <row r="3040" spans="1:5" ht="15" customHeight="1" x14ac:dyDescent="0.25">
      <c r="A3040" s="1">
        <v>43.9</v>
      </c>
      <c r="B3040" s="1" t="str">
        <v>12/29/2008</v>
      </c>
      <c r="D3040" s="1">
        <v>43.9</v>
      </c>
      <c r="E3040" s="1" t="s">
        <v>3040</v>
      </c>
    </row>
    <row r="3041" spans="1:5" ht="15" customHeight="1" x14ac:dyDescent="0.25">
      <c r="A3041" s="1">
        <v>41.63</v>
      </c>
      <c r="B3041" s="1" t="str">
        <v>12/30/2008</v>
      </c>
      <c r="D3041" s="1">
        <v>41.63</v>
      </c>
      <c r="E3041" s="1" t="s">
        <v>3041</v>
      </c>
    </row>
    <row r="3042" spans="1:5" ht="15" customHeight="1" x14ac:dyDescent="0.25">
      <c r="A3042" s="1">
        <v>40</v>
      </c>
      <c r="B3042" s="1" t="str">
        <v>12/31/2008</v>
      </c>
      <c r="D3042" s="1">
        <v>40</v>
      </c>
      <c r="E3042" s="1" t="s">
        <v>3042</v>
      </c>
    </row>
    <row r="3043" spans="1:5" ht="15" customHeight="1" x14ac:dyDescent="0.25">
      <c r="A3043" s="1">
        <v>39.19</v>
      </c>
      <c r="B3043" s="1" t="str">
        <v>01/02/2009</v>
      </c>
      <c r="D3043" s="1">
        <v>39.19</v>
      </c>
      <c r="E3043" s="1" t="s">
        <v>3043</v>
      </c>
    </row>
    <row r="3044" spans="1:5" ht="15" customHeight="1" x14ac:dyDescent="0.25">
      <c r="A3044" s="1">
        <v>39.08</v>
      </c>
      <c r="B3044" s="1" t="str">
        <v>01/05/2009</v>
      </c>
      <c r="D3044" s="1">
        <v>39.08</v>
      </c>
      <c r="E3044" s="1" t="s">
        <v>3044</v>
      </c>
    </row>
    <row r="3045" spans="1:5" ht="15" customHeight="1" x14ac:dyDescent="0.25">
      <c r="A3045" s="1">
        <v>38.56</v>
      </c>
      <c r="B3045" s="1" t="str">
        <v>01/06/2009</v>
      </c>
      <c r="D3045" s="1">
        <v>38.56</v>
      </c>
      <c r="E3045" s="1" t="s">
        <v>3045</v>
      </c>
    </row>
    <row r="3046" spans="1:5" ht="15" customHeight="1" x14ac:dyDescent="0.25">
      <c r="A3046" s="1">
        <v>43.39</v>
      </c>
      <c r="B3046" s="1" t="str">
        <v>01/07/2009</v>
      </c>
      <c r="D3046" s="1">
        <v>43.39</v>
      </c>
      <c r="E3046" s="1" t="s">
        <v>3046</v>
      </c>
    </row>
    <row r="3047" spans="1:5" ht="15" customHeight="1" x14ac:dyDescent="0.25">
      <c r="A3047" s="1">
        <v>42.56</v>
      </c>
      <c r="B3047" s="1" t="str">
        <v>01/08/2009</v>
      </c>
      <c r="D3047" s="1">
        <v>42.56</v>
      </c>
      <c r="E3047" s="1" t="s">
        <v>3047</v>
      </c>
    </row>
    <row r="3048" spans="1:5" ht="15" customHeight="1" x14ac:dyDescent="0.25">
      <c r="A3048" s="1">
        <v>42.82</v>
      </c>
      <c r="B3048" s="1" t="str">
        <v>01/09/2009</v>
      </c>
      <c r="D3048" s="1">
        <v>42.82</v>
      </c>
      <c r="E3048" s="1" t="s">
        <v>3048</v>
      </c>
    </row>
    <row r="3049" spans="1:5" ht="15" customHeight="1" x14ac:dyDescent="0.25">
      <c r="A3049" s="1">
        <v>45.84</v>
      </c>
      <c r="B3049" s="1" t="str">
        <v>01/12/2009</v>
      </c>
      <c r="D3049" s="1">
        <v>45.84</v>
      </c>
      <c r="E3049" s="1" t="s">
        <v>3049</v>
      </c>
    </row>
    <row r="3050" spans="1:5" ht="15" customHeight="1" x14ac:dyDescent="0.25">
      <c r="A3050" s="1">
        <v>43.27</v>
      </c>
      <c r="B3050" s="1" t="str">
        <v>01/13/2009</v>
      </c>
      <c r="D3050" s="1">
        <v>43.27</v>
      </c>
      <c r="E3050" s="1" t="s">
        <v>3050</v>
      </c>
    </row>
    <row r="3051" spans="1:5" ht="15" customHeight="1" x14ac:dyDescent="0.25">
      <c r="A3051" s="1">
        <v>49.14</v>
      </c>
      <c r="B3051" s="1" t="str">
        <v>01/14/2009</v>
      </c>
      <c r="D3051" s="1">
        <v>49.14</v>
      </c>
      <c r="E3051" s="1" t="s">
        <v>3051</v>
      </c>
    </row>
    <row r="3052" spans="1:5" ht="15" customHeight="1" x14ac:dyDescent="0.25">
      <c r="A3052" s="1">
        <v>51</v>
      </c>
      <c r="B3052" s="1" t="str">
        <v>01/15/2009</v>
      </c>
      <c r="D3052" s="1">
        <v>51</v>
      </c>
      <c r="E3052" s="1" t="s">
        <v>3052</v>
      </c>
    </row>
    <row r="3053" spans="1:5" ht="15" customHeight="1" x14ac:dyDescent="0.25">
      <c r="A3053" s="1">
        <v>46.11</v>
      </c>
      <c r="B3053" s="1" t="str">
        <v>01/16/2009</v>
      </c>
      <c r="D3053" s="1">
        <v>46.11</v>
      </c>
      <c r="E3053" s="1" t="s">
        <v>3053</v>
      </c>
    </row>
    <row r="3054" spans="1:5" ht="15" customHeight="1" x14ac:dyDescent="0.25">
      <c r="A3054" s="1">
        <v>56.65</v>
      </c>
      <c r="B3054" s="1" t="str">
        <v>01/20/2009</v>
      </c>
      <c r="D3054" s="1">
        <v>56.65</v>
      </c>
      <c r="E3054" s="1" t="s">
        <v>3054</v>
      </c>
    </row>
    <row r="3055" spans="1:5" ht="15" customHeight="1" x14ac:dyDescent="0.25">
      <c r="A3055" s="1">
        <v>46.42</v>
      </c>
      <c r="B3055" s="1" t="str">
        <v>01/21/2009</v>
      </c>
      <c r="D3055" s="1">
        <v>46.42</v>
      </c>
      <c r="E3055" s="1" t="s">
        <v>3055</v>
      </c>
    </row>
    <row r="3056" spans="1:5" ht="15" customHeight="1" x14ac:dyDescent="0.25">
      <c r="A3056" s="1">
        <v>47.29</v>
      </c>
      <c r="B3056" s="1" t="str">
        <v>01/22/2009</v>
      </c>
      <c r="D3056" s="1">
        <v>47.29</v>
      </c>
      <c r="E3056" s="1" t="s">
        <v>3056</v>
      </c>
    </row>
    <row r="3057" spans="1:5" ht="15" customHeight="1" x14ac:dyDescent="0.25">
      <c r="A3057" s="1">
        <v>47.27</v>
      </c>
      <c r="B3057" s="1" t="str">
        <v>01/23/2009</v>
      </c>
      <c r="D3057" s="1">
        <v>47.27</v>
      </c>
      <c r="E3057" s="1" t="s">
        <v>3057</v>
      </c>
    </row>
    <row r="3058" spans="1:5" ht="15" customHeight="1" x14ac:dyDescent="0.25">
      <c r="A3058" s="1">
        <v>45.69</v>
      </c>
      <c r="B3058" s="1" t="str">
        <v>01/26/2009</v>
      </c>
      <c r="D3058" s="1">
        <v>45.69</v>
      </c>
      <c r="E3058" s="1" t="s">
        <v>3058</v>
      </c>
    </row>
    <row r="3059" spans="1:5" ht="15" customHeight="1" x14ac:dyDescent="0.25">
      <c r="A3059" s="1">
        <v>42.25</v>
      </c>
      <c r="B3059" s="1" t="str">
        <v>01/27/2009</v>
      </c>
      <c r="D3059" s="1">
        <v>42.25</v>
      </c>
      <c r="E3059" s="1" t="s">
        <v>3059</v>
      </c>
    </row>
    <row r="3060" spans="1:5" ht="15" customHeight="1" x14ac:dyDescent="0.25">
      <c r="A3060" s="1">
        <v>39.659999999999997</v>
      </c>
      <c r="B3060" s="1" t="str">
        <v>01/28/2009</v>
      </c>
      <c r="D3060" s="1">
        <v>39.659999999999997</v>
      </c>
      <c r="E3060" s="1" t="s">
        <v>3060</v>
      </c>
    </row>
    <row r="3061" spans="1:5" ht="15" customHeight="1" x14ac:dyDescent="0.25">
      <c r="A3061" s="1">
        <v>42.63</v>
      </c>
      <c r="B3061" s="1" t="str">
        <v>01/29/2009</v>
      </c>
      <c r="D3061" s="1">
        <v>42.63</v>
      </c>
      <c r="E3061" s="1" t="s">
        <v>3061</v>
      </c>
    </row>
    <row r="3062" spans="1:5" ht="15" customHeight="1" x14ac:dyDescent="0.25">
      <c r="A3062" s="1">
        <v>44.84</v>
      </c>
      <c r="B3062" s="1" t="str">
        <v>01/30/2009</v>
      </c>
      <c r="D3062" s="1">
        <v>44.84</v>
      </c>
      <c r="E3062" s="1" t="s">
        <v>3062</v>
      </c>
    </row>
    <row r="3063" spans="1:5" ht="15" customHeight="1" x14ac:dyDescent="0.25">
      <c r="A3063" s="1">
        <v>45.52</v>
      </c>
      <c r="B3063" s="1" t="str">
        <v>02/02/2009</v>
      </c>
      <c r="D3063" s="1">
        <v>45.52</v>
      </c>
      <c r="E3063" s="1" t="s">
        <v>3063</v>
      </c>
    </row>
    <row r="3064" spans="1:5" ht="15" customHeight="1" x14ac:dyDescent="0.25">
      <c r="A3064" s="1">
        <v>43.06</v>
      </c>
      <c r="B3064" s="1" t="str">
        <v>02/03/2009</v>
      </c>
      <c r="D3064" s="1">
        <v>43.06</v>
      </c>
      <c r="E3064" s="1" t="s">
        <v>3064</v>
      </c>
    </row>
    <row r="3065" spans="1:5" ht="15" customHeight="1" x14ac:dyDescent="0.25">
      <c r="A3065" s="1">
        <v>43.85</v>
      </c>
      <c r="B3065" s="1" t="str">
        <v>02/04/2009</v>
      </c>
      <c r="D3065" s="1">
        <v>43.85</v>
      </c>
      <c r="E3065" s="1" t="s">
        <v>3065</v>
      </c>
    </row>
    <row r="3066" spans="1:5" ht="15" customHeight="1" x14ac:dyDescent="0.25">
      <c r="A3066" s="1">
        <v>43.73</v>
      </c>
      <c r="B3066" s="1" t="str">
        <v>02/05/2009</v>
      </c>
      <c r="D3066" s="1">
        <v>43.73</v>
      </c>
      <c r="E3066" s="1" t="s">
        <v>3066</v>
      </c>
    </row>
    <row r="3067" spans="1:5" ht="15" customHeight="1" x14ac:dyDescent="0.25">
      <c r="A3067" s="1">
        <v>43.37</v>
      </c>
      <c r="B3067" s="1" t="str">
        <v>02/06/2009</v>
      </c>
      <c r="D3067" s="1">
        <v>43.37</v>
      </c>
      <c r="E3067" s="1" t="s">
        <v>3067</v>
      </c>
    </row>
    <row r="3068" spans="1:5" ht="15" customHeight="1" x14ac:dyDescent="0.25">
      <c r="A3068" s="1">
        <v>43.64</v>
      </c>
      <c r="B3068" s="1" t="str">
        <v>02/09/2009</v>
      </c>
      <c r="D3068" s="1">
        <v>43.64</v>
      </c>
      <c r="E3068" s="1" t="s">
        <v>3068</v>
      </c>
    </row>
    <row r="3069" spans="1:5" ht="15" customHeight="1" x14ac:dyDescent="0.25">
      <c r="A3069" s="1">
        <v>46.67</v>
      </c>
      <c r="B3069" s="1" t="str">
        <v>02/10/2009</v>
      </c>
      <c r="D3069" s="1">
        <v>46.67</v>
      </c>
      <c r="E3069" s="1" t="s">
        <v>3069</v>
      </c>
    </row>
    <row r="3070" spans="1:5" ht="15" customHeight="1" x14ac:dyDescent="0.25">
      <c r="A3070" s="1">
        <v>44.53</v>
      </c>
      <c r="B3070" s="1" t="str">
        <v>02/11/2009</v>
      </c>
      <c r="D3070" s="1">
        <v>44.53</v>
      </c>
      <c r="E3070" s="1" t="s">
        <v>3070</v>
      </c>
    </row>
    <row r="3071" spans="1:5" ht="15" customHeight="1" x14ac:dyDescent="0.25">
      <c r="A3071" s="1">
        <v>41.25</v>
      </c>
      <c r="B3071" s="1" t="str">
        <v>02/12/2009</v>
      </c>
      <c r="D3071" s="1">
        <v>41.25</v>
      </c>
      <c r="E3071" s="1" t="s">
        <v>3071</v>
      </c>
    </row>
    <row r="3072" spans="1:5" ht="15" customHeight="1" x14ac:dyDescent="0.25">
      <c r="A3072" s="1">
        <v>42.93</v>
      </c>
      <c r="B3072" s="1" t="str">
        <v>02/13/2009</v>
      </c>
      <c r="D3072" s="1">
        <v>42.93</v>
      </c>
      <c r="E3072" s="1" t="s">
        <v>3072</v>
      </c>
    </row>
    <row r="3073" spans="1:5" ht="15" customHeight="1" x14ac:dyDescent="0.25">
      <c r="A3073" s="1">
        <v>48.66</v>
      </c>
      <c r="B3073" s="1" t="str">
        <v>02/17/2009</v>
      </c>
      <c r="D3073" s="1">
        <v>48.66</v>
      </c>
      <c r="E3073" s="1" t="s">
        <v>3073</v>
      </c>
    </row>
    <row r="3074" spans="1:5" ht="15" customHeight="1" x14ac:dyDescent="0.25">
      <c r="A3074" s="1">
        <v>48.46</v>
      </c>
      <c r="B3074" s="1" t="str">
        <v>02/18/2009</v>
      </c>
      <c r="D3074" s="1">
        <v>48.46</v>
      </c>
      <c r="E3074" s="1" t="s">
        <v>3074</v>
      </c>
    </row>
    <row r="3075" spans="1:5" ht="15" customHeight="1" x14ac:dyDescent="0.25">
      <c r="A3075" s="1">
        <v>47.08</v>
      </c>
      <c r="B3075" s="1" t="str">
        <v>02/19/2009</v>
      </c>
      <c r="D3075" s="1">
        <v>47.08</v>
      </c>
      <c r="E3075" s="1" t="s">
        <v>3075</v>
      </c>
    </row>
    <row r="3076" spans="1:5" ht="15" customHeight="1" x14ac:dyDescent="0.25">
      <c r="A3076" s="1">
        <v>49.3</v>
      </c>
      <c r="B3076" s="1" t="str">
        <v>02/20/2009</v>
      </c>
      <c r="D3076" s="1">
        <v>49.3</v>
      </c>
      <c r="E3076" s="1" t="s">
        <v>3076</v>
      </c>
    </row>
    <row r="3077" spans="1:5" ht="15" customHeight="1" x14ac:dyDescent="0.25">
      <c r="A3077" s="1">
        <v>52.62</v>
      </c>
      <c r="B3077" s="1" t="str">
        <v>02/23/2009</v>
      </c>
      <c r="D3077" s="1">
        <v>52.62</v>
      </c>
      <c r="E3077" s="1" t="s">
        <v>3077</v>
      </c>
    </row>
    <row r="3078" spans="1:5" ht="15" customHeight="1" x14ac:dyDescent="0.25">
      <c r="A3078" s="1">
        <v>45.49</v>
      </c>
      <c r="B3078" s="1" t="str">
        <v>02/24/2009</v>
      </c>
      <c r="D3078" s="1">
        <v>45.49</v>
      </c>
      <c r="E3078" s="1" t="s">
        <v>3078</v>
      </c>
    </row>
    <row r="3079" spans="1:5" ht="15" customHeight="1" x14ac:dyDescent="0.25">
      <c r="A3079" s="1">
        <v>44.67</v>
      </c>
      <c r="B3079" s="1" t="str">
        <v>02/25/2009</v>
      </c>
      <c r="D3079" s="1">
        <v>44.67</v>
      </c>
      <c r="E3079" s="1" t="s">
        <v>3079</v>
      </c>
    </row>
    <row r="3080" spans="1:5" ht="15" customHeight="1" x14ac:dyDescent="0.25">
      <c r="A3080" s="1">
        <v>44.66</v>
      </c>
      <c r="B3080" s="1" t="str">
        <v>02/26/2009</v>
      </c>
      <c r="D3080" s="1">
        <v>44.66</v>
      </c>
      <c r="E3080" s="1" t="s">
        <v>3080</v>
      </c>
    </row>
    <row r="3081" spans="1:5" ht="15" customHeight="1" x14ac:dyDescent="0.25">
      <c r="A3081" s="1">
        <v>46.35</v>
      </c>
      <c r="B3081" s="1" t="str">
        <v>02/27/2009</v>
      </c>
      <c r="D3081" s="1">
        <v>46.35</v>
      </c>
      <c r="E3081" s="1" t="s">
        <v>3081</v>
      </c>
    </row>
    <row r="3082" spans="1:5" ht="15" customHeight="1" x14ac:dyDescent="0.25">
      <c r="A3082" s="1">
        <v>52.65</v>
      </c>
      <c r="B3082" s="1" t="str">
        <v>03/02/2009</v>
      </c>
      <c r="D3082" s="1">
        <v>52.65</v>
      </c>
      <c r="E3082" s="1" t="s">
        <v>3082</v>
      </c>
    </row>
    <row r="3083" spans="1:5" ht="15" customHeight="1" x14ac:dyDescent="0.25">
      <c r="A3083" s="1">
        <v>50.93</v>
      </c>
      <c r="B3083" s="1" t="str">
        <v>03/03/2009</v>
      </c>
      <c r="D3083" s="1">
        <v>50.93</v>
      </c>
      <c r="E3083" s="1" t="s">
        <v>3083</v>
      </c>
    </row>
    <row r="3084" spans="1:5" ht="15" customHeight="1" x14ac:dyDescent="0.25">
      <c r="A3084" s="1">
        <v>47.56</v>
      </c>
      <c r="B3084" s="1" t="str">
        <v>03/04/2009</v>
      </c>
      <c r="D3084" s="1">
        <v>47.56</v>
      </c>
      <c r="E3084" s="1" t="s">
        <v>3084</v>
      </c>
    </row>
    <row r="3085" spans="1:5" ht="15" customHeight="1" x14ac:dyDescent="0.25">
      <c r="A3085" s="1">
        <v>50.17</v>
      </c>
      <c r="B3085" s="1" t="str">
        <v>03/05/2009</v>
      </c>
      <c r="D3085" s="1">
        <v>50.17</v>
      </c>
      <c r="E3085" s="1" t="s">
        <v>3085</v>
      </c>
    </row>
    <row r="3086" spans="1:5" ht="15" customHeight="1" x14ac:dyDescent="0.25">
      <c r="A3086" s="1">
        <v>49.33</v>
      </c>
      <c r="B3086" s="1" t="str">
        <v>03/06/2009</v>
      </c>
      <c r="D3086" s="1">
        <v>49.33</v>
      </c>
      <c r="E3086" s="1" t="s">
        <v>3086</v>
      </c>
    </row>
    <row r="3087" spans="1:5" ht="15" customHeight="1" x14ac:dyDescent="0.25">
      <c r="A3087" s="1">
        <v>49.68</v>
      </c>
      <c r="B3087" s="1" t="str">
        <v>03/09/2009</v>
      </c>
      <c r="D3087" s="1">
        <v>49.68</v>
      </c>
      <c r="E3087" s="1" t="s">
        <v>3087</v>
      </c>
    </row>
    <row r="3088" spans="1:5" ht="15" customHeight="1" x14ac:dyDescent="0.25">
      <c r="A3088" s="1">
        <v>44.37</v>
      </c>
      <c r="B3088" s="1" t="str">
        <v>03/10/2009</v>
      </c>
      <c r="D3088" s="1">
        <v>44.37</v>
      </c>
      <c r="E3088" s="1" t="s">
        <v>3088</v>
      </c>
    </row>
    <row r="3089" spans="1:5" ht="15" customHeight="1" x14ac:dyDescent="0.25">
      <c r="A3089" s="1">
        <v>43.61</v>
      </c>
      <c r="B3089" s="1" t="str">
        <v>03/11/2009</v>
      </c>
      <c r="D3089" s="1">
        <v>43.61</v>
      </c>
      <c r="E3089" s="1" t="s">
        <v>3089</v>
      </c>
    </row>
    <row r="3090" spans="1:5" ht="15" customHeight="1" x14ac:dyDescent="0.25">
      <c r="A3090" s="1">
        <v>41.18</v>
      </c>
      <c r="B3090" s="1" t="str">
        <v>03/12/2009</v>
      </c>
      <c r="D3090" s="1">
        <v>41.18</v>
      </c>
      <c r="E3090" s="1" t="s">
        <v>3090</v>
      </c>
    </row>
    <row r="3091" spans="1:5" ht="15" customHeight="1" x14ac:dyDescent="0.25">
      <c r="A3091" s="1">
        <v>42.36</v>
      </c>
      <c r="B3091" s="1" t="str">
        <v>03/13/2009</v>
      </c>
      <c r="D3091" s="1">
        <v>42.36</v>
      </c>
      <c r="E3091" s="1" t="s">
        <v>3091</v>
      </c>
    </row>
    <row r="3092" spans="1:5" ht="15" customHeight="1" x14ac:dyDescent="0.25">
      <c r="A3092" s="1">
        <v>43.74</v>
      </c>
      <c r="B3092" s="1" t="str">
        <v>03/16/2009</v>
      </c>
      <c r="D3092" s="1">
        <v>43.74</v>
      </c>
      <c r="E3092" s="1" t="s">
        <v>3092</v>
      </c>
    </row>
    <row r="3093" spans="1:5" ht="15" customHeight="1" x14ac:dyDescent="0.25">
      <c r="A3093" s="1">
        <v>40.799999999999997</v>
      </c>
      <c r="B3093" s="1" t="str">
        <v>03/17/2009</v>
      </c>
      <c r="D3093" s="1">
        <v>40.799999999999997</v>
      </c>
      <c r="E3093" s="1" t="s">
        <v>3093</v>
      </c>
    </row>
    <row r="3094" spans="1:5" ht="15" customHeight="1" x14ac:dyDescent="0.25">
      <c r="A3094" s="1">
        <v>40.06</v>
      </c>
      <c r="B3094" s="1" t="str">
        <v>03/18/2009</v>
      </c>
      <c r="D3094" s="1">
        <v>40.06</v>
      </c>
      <c r="E3094" s="1" t="s">
        <v>3094</v>
      </c>
    </row>
    <row r="3095" spans="1:5" ht="15" customHeight="1" x14ac:dyDescent="0.25">
      <c r="A3095" s="1">
        <v>43.68</v>
      </c>
      <c r="B3095" s="1" t="str">
        <v>03/19/2009</v>
      </c>
      <c r="D3095" s="1">
        <v>43.68</v>
      </c>
      <c r="E3095" s="1" t="s">
        <v>3095</v>
      </c>
    </row>
    <row r="3096" spans="1:5" ht="15" customHeight="1" x14ac:dyDescent="0.25">
      <c r="A3096" s="1">
        <v>45.89</v>
      </c>
      <c r="B3096" s="1" t="str">
        <v>03/20/2009</v>
      </c>
      <c r="D3096" s="1">
        <v>45.89</v>
      </c>
      <c r="E3096" s="1" t="s">
        <v>3096</v>
      </c>
    </row>
    <row r="3097" spans="1:5" ht="15" customHeight="1" x14ac:dyDescent="0.25">
      <c r="A3097" s="1">
        <v>43.23</v>
      </c>
      <c r="B3097" s="1" t="str">
        <v>03/23/2009</v>
      </c>
      <c r="D3097" s="1">
        <v>43.23</v>
      </c>
      <c r="E3097" s="1" t="s">
        <v>3097</v>
      </c>
    </row>
    <row r="3098" spans="1:5" ht="15" customHeight="1" x14ac:dyDescent="0.25">
      <c r="A3098" s="1">
        <v>42.93</v>
      </c>
      <c r="B3098" s="1" t="str">
        <v>03/24/2009</v>
      </c>
      <c r="D3098" s="1">
        <v>42.93</v>
      </c>
      <c r="E3098" s="1" t="s">
        <v>3098</v>
      </c>
    </row>
    <row r="3099" spans="1:5" ht="15" customHeight="1" x14ac:dyDescent="0.25">
      <c r="A3099" s="1">
        <v>42.25</v>
      </c>
      <c r="B3099" s="1" t="str">
        <v>03/25/2009</v>
      </c>
      <c r="D3099" s="1">
        <v>42.25</v>
      </c>
      <c r="E3099" s="1" t="s">
        <v>3099</v>
      </c>
    </row>
    <row r="3100" spans="1:5" ht="15" customHeight="1" x14ac:dyDescent="0.25">
      <c r="A3100" s="1">
        <v>40.36</v>
      </c>
      <c r="B3100" s="1" t="str">
        <v>03/26/2009</v>
      </c>
      <c r="D3100" s="1">
        <v>40.36</v>
      </c>
      <c r="E3100" s="1" t="s">
        <v>3100</v>
      </c>
    </row>
    <row r="3101" spans="1:5" ht="15" customHeight="1" x14ac:dyDescent="0.25">
      <c r="A3101" s="1">
        <v>41.04</v>
      </c>
      <c r="B3101" s="1" t="str">
        <v>03/27/2009</v>
      </c>
      <c r="D3101" s="1">
        <v>41.04</v>
      </c>
      <c r="E3101" s="1" t="s">
        <v>3101</v>
      </c>
    </row>
    <row r="3102" spans="1:5" ht="15" customHeight="1" x14ac:dyDescent="0.25">
      <c r="A3102" s="1">
        <v>45.54</v>
      </c>
      <c r="B3102" s="1" t="str">
        <v>03/30/2009</v>
      </c>
      <c r="D3102" s="1">
        <v>45.54</v>
      </c>
      <c r="E3102" s="1" t="s">
        <v>3102</v>
      </c>
    </row>
    <row r="3103" spans="1:5" ht="15" customHeight="1" x14ac:dyDescent="0.25">
      <c r="A3103" s="1">
        <v>44.14</v>
      </c>
      <c r="B3103" s="1" t="str">
        <v>03/31/2009</v>
      </c>
      <c r="D3103" s="1">
        <v>44.14</v>
      </c>
      <c r="E3103" s="1" t="s">
        <v>3103</v>
      </c>
    </row>
    <row r="3104" spans="1:5" ht="15" customHeight="1" x14ac:dyDescent="0.25">
      <c r="A3104" s="1">
        <v>42.28</v>
      </c>
      <c r="B3104" s="1" t="str">
        <v>04/01/2009</v>
      </c>
      <c r="D3104" s="1">
        <v>42.28</v>
      </c>
      <c r="E3104" s="1" t="s">
        <v>3104</v>
      </c>
    </row>
    <row r="3105" spans="1:5" ht="15" customHeight="1" x14ac:dyDescent="0.25">
      <c r="A3105" s="1">
        <v>42.04</v>
      </c>
      <c r="B3105" s="1" t="str">
        <v>04/02/2009</v>
      </c>
      <c r="D3105" s="1">
        <v>42.04</v>
      </c>
      <c r="E3105" s="1" t="s">
        <v>3105</v>
      </c>
    </row>
    <row r="3106" spans="1:5" ht="15" customHeight="1" x14ac:dyDescent="0.25">
      <c r="A3106" s="1">
        <v>39.700000000000003</v>
      </c>
      <c r="B3106" s="1" t="str">
        <v>04/03/2009</v>
      </c>
      <c r="D3106" s="1">
        <v>39.700000000000003</v>
      </c>
      <c r="E3106" s="1" t="s">
        <v>3106</v>
      </c>
    </row>
    <row r="3107" spans="1:5" ht="15" customHeight="1" x14ac:dyDescent="0.25">
      <c r="A3107" s="1">
        <v>40.93</v>
      </c>
      <c r="B3107" s="1" t="str">
        <v>04/06/2009</v>
      </c>
      <c r="D3107" s="1">
        <v>40.93</v>
      </c>
      <c r="E3107" s="1" t="s">
        <v>3107</v>
      </c>
    </row>
    <row r="3108" spans="1:5" ht="15" customHeight="1" x14ac:dyDescent="0.25">
      <c r="A3108" s="1">
        <v>40.39</v>
      </c>
      <c r="B3108" s="1" t="str">
        <v>04/07/2009</v>
      </c>
      <c r="D3108" s="1">
        <v>40.39</v>
      </c>
      <c r="E3108" s="1" t="s">
        <v>3108</v>
      </c>
    </row>
    <row r="3109" spans="1:5" ht="15" customHeight="1" x14ac:dyDescent="0.25">
      <c r="A3109" s="1">
        <v>38.85</v>
      </c>
      <c r="B3109" s="1" t="str">
        <v>04/08/2009</v>
      </c>
      <c r="D3109" s="1">
        <v>38.85</v>
      </c>
      <c r="E3109" s="1" t="s">
        <v>3109</v>
      </c>
    </row>
    <row r="3110" spans="1:5" ht="15" customHeight="1" x14ac:dyDescent="0.25">
      <c r="A3110" s="1">
        <v>36.53</v>
      </c>
      <c r="B3110" s="1" t="str">
        <v>04/09/2009</v>
      </c>
      <c r="D3110" s="1">
        <v>36.53</v>
      </c>
      <c r="E3110" s="1" t="s">
        <v>3110</v>
      </c>
    </row>
    <row r="3111" spans="1:5" ht="15" customHeight="1" x14ac:dyDescent="0.25">
      <c r="A3111" s="1">
        <v>37.81</v>
      </c>
      <c r="B3111" s="1" t="str">
        <v>04/13/2009</v>
      </c>
      <c r="D3111" s="1">
        <v>37.81</v>
      </c>
      <c r="E3111" s="1" t="s">
        <v>3111</v>
      </c>
    </row>
    <row r="3112" spans="1:5" ht="15" customHeight="1" x14ac:dyDescent="0.25">
      <c r="A3112" s="1">
        <v>37.67</v>
      </c>
      <c r="B3112" s="1" t="str">
        <v>04/14/2009</v>
      </c>
      <c r="D3112" s="1">
        <v>37.67</v>
      </c>
      <c r="E3112" s="1" t="s">
        <v>3112</v>
      </c>
    </row>
    <row r="3113" spans="1:5" ht="15" customHeight="1" x14ac:dyDescent="0.25">
      <c r="A3113" s="1">
        <v>36.17</v>
      </c>
      <c r="B3113" s="1" t="str">
        <v>04/15/2009</v>
      </c>
      <c r="D3113" s="1">
        <v>36.17</v>
      </c>
      <c r="E3113" s="1" t="s">
        <v>3113</v>
      </c>
    </row>
    <row r="3114" spans="1:5" ht="15" customHeight="1" x14ac:dyDescent="0.25">
      <c r="A3114" s="1">
        <v>35.79</v>
      </c>
      <c r="B3114" s="1" t="str">
        <v>04/16/2009</v>
      </c>
      <c r="D3114" s="1">
        <v>35.79</v>
      </c>
      <c r="E3114" s="1" t="s">
        <v>3114</v>
      </c>
    </row>
    <row r="3115" spans="1:5" ht="15" customHeight="1" x14ac:dyDescent="0.25">
      <c r="A3115" s="1">
        <v>33.94</v>
      </c>
      <c r="B3115" s="1" t="str">
        <v>04/17/2009</v>
      </c>
      <c r="D3115" s="1">
        <v>33.94</v>
      </c>
      <c r="E3115" s="1" t="s">
        <v>3115</v>
      </c>
    </row>
    <row r="3116" spans="1:5" ht="15" customHeight="1" x14ac:dyDescent="0.25">
      <c r="A3116" s="1">
        <v>39.18</v>
      </c>
      <c r="B3116" s="1" t="str">
        <v>04/20/2009</v>
      </c>
      <c r="D3116" s="1">
        <v>39.18</v>
      </c>
      <c r="E3116" s="1" t="s">
        <v>3116</v>
      </c>
    </row>
    <row r="3117" spans="1:5" ht="15" customHeight="1" x14ac:dyDescent="0.25">
      <c r="A3117" s="1">
        <v>37.14</v>
      </c>
      <c r="B3117" s="1" t="str">
        <v>04/21/2009</v>
      </c>
      <c r="D3117" s="1">
        <v>37.14</v>
      </c>
      <c r="E3117" s="1" t="s">
        <v>3117</v>
      </c>
    </row>
    <row r="3118" spans="1:5" ht="15" customHeight="1" x14ac:dyDescent="0.25">
      <c r="A3118" s="1">
        <v>38.1</v>
      </c>
      <c r="B3118" s="1" t="str">
        <v>04/22/2009</v>
      </c>
      <c r="D3118" s="1">
        <v>38.1</v>
      </c>
      <c r="E3118" s="1" t="s">
        <v>3118</v>
      </c>
    </row>
    <row r="3119" spans="1:5" ht="15" customHeight="1" x14ac:dyDescent="0.25">
      <c r="A3119" s="1">
        <v>37.15</v>
      </c>
      <c r="B3119" s="1" t="str">
        <v>04/23/2009</v>
      </c>
      <c r="D3119" s="1">
        <v>37.15</v>
      </c>
      <c r="E3119" s="1" t="s">
        <v>3119</v>
      </c>
    </row>
    <row r="3120" spans="1:5" ht="15" customHeight="1" x14ac:dyDescent="0.25">
      <c r="A3120" s="1">
        <v>36.82</v>
      </c>
      <c r="B3120" s="1" t="str">
        <v>04/24/2009</v>
      </c>
      <c r="D3120" s="1">
        <v>36.82</v>
      </c>
      <c r="E3120" s="1" t="s">
        <v>3120</v>
      </c>
    </row>
    <row r="3121" spans="1:5" ht="15" customHeight="1" x14ac:dyDescent="0.25">
      <c r="A3121" s="1">
        <v>38.32</v>
      </c>
      <c r="B3121" s="1" t="str">
        <v>04/27/2009</v>
      </c>
      <c r="D3121" s="1">
        <v>38.32</v>
      </c>
      <c r="E3121" s="1" t="s">
        <v>3121</v>
      </c>
    </row>
    <row r="3122" spans="1:5" ht="15" customHeight="1" x14ac:dyDescent="0.25">
      <c r="A3122" s="1">
        <v>37.950000000000003</v>
      </c>
      <c r="B3122" s="1" t="str">
        <v>04/28/2009</v>
      </c>
      <c r="D3122" s="1">
        <v>37.950000000000003</v>
      </c>
      <c r="E3122" s="1" t="s">
        <v>3122</v>
      </c>
    </row>
    <row r="3123" spans="1:5" ht="15" customHeight="1" x14ac:dyDescent="0.25">
      <c r="A3123" s="1">
        <v>36.08</v>
      </c>
      <c r="B3123" s="1" t="str">
        <v>04/29/2009</v>
      </c>
      <c r="D3123" s="1">
        <v>36.08</v>
      </c>
      <c r="E3123" s="1" t="s">
        <v>3123</v>
      </c>
    </row>
    <row r="3124" spans="1:5" ht="15" customHeight="1" x14ac:dyDescent="0.25">
      <c r="A3124" s="1">
        <v>36.5</v>
      </c>
      <c r="B3124" s="1" t="str">
        <v>04/30/2009</v>
      </c>
      <c r="D3124" s="1">
        <v>36.5</v>
      </c>
      <c r="E3124" s="1" t="s">
        <v>3124</v>
      </c>
    </row>
    <row r="3125" spans="1:5" ht="15" customHeight="1" x14ac:dyDescent="0.25">
      <c r="A3125" s="1">
        <v>35.299999999999997</v>
      </c>
      <c r="B3125" s="1" t="str">
        <v>05/01/2009</v>
      </c>
      <c r="D3125" s="1">
        <v>35.299999999999997</v>
      </c>
      <c r="E3125" s="1" t="s">
        <v>3125</v>
      </c>
    </row>
    <row r="3126" spans="1:5" ht="15" customHeight="1" x14ac:dyDescent="0.25">
      <c r="A3126" s="1">
        <v>34.53</v>
      </c>
      <c r="B3126" s="1" t="str">
        <v>05/04/2009</v>
      </c>
      <c r="D3126" s="1">
        <v>34.53</v>
      </c>
      <c r="E3126" s="1" t="s">
        <v>3126</v>
      </c>
    </row>
    <row r="3127" spans="1:5" ht="15" customHeight="1" x14ac:dyDescent="0.25">
      <c r="A3127" s="1">
        <v>33.36</v>
      </c>
      <c r="B3127" s="1" t="str">
        <v>05/05/2009</v>
      </c>
      <c r="D3127" s="1">
        <v>33.36</v>
      </c>
      <c r="E3127" s="1" t="s">
        <v>3127</v>
      </c>
    </row>
    <row r="3128" spans="1:5" ht="15" customHeight="1" x14ac:dyDescent="0.25">
      <c r="A3128" s="1">
        <v>32.450000000000003</v>
      </c>
      <c r="B3128" s="1" t="str">
        <v>05/06/2009</v>
      </c>
      <c r="D3128" s="1">
        <v>32.450000000000003</v>
      </c>
      <c r="E3128" s="1" t="s">
        <v>3128</v>
      </c>
    </row>
    <row r="3129" spans="1:5" ht="15" customHeight="1" x14ac:dyDescent="0.25">
      <c r="A3129" s="1">
        <v>33.44</v>
      </c>
      <c r="B3129" s="1" t="str">
        <v>05/07/2009</v>
      </c>
      <c r="D3129" s="1">
        <v>33.44</v>
      </c>
      <c r="E3129" s="1" t="s">
        <v>3129</v>
      </c>
    </row>
    <row r="3130" spans="1:5" ht="15" customHeight="1" x14ac:dyDescent="0.25">
      <c r="A3130" s="1">
        <v>32.049999999999997</v>
      </c>
      <c r="B3130" s="1" t="str">
        <v>05/08/2009</v>
      </c>
      <c r="D3130" s="1">
        <v>32.049999999999997</v>
      </c>
      <c r="E3130" s="1" t="s">
        <v>3130</v>
      </c>
    </row>
    <row r="3131" spans="1:5" ht="15" customHeight="1" x14ac:dyDescent="0.25">
      <c r="A3131" s="1">
        <v>32.869999999999997</v>
      </c>
      <c r="B3131" s="1" t="str">
        <v>05/11/2009</v>
      </c>
      <c r="D3131" s="1">
        <v>32.869999999999997</v>
      </c>
      <c r="E3131" s="1" t="s">
        <v>3131</v>
      </c>
    </row>
    <row r="3132" spans="1:5" ht="15" customHeight="1" x14ac:dyDescent="0.25">
      <c r="A3132" s="1">
        <v>31.8</v>
      </c>
      <c r="B3132" s="1" t="str">
        <v>05/12/2009</v>
      </c>
      <c r="D3132" s="1">
        <v>31.8</v>
      </c>
      <c r="E3132" s="1" t="s">
        <v>3132</v>
      </c>
    </row>
    <row r="3133" spans="1:5" ht="15" customHeight="1" x14ac:dyDescent="0.25">
      <c r="A3133" s="1">
        <v>33.65</v>
      </c>
      <c r="B3133" s="1" t="str">
        <v>05/13/2009</v>
      </c>
      <c r="D3133" s="1">
        <v>33.65</v>
      </c>
      <c r="E3133" s="1" t="s">
        <v>3133</v>
      </c>
    </row>
    <row r="3134" spans="1:5" ht="15" customHeight="1" x14ac:dyDescent="0.25">
      <c r="A3134" s="1">
        <v>31.37</v>
      </c>
      <c r="B3134" s="1" t="str">
        <v>05/14/2009</v>
      </c>
      <c r="D3134" s="1">
        <v>31.37</v>
      </c>
      <c r="E3134" s="1" t="s">
        <v>3134</v>
      </c>
    </row>
    <row r="3135" spans="1:5" ht="15" customHeight="1" x14ac:dyDescent="0.25">
      <c r="A3135" s="1">
        <v>33.119999999999997</v>
      </c>
      <c r="B3135" s="1" t="str">
        <v>05/15/2009</v>
      </c>
      <c r="D3135" s="1">
        <v>33.119999999999997</v>
      </c>
      <c r="E3135" s="1" t="s">
        <v>3135</v>
      </c>
    </row>
    <row r="3136" spans="1:5" ht="15" customHeight="1" x14ac:dyDescent="0.25">
      <c r="A3136" s="1">
        <v>30.24</v>
      </c>
      <c r="B3136" s="1" t="str">
        <v>05/18/2009</v>
      </c>
      <c r="D3136" s="1">
        <v>30.24</v>
      </c>
      <c r="E3136" s="1" t="s">
        <v>3136</v>
      </c>
    </row>
    <row r="3137" spans="1:5" ht="15" customHeight="1" x14ac:dyDescent="0.25">
      <c r="A3137" s="1">
        <v>28.8</v>
      </c>
      <c r="B3137" s="1" t="str">
        <v>05/19/2009</v>
      </c>
      <c r="D3137" s="1">
        <v>28.8</v>
      </c>
      <c r="E3137" s="1" t="s">
        <v>3137</v>
      </c>
    </row>
    <row r="3138" spans="1:5" ht="15" customHeight="1" x14ac:dyDescent="0.25">
      <c r="A3138" s="1">
        <v>29.03</v>
      </c>
      <c r="B3138" s="1" t="str">
        <v>05/20/2009</v>
      </c>
      <c r="D3138" s="1">
        <v>29.03</v>
      </c>
      <c r="E3138" s="1" t="s">
        <v>3138</v>
      </c>
    </row>
    <row r="3139" spans="1:5" ht="15" customHeight="1" x14ac:dyDescent="0.25">
      <c r="A3139" s="1">
        <v>31.35</v>
      </c>
      <c r="B3139" s="1" t="str">
        <v>05/21/2009</v>
      </c>
      <c r="D3139" s="1">
        <v>31.35</v>
      </c>
      <c r="E3139" s="1" t="s">
        <v>3139</v>
      </c>
    </row>
    <row r="3140" spans="1:5" ht="15" customHeight="1" x14ac:dyDescent="0.25">
      <c r="A3140" s="1">
        <v>32.630000000000003</v>
      </c>
      <c r="B3140" s="1" t="str">
        <v>05/22/2009</v>
      </c>
      <c r="D3140" s="1">
        <v>32.630000000000003</v>
      </c>
      <c r="E3140" s="1" t="s">
        <v>3140</v>
      </c>
    </row>
    <row r="3141" spans="1:5" ht="15" customHeight="1" x14ac:dyDescent="0.25">
      <c r="A3141" s="1">
        <v>30.62</v>
      </c>
      <c r="B3141" s="1" t="str">
        <v>05/26/2009</v>
      </c>
      <c r="D3141" s="1">
        <v>30.62</v>
      </c>
      <c r="E3141" s="1" t="s">
        <v>3141</v>
      </c>
    </row>
    <row r="3142" spans="1:5" ht="15" customHeight="1" x14ac:dyDescent="0.25">
      <c r="A3142" s="1">
        <v>32.36</v>
      </c>
      <c r="B3142" s="1" t="str">
        <v>05/27/2009</v>
      </c>
      <c r="D3142" s="1">
        <v>32.36</v>
      </c>
      <c r="E3142" s="1" t="s">
        <v>3142</v>
      </c>
    </row>
    <row r="3143" spans="1:5" ht="15" customHeight="1" x14ac:dyDescent="0.25">
      <c r="A3143" s="1">
        <v>31.67</v>
      </c>
      <c r="B3143" s="1" t="str">
        <v>05/28/2009</v>
      </c>
      <c r="D3143" s="1">
        <v>31.67</v>
      </c>
      <c r="E3143" s="1" t="s">
        <v>3143</v>
      </c>
    </row>
    <row r="3144" spans="1:5" ht="15" customHeight="1" x14ac:dyDescent="0.25">
      <c r="A3144" s="1">
        <v>28.92</v>
      </c>
      <c r="B3144" s="1" t="str">
        <v>05/29/2009</v>
      </c>
      <c r="D3144" s="1">
        <v>28.92</v>
      </c>
      <c r="E3144" s="1" t="s">
        <v>3144</v>
      </c>
    </row>
    <row r="3145" spans="1:5" ht="15" customHeight="1" x14ac:dyDescent="0.25">
      <c r="A3145" s="1">
        <v>30.04</v>
      </c>
      <c r="B3145" s="1" t="str">
        <v>06/01/2009</v>
      </c>
      <c r="D3145" s="1">
        <v>30.04</v>
      </c>
      <c r="E3145" s="1" t="s">
        <v>3145</v>
      </c>
    </row>
    <row r="3146" spans="1:5" ht="15" customHeight="1" x14ac:dyDescent="0.25">
      <c r="A3146" s="1">
        <v>29.63</v>
      </c>
      <c r="B3146" s="1" t="str">
        <v>06/02/2009</v>
      </c>
      <c r="D3146" s="1">
        <v>29.63</v>
      </c>
      <c r="E3146" s="1" t="s">
        <v>3146</v>
      </c>
    </row>
    <row r="3147" spans="1:5" ht="15" customHeight="1" x14ac:dyDescent="0.25">
      <c r="A3147" s="1">
        <v>31.02</v>
      </c>
      <c r="B3147" s="1" t="str">
        <v>06/03/2009</v>
      </c>
      <c r="D3147" s="1">
        <v>31.02</v>
      </c>
      <c r="E3147" s="1" t="s">
        <v>3147</v>
      </c>
    </row>
    <row r="3148" spans="1:5" ht="15" customHeight="1" x14ac:dyDescent="0.25">
      <c r="A3148" s="1">
        <v>30.18</v>
      </c>
      <c r="B3148" s="1" t="str">
        <v>06/04/2009</v>
      </c>
      <c r="D3148" s="1">
        <v>30.18</v>
      </c>
      <c r="E3148" s="1" t="s">
        <v>3148</v>
      </c>
    </row>
    <row r="3149" spans="1:5" ht="15" customHeight="1" x14ac:dyDescent="0.25">
      <c r="A3149" s="1">
        <v>29.62</v>
      </c>
      <c r="B3149" s="1" t="str">
        <v>06/05/2009</v>
      </c>
      <c r="D3149" s="1">
        <v>29.62</v>
      </c>
      <c r="E3149" s="1" t="s">
        <v>3149</v>
      </c>
    </row>
    <row r="3150" spans="1:5" ht="15" customHeight="1" x14ac:dyDescent="0.25">
      <c r="A3150" s="1">
        <v>29.77</v>
      </c>
      <c r="B3150" s="1" t="str">
        <v>06/08/2009</v>
      </c>
      <c r="D3150" s="1">
        <v>29.77</v>
      </c>
      <c r="E3150" s="1" t="s">
        <v>3150</v>
      </c>
    </row>
    <row r="3151" spans="1:5" ht="15" customHeight="1" x14ac:dyDescent="0.25">
      <c r="A3151" s="1">
        <v>28.27</v>
      </c>
      <c r="B3151" s="1" t="str">
        <v>06/09/2009</v>
      </c>
      <c r="D3151" s="1">
        <v>28.27</v>
      </c>
      <c r="E3151" s="1" t="s">
        <v>3151</v>
      </c>
    </row>
    <row r="3152" spans="1:5" ht="15" customHeight="1" x14ac:dyDescent="0.25">
      <c r="A3152" s="1">
        <v>28.46</v>
      </c>
      <c r="B3152" s="1" t="str">
        <v>06/10/2009</v>
      </c>
      <c r="D3152" s="1">
        <v>28.46</v>
      </c>
      <c r="E3152" s="1" t="s">
        <v>3152</v>
      </c>
    </row>
    <row r="3153" spans="1:5" ht="15" customHeight="1" x14ac:dyDescent="0.25">
      <c r="A3153" s="1">
        <v>28.11</v>
      </c>
      <c r="B3153" s="1" t="str">
        <v>06/11/2009</v>
      </c>
      <c r="D3153" s="1">
        <v>28.11</v>
      </c>
      <c r="E3153" s="1" t="s">
        <v>3153</v>
      </c>
    </row>
    <row r="3154" spans="1:5" ht="15" customHeight="1" x14ac:dyDescent="0.25">
      <c r="A3154" s="1">
        <v>28.15</v>
      </c>
      <c r="B3154" s="1" t="str">
        <v>06/12/2009</v>
      </c>
      <c r="D3154" s="1">
        <v>28.15</v>
      </c>
      <c r="E3154" s="1" t="s">
        <v>3154</v>
      </c>
    </row>
    <row r="3155" spans="1:5" ht="15" customHeight="1" x14ac:dyDescent="0.25">
      <c r="A3155" s="1">
        <v>30.81</v>
      </c>
      <c r="B3155" s="1" t="str">
        <v>06/15/2009</v>
      </c>
      <c r="D3155" s="1">
        <v>30.81</v>
      </c>
      <c r="E3155" s="1" t="s">
        <v>3155</v>
      </c>
    </row>
    <row r="3156" spans="1:5" ht="15" customHeight="1" x14ac:dyDescent="0.25">
      <c r="A3156" s="1">
        <v>32.68</v>
      </c>
      <c r="B3156" s="1" t="str">
        <v>06/16/2009</v>
      </c>
      <c r="D3156" s="1">
        <v>32.68</v>
      </c>
      <c r="E3156" s="1" t="s">
        <v>3156</v>
      </c>
    </row>
    <row r="3157" spans="1:5" ht="15" customHeight="1" x14ac:dyDescent="0.25">
      <c r="A3157" s="1">
        <v>31.54</v>
      </c>
      <c r="B3157" s="1" t="str">
        <v>06/17/2009</v>
      </c>
      <c r="D3157" s="1">
        <v>31.54</v>
      </c>
      <c r="E3157" s="1" t="s">
        <v>3157</v>
      </c>
    </row>
    <row r="3158" spans="1:5" ht="15" customHeight="1" x14ac:dyDescent="0.25">
      <c r="A3158" s="1">
        <v>30.03</v>
      </c>
      <c r="B3158" s="1" t="str">
        <v>06/18/2009</v>
      </c>
      <c r="D3158" s="1">
        <v>30.03</v>
      </c>
      <c r="E3158" s="1" t="s">
        <v>3158</v>
      </c>
    </row>
    <row r="3159" spans="1:5" ht="15" customHeight="1" x14ac:dyDescent="0.25">
      <c r="A3159" s="1">
        <v>27.99</v>
      </c>
      <c r="B3159" s="1" t="str">
        <v>06/19/2009</v>
      </c>
      <c r="D3159" s="1">
        <v>27.99</v>
      </c>
      <c r="E3159" s="1" t="s">
        <v>3159</v>
      </c>
    </row>
    <row r="3160" spans="1:5" ht="15" customHeight="1" x14ac:dyDescent="0.25">
      <c r="A3160" s="1">
        <v>31.17</v>
      </c>
      <c r="B3160" s="1" t="str">
        <v>06/22/2009</v>
      </c>
      <c r="D3160" s="1">
        <v>31.17</v>
      </c>
      <c r="E3160" s="1" t="s">
        <v>3160</v>
      </c>
    </row>
    <row r="3161" spans="1:5" ht="15" customHeight="1" x14ac:dyDescent="0.25">
      <c r="A3161" s="1">
        <v>30.58</v>
      </c>
      <c r="B3161" s="1" t="str">
        <v>06/23/2009</v>
      </c>
      <c r="D3161" s="1">
        <v>30.58</v>
      </c>
      <c r="E3161" s="1" t="s">
        <v>3161</v>
      </c>
    </row>
    <row r="3162" spans="1:5" ht="15" customHeight="1" x14ac:dyDescent="0.25">
      <c r="A3162" s="1">
        <v>29.05</v>
      </c>
      <c r="B3162" s="1" t="str">
        <v>06/24/2009</v>
      </c>
      <c r="D3162" s="1">
        <v>29.05</v>
      </c>
      <c r="E3162" s="1" t="s">
        <v>3162</v>
      </c>
    </row>
    <row r="3163" spans="1:5" ht="15" customHeight="1" x14ac:dyDescent="0.25">
      <c r="A3163" s="1">
        <v>26.36</v>
      </c>
      <c r="B3163" s="1" t="str">
        <v>06/25/2009</v>
      </c>
      <c r="D3163" s="1">
        <v>26.36</v>
      </c>
      <c r="E3163" s="1" t="s">
        <v>3163</v>
      </c>
    </row>
    <row r="3164" spans="1:5" ht="15" customHeight="1" x14ac:dyDescent="0.25">
      <c r="A3164" s="1">
        <v>25.93</v>
      </c>
      <c r="B3164" s="1" t="str">
        <v>06/26/2009</v>
      </c>
      <c r="D3164" s="1">
        <v>25.93</v>
      </c>
      <c r="E3164" s="1" t="s">
        <v>3164</v>
      </c>
    </row>
    <row r="3165" spans="1:5" ht="15" customHeight="1" x14ac:dyDescent="0.25">
      <c r="A3165" s="1">
        <v>25.35</v>
      </c>
      <c r="B3165" s="1" t="str">
        <v>06/29/2009</v>
      </c>
      <c r="D3165" s="1">
        <v>25.35</v>
      </c>
      <c r="E3165" s="1" t="s">
        <v>3165</v>
      </c>
    </row>
    <row r="3166" spans="1:5" ht="15" customHeight="1" x14ac:dyDescent="0.25">
      <c r="A3166" s="1">
        <v>26.35</v>
      </c>
      <c r="B3166" s="1" t="str">
        <v>06/30/2009</v>
      </c>
      <c r="D3166" s="1">
        <v>26.35</v>
      </c>
      <c r="E3166" s="1" t="s">
        <v>3166</v>
      </c>
    </row>
    <row r="3167" spans="1:5" ht="15" customHeight="1" x14ac:dyDescent="0.25">
      <c r="A3167" s="1">
        <v>26.22</v>
      </c>
      <c r="B3167" s="1" t="str">
        <v>07/01/2009</v>
      </c>
      <c r="D3167" s="1">
        <v>26.22</v>
      </c>
      <c r="E3167" s="1" t="s">
        <v>3167</v>
      </c>
    </row>
    <row r="3168" spans="1:5" ht="15" customHeight="1" x14ac:dyDescent="0.25">
      <c r="A3168" s="1">
        <v>27.95</v>
      </c>
      <c r="B3168" s="1" t="str">
        <v>07/02/2009</v>
      </c>
      <c r="D3168" s="1">
        <v>27.95</v>
      </c>
      <c r="E3168" s="1" t="s">
        <v>3168</v>
      </c>
    </row>
    <row r="3169" spans="1:5" ht="15" customHeight="1" x14ac:dyDescent="0.25">
      <c r="A3169" s="1">
        <v>29</v>
      </c>
      <c r="B3169" s="1" t="str">
        <v>07/06/2009</v>
      </c>
      <c r="D3169" s="1">
        <v>29</v>
      </c>
      <c r="E3169" s="1" t="s">
        <v>3169</v>
      </c>
    </row>
    <row r="3170" spans="1:5" ht="15" customHeight="1" x14ac:dyDescent="0.25">
      <c r="A3170" s="1">
        <v>30.85</v>
      </c>
      <c r="B3170" s="1" t="str">
        <v>07/07/2009</v>
      </c>
      <c r="D3170" s="1">
        <v>30.85</v>
      </c>
      <c r="E3170" s="1" t="s">
        <v>3170</v>
      </c>
    </row>
    <row r="3171" spans="1:5" ht="15" customHeight="1" x14ac:dyDescent="0.25">
      <c r="A3171" s="1">
        <v>31.3</v>
      </c>
      <c r="B3171" s="1" t="str">
        <v>07/08/2009</v>
      </c>
      <c r="D3171" s="1">
        <v>31.3</v>
      </c>
      <c r="E3171" s="1" t="s">
        <v>3171</v>
      </c>
    </row>
    <row r="3172" spans="1:5" ht="15" customHeight="1" x14ac:dyDescent="0.25">
      <c r="A3172" s="1">
        <v>29.78</v>
      </c>
      <c r="B3172" s="1" t="str">
        <v>07/09/2009</v>
      </c>
      <c r="D3172" s="1">
        <v>29.78</v>
      </c>
      <c r="E3172" s="1" t="s">
        <v>3172</v>
      </c>
    </row>
    <row r="3173" spans="1:5" ht="15" customHeight="1" x14ac:dyDescent="0.25">
      <c r="A3173" s="1">
        <v>29.02</v>
      </c>
      <c r="B3173" s="1" t="str">
        <v>07/10/2009</v>
      </c>
      <c r="D3173" s="1">
        <v>29.02</v>
      </c>
      <c r="E3173" s="1" t="s">
        <v>3173</v>
      </c>
    </row>
    <row r="3174" spans="1:5" ht="15" customHeight="1" x14ac:dyDescent="0.25">
      <c r="A3174" s="1">
        <v>26.31</v>
      </c>
      <c r="B3174" s="1" t="str">
        <v>07/13/2009</v>
      </c>
      <c r="D3174" s="1">
        <v>26.31</v>
      </c>
      <c r="E3174" s="1" t="s">
        <v>3174</v>
      </c>
    </row>
    <row r="3175" spans="1:5" ht="15" customHeight="1" x14ac:dyDescent="0.25">
      <c r="A3175" s="1">
        <v>25.02</v>
      </c>
      <c r="B3175" s="1" t="str">
        <v>07/14/2009</v>
      </c>
      <c r="D3175" s="1">
        <v>25.02</v>
      </c>
      <c r="E3175" s="1" t="s">
        <v>3175</v>
      </c>
    </row>
    <row r="3176" spans="1:5" ht="15" customHeight="1" x14ac:dyDescent="0.25">
      <c r="A3176" s="1">
        <v>25.89</v>
      </c>
      <c r="B3176" s="1" t="str">
        <v>07/15/2009</v>
      </c>
      <c r="D3176" s="1">
        <v>25.89</v>
      </c>
      <c r="E3176" s="1" t="s">
        <v>3176</v>
      </c>
    </row>
    <row r="3177" spans="1:5" ht="15" customHeight="1" x14ac:dyDescent="0.25">
      <c r="A3177" s="1">
        <v>25.42</v>
      </c>
      <c r="B3177" s="1" t="str">
        <v>07/16/2009</v>
      </c>
      <c r="D3177" s="1">
        <v>25.42</v>
      </c>
      <c r="E3177" s="1" t="s">
        <v>3177</v>
      </c>
    </row>
    <row r="3178" spans="1:5" ht="15" customHeight="1" x14ac:dyDescent="0.25">
      <c r="A3178" s="1">
        <v>24.34</v>
      </c>
      <c r="B3178" s="1" t="str">
        <v>07/17/2009</v>
      </c>
      <c r="D3178" s="1">
        <v>24.34</v>
      </c>
      <c r="E3178" s="1" t="s">
        <v>3178</v>
      </c>
    </row>
    <row r="3179" spans="1:5" ht="15" customHeight="1" x14ac:dyDescent="0.25">
      <c r="A3179" s="1">
        <v>24.4</v>
      </c>
      <c r="B3179" s="1" t="str">
        <v>07/20/2009</v>
      </c>
      <c r="D3179" s="1">
        <v>24.4</v>
      </c>
      <c r="E3179" s="1" t="s">
        <v>3179</v>
      </c>
    </row>
    <row r="3180" spans="1:5" ht="15" customHeight="1" x14ac:dyDescent="0.25">
      <c r="A3180" s="1">
        <v>23.87</v>
      </c>
      <c r="B3180" s="1" t="str">
        <v>07/21/2009</v>
      </c>
      <c r="D3180" s="1">
        <v>23.87</v>
      </c>
      <c r="E3180" s="1" t="s">
        <v>3180</v>
      </c>
    </row>
    <row r="3181" spans="1:5" ht="15" customHeight="1" x14ac:dyDescent="0.25">
      <c r="A3181" s="1">
        <v>23.47</v>
      </c>
      <c r="B3181" s="1" t="str">
        <v>07/22/2009</v>
      </c>
      <c r="D3181" s="1">
        <v>23.47</v>
      </c>
      <c r="E3181" s="1" t="s">
        <v>3181</v>
      </c>
    </row>
    <row r="3182" spans="1:5" ht="15" customHeight="1" x14ac:dyDescent="0.25">
      <c r="A3182" s="1">
        <v>23.43</v>
      </c>
      <c r="B3182" s="1" t="str">
        <v>07/23/2009</v>
      </c>
      <c r="D3182" s="1">
        <v>23.43</v>
      </c>
      <c r="E3182" s="1" t="s">
        <v>3182</v>
      </c>
    </row>
    <row r="3183" spans="1:5" ht="15" customHeight="1" x14ac:dyDescent="0.25">
      <c r="A3183" s="1">
        <v>23.09</v>
      </c>
      <c r="B3183" s="1" t="str">
        <v>07/24/2009</v>
      </c>
      <c r="D3183" s="1">
        <v>23.09</v>
      </c>
      <c r="E3183" s="1" t="s">
        <v>3183</v>
      </c>
    </row>
    <row r="3184" spans="1:5" ht="15" customHeight="1" x14ac:dyDescent="0.25">
      <c r="A3184" s="1">
        <v>24.28</v>
      </c>
      <c r="B3184" s="1" t="str">
        <v>07/27/2009</v>
      </c>
      <c r="D3184" s="1">
        <v>24.28</v>
      </c>
      <c r="E3184" s="1" t="s">
        <v>3184</v>
      </c>
    </row>
    <row r="3185" spans="1:5" ht="15" customHeight="1" x14ac:dyDescent="0.25">
      <c r="A3185" s="1">
        <v>25.01</v>
      </c>
      <c r="B3185" s="1" t="str">
        <v>07/28/2009</v>
      </c>
      <c r="D3185" s="1">
        <v>25.01</v>
      </c>
      <c r="E3185" s="1" t="s">
        <v>3185</v>
      </c>
    </row>
    <row r="3186" spans="1:5" ht="15" customHeight="1" x14ac:dyDescent="0.25">
      <c r="A3186" s="1">
        <v>25.61</v>
      </c>
      <c r="B3186" s="1" t="str">
        <v>07/29/2009</v>
      </c>
      <c r="D3186" s="1">
        <v>25.61</v>
      </c>
      <c r="E3186" s="1" t="s">
        <v>3186</v>
      </c>
    </row>
    <row r="3187" spans="1:5" ht="15" customHeight="1" x14ac:dyDescent="0.25">
      <c r="A3187" s="1">
        <v>25.4</v>
      </c>
      <c r="B3187" s="1" t="str">
        <v>07/30/2009</v>
      </c>
      <c r="D3187" s="1">
        <v>25.4</v>
      </c>
      <c r="E3187" s="1" t="s">
        <v>3187</v>
      </c>
    </row>
    <row r="3188" spans="1:5" ht="15" customHeight="1" x14ac:dyDescent="0.25">
      <c r="A3188" s="1">
        <v>25.92</v>
      </c>
      <c r="B3188" s="1" t="str">
        <v>07/31/2009</v>
      </c>
      <c r="D3188" s="1">
        <v>25.92</v>
      </c>
      <c r="E3188" s="1" t="s">
        <v>3188</v>
      </c>
    </row>
    <row r="3189" spans="1:5" ht="15" customHeight="1" x14ac:dyDescent="0.25">
      <c r="A3189" s="1">
        <v>25.56</v>
      </c>
      <c r="B3189" s="1" t="str">
        <v>08/03/2009</v>
      </c>
      <c r="D3189" s="1">
        <v>25.56</v>
      </c>
      <c r="E3189" s="1" t="s">
        <v>3189</v>
      </c>
    </row>
    <row r="3190" spans="1:5" ht="15" customHeight="1" x14ac:dyDescent="0.25">
      <c r="A3190" s="1">
        <v>24.89</v>
      </c>
      <c r="B3190" s="1" t="str">
        <v>08/04/2009</v>
      </c>
      <c r="D3190" s="1">
        <v>24.89</v>
      </c>
      <c r="E3190" s="1" t="s">
        <v>3190</v>
      </c>
    </row>
    <row r="3191" spans="1:5" ht="15" customHeight="1" x14ac:dyDescent="0.25">
      <c r="A3191" s="1">
        <v>24.9</v>
      </c>
      <c r="B3191" s="1" t="str">
        <v>08/05/2009</v>
      </c>
      <c r="D3191" s="1">
        <v>24.9</v>
      </c>
      <c r="E3191" s="1" t="s">
        <v>3191</v>
      </c>
    </row>
    <row r="3192" spans="1:5" ht="15" customHeight="1" x14ac:dyDescent="0.25">
      <c r="A3192" s="1">
        <v>25.67</v>
      </c>
      <c r="B3192" s="1" t="str">
        <v>08/06/2009</v>
      </c>
      <c r="D3192" s="1">
        <v>25.67</v>
      </c>
      <c r="E3192" s="1" t="s">
        <v>3192</v>
      </c>
    </row>
    <row r="3193" spans="1:5" ht="15" customHeight="1" x14ac:dyDescent="0.25">
      <c r="A3193" s="1">
        <v>24.76</v>
      </c>
      <c r="B3193" s="1" t="str">
        <v>08/07/2009</v>
      </c>
      <c r="D3193" s="1">
        <v>24.76</v>
      </c>
      <c r="E3193" s="1" t="s">
        <v>3193</v>
      </c>
    </row>
    <row r="3194" spans="1:5" ht="15" customHeight="1" x14ac:dyDescent="0.25">
      <c r="A3194" s="1">
        <v>24.99</v>
      </c>
      <c r="B3194" s="1" t="str">
        <v>08/10/2009</v>
      </c>
      <c r="D3194" s="1">
        <v>24.99</v>
      </c>
      <c r="E3194" s="1" t="s">
        <v>3194</v>
      </c>
    </row>
    <row r="3195" spans="1:5" ht="15" customHeight="1" x14ac:dyDescent="0.25">
      <c r="A3195" s="1">
        <v>25.99</v>
      </c>
      <c r="B3195" s="1" t="str">
        <v>08/11/2009</v>
      </c>
      <c r="D3195" s="1">
        <v>25.99</v>
      </c>
      <c r="E3195" s="1" t="s">
        <v>3195</v>
      </c>
    </row>
    <row r="3196" spans="1:5" ht="15" customHeight="1" x14ac:dyDescent="0.25">
      <c r="A3196" s="1">
        <v>25.45</v>
      </c>
      <c r="B3196" s="1" t="str">
        <v>08/12/2009</v>
      </c>
      <c r="D3196" s="1">
        <v>25.45</v>
      </c>
      <c r="E3196" s="1" t="s">
        <v>3196</v>
      </c>
    </row>
    <row r="3197" spans="1:5" ht="15" customHeight="1" x14ac:dyDescent="0.25">
      <c r="A3197" s="1">
        <v>24.71</v>
      </c>
      <c r="B3197" s="1" t="str">
        <v>08/13/2009</v>
      </c>
      <c r="D3197" s="1">
        <v>24.71</v>
      </c>
      <c r="E3197" s="1" t="s">
        <v>3197</v>
      </c>
    </row>
    <row r="3198" spans="1:5" ht="15" customHeight="1" x14ac:dyDescent="0.25">
      <c r="A3198" s="1">
        <v>24.27</v>
      </c>
      <c r="B3198" s="1" t="str">
        <v>08/14/2009</v>
      </c>
      <c r="D3198" s="1">
        <v>24.27</v>
      </c>
      <c r="E3198" s="1" t="s">
        <v>3198</v>
      </c>
    </row>
    <row r="3199" spans="1:5" ht="15" customHeight="1" x14ac:dyDescent="0.25">
      <c r="A3199" s="1">
        <v>27.89</v>
      </c>
      <c r="B3199" s="1" t="str">
        <v>08/17/2009</v>
      </c>
      <c r="D3199" s="1">
        <v>27.89</v>
      </c>
      <c r="E3199" s="1" t="s">
        <v>3199</v>
      </c>
    </row>
    <row r="3200" spans="1:5" ht="15" customHeight="1" x14ac:dyDescent="0.25">
      <c r="A3200" s="1">
        <v>26.18</v>
      </c>
      <c r="B3200" s="1" t="str">
        <v>08/18/2009</v>
      </c>
      <c r="D3200" s="1">
        <v>26.18</v>
      </c>
      <c r="E3200" s="1" t="s">
        <v>3200</v>
      </c>
    </row>
    <row r="3201" spans="1:5" ht="15" customHeight="1" x14ac:dyDescent="0.25">
      <c r="A3201" s="1">
        <v>26.26</v>
      </c>
      <c r="B3201" s="1" t="str">
        <v>08/19/2009</v>
      </c>
      <c r="D3201" s="1">
        <v>26.26</v>
      </c>
      <c r="E3201" s="1" t="s">
        <v>3201</v>
      </c>
    </row>
    <row r="3202" spans="1:5" ht="15" customHeight="1" x14ac:dyDescent="0.25">
      <c r="A3202" s="1">
        <v>25.09</v>
      </c>
      <c r="B3202" s="1" t="str">
        <v>08/20/2009</v>
      </c>
      <c r="D3202" s="1">
        <v>25.09</v>
      </c>
      <c r="E3202" s="1" t="s">
        <v>3202</v>
      </c>
    </row>
    <row r="3203" spans="1:5" ht="15" customHeight="1" x14ac:dyDescent="0.25">
      <c r="A3203" s="1">
        <v>25.01</v>
      </c>
      <c r="B3203" s="1" t="str">
        <v>08/21/2009</v>
      </c>
      <c r="D3203" s="1">
        <v>25.01</v>
      </c>
      <c r="E3203" s="1" t="s">
        <v>3203</v>
      </c>
    </row>
    <row r="3204" spans="1:5" ht="15" customHeight="1" x14ac:dyDescent="0.25">
      <c r="A3204" s="1">
        <v>25.14</v>
      </c>
      <c r="B3204" s="1" t="str">
        <v>08/24/2009</v>
      </c>
      <c r="D3204" s="1">
        <v>25.14</v>
      </c>
      <c r="E3204" s="1" t="s">
        <v>3204</v>
      </c>
    </row>
    <row r="3205" spans="1:5" ht="15" customHeight="1" x14ac:dyDescent="0.25">
      <c r="A3205" s="1">
        <v>24.92</v>
      </c>
      <c r="B3205" s="1" t="str">
        <v>08/25/2009</v>
      </c>
      <c r="D3205" s="1">
        <v>24.92</v>
      </c>
      <c r="E3205" s="1" t="s">
        <v>3205</v>
      </c>
    </row>
    <row r="3206" spans="1:5" ht="15" customHeight="1" x14ac:dyDescent="0.25">
      <c r="A3206" s="1">
        <v>24.95</v>
      </c>
      <c r="B3206" s="1" t="str">
        <v>08/26/2009</v>
      </c>
      <c r="D3206" s="1">
        <v>24.95</v>
      </c>
      <c r="E3206" s="1" t="s">
        <v>3206</v>
      </c>
    </row>
    <row r="3207" spans="1:5" ht="15" customHeight="1" x14ac:dyDescent="0.25">
      <c r="A3207" s="1">
        <v>24.68</v>
      </c>
      <c r="B3207" s="1" t="str">
        <v>08/27/2009</v>
      </c>
      <c r="D3207" s="1">
        <v>24.68</v>
      </c>
      <c r="E3207" s="1" t="s">
        <v>3207</v>
      </c>
    </row>
    <row r="3208" spans="1:5" ht="15" customHeight="1" x14ac:dyDescent="0.25">
      <c r="A3208" s="1">
        <v>24.76</v>
      </c>
      <c r="B3208" s="1" t="str">
        <v>08/28/2009</v>
      </c>
      <c r="D3208" s="1">
        <v>24.76</v>
      </c>
      <c r="E3208" s="1" t="s">
        <v>3208</v>
      </c>
    </row>
    <row r="3209" spans="1:5" ht="15" customHeight="1" x14ac:dyDescent="0.25">
      <c r="A3209" s="1">
        <v>26.01</v>
      </c>
      <c r="B3209" s="1" t="str">
        <v>08/31/2009</v>
      </c>
      <c r="D3209" s="1">
        <v>26.01</v>
      </c>
      <c r="E3209" s="1" t="s">
        <v>3209</v>
      </c>
    </row>
    <row r="3210" spans="1:5" ht="15" customHeight="1" x14ac:dyDescent="0.25">
      <c r="A3210" s="1">
        <v>29.15</v>
      </c>
      <c r="B3210" s="1" t="str">
        <v>09/01/2009</v>
      </c>
      <c r="D3210" s="1">
        <v>29.15</v>
      </c>
      <c r="E3210" s="1" t="s">
        <v>3210</v>
      </c>
    </row>
    <row r="3211" spans="1:5" ht="15" customHeight="1" x14ac:dyDescent="0.25">
      <c r="A3211" s="1">
        <v>28.9</v>
      </c>
      <c r="B3211" s="1" t="str">
        <v>09/02/2009</v>
      </c>
      <c r="D3211" s="1">
        <v>28.9</v>
      </c>
      <c r="E3211" s="1" t="s">
        <v>3211</v>
      </c>
    </row>
    <row r="3212" spans="1:5" ht="15" customHeight="1" x14ac:dyDescent="0.25">
      <c r="A3212" s="1">
        <v>27.1</v>
      </c>
      <c r="B3212" s="1" t="str">
        <v>09/03/2009</v>
      </c>
      <c r="D3212" s="1">
        <v>27.1</v>
      </c>
      <c r="E3212" s="1" t="s">
        <v>3212</v>
      </c>
    </row>
    <row r="3213" spans="1:5" ht="15" customHeight="1" x14ac:dyDescent="0.25">
      <c r="A3213" s="1">
        <v>25.26</v>
      </c>
      <c r="B3213" s="1" t="str">
        <v>09/04/2009</v>
      </c>
      <c r="D3213" s="1">
        <v>25.26</v>
      </c>
      <c r="E3213" s="1" t="s">
        <v>3213</v>
      </c>
    </row>
    <row r="3214" spans="1:5" ht="15" customHeight="1" x14ac:dyDescent="0.25">
      <c r="A3214" s="1">
        <v>25.62</v>
      </c>
      <c r="B3214" s="1" t="str">
        <v>09/08/2009</v>
      </c>
      <c r="D3214" s="1">
        <v>25.62</v>
      </c>
      <c r="E3214" s="1" t="s">
        <v>3214</v>
      </c>
    </row>
    <row r="3215" spans="1:5" ht="15" customHeight="1" x14ac:dyDescent="0.25">
      <c r="A3215" s="1">
        <v>24.32</v>
      </c>
      <c r="B3215" s="1" t="str">
        <v>09/09/2009</v>
      </c>
      <c r="D3215" s="1">
        <v>24.32</v>
      </c>
      <c r="E3215" s="1" t="s">
        <v>3215</v>
      </c>
    </row>
    <row r="3216" spans="1:5" ht="15" customHeight="1" x14ac:dyDescent="0.25">
      <c r="A3216" s="1">
        <v>23.55</v>
      </c>
      <c r="B3216" s="1" t="str">
        <v>09/10/2009</v>
      </c>
      <c r="D3216" s="1">
        <v>23.55</v>
      </c>
      <c r="E3216" s="1" t="s">
        <v>3216</v>
      </c>
    </row>
    <row r="3217" spans="1:5" ht="15" customHeight="1" x14ac:dyDescent="0.25">
      <c r="A3217" s="1">
        <v>24.15</v>
      </c>
      <c r="B3217" s="1" t="str">
        <v>09/11/2009</v>
      </c>
      <c r="D3217" s="1">
        <v>24.15</v>
      </c>
      <c r="E3217" s="1" t="s">
        <v>3217</v>
      </c>
    </row>
    <row r="3218" spans="1:5" ht="15" customHeight="1" x14ac:dyDescent="0.25">
      <c r="A3218" s="1">
        <v>23.86</v>
      </c>
      <c r="B3218" s="1" t="str">
        <v>09/14/2009</v>
      </c>
      <c r="D3218" s="1">
        <v>23.86</v>
      </c>
      <c r="E3218" s="1" t="s">
        <v>3218</v>
      </c>
    </row>
    <row r="3219" spans="1:5" ht="15" customHeight="1" x14ac:dyDescent="0.25">
      <c r="A3219" s="1">
        <v>23.42</v>
      </c>
      <c r="B3219" s="1" t="str">
        <v>09/15/2009</v>
      </c>
      <c r="D3219" s="1">
        <v>23.42</v>
      </c>
      <c r="E3219" s="1" t="s">
        <v>3219</v>
      </c>
    </row>
    <row r="3220" spans="1:5" ht="15" customHeight="1" x14ac:dyDescent="0.25">
      <c r="A3220" s="1">
        <v>23.69</v>
      </c>
      <c r="B3220" s="1" t="str">
        <v>09/16/2009</v>
      </c>
      <c r="D3220" s="1">
        <v>23.69</v>
      </c>
      <c r="E3220" s="1" t="s">
        <v>3220</v>
      </c>
    </row>
    <row r="3221" spans="1:5" ht="15" customHeight="1" x14ac:dyDescent="0.25">
      <c r="A3221" s="1">
        <v>23.65</v>
      </c>
      <c r="B3221" s="1" t="str">
        <v>09/17/2009</v>
      </c>
      <c r="D3221" s="1">
        <v>23.65</v>
      </c>
      <c r="E3221" s="1" t="s">
        <v>3221</v>
      </c>
    </row>
    <row r="3222" spans="1:5" ht="15" customHeight="1" x14ac:dyDescent="0.25">
      <c r="A3222" s="1">
        <v>23.92</v>
      </c>
      <c r="B3222" s="1" t="str">
        <v>09/18/2009</v>
      </c>
      <c r="D3222" s="1">
        <v>23.92</v>
      </c>
      <c r="E3222" s="1" t="s">
        <v>3222</v>
      </c>
    </row>
    <row r="3223" spans="1:5" ht="15" customHeight="1" x14ac:dyDescent="0.25">
      <c r="A3223" s="1">
        <v>24.06</v>
      </c>
      <c r="B3223" s="1" t="str">
        <v>09/21/2009</v>
      </c>
      <c r="D3223" s="1">
        <v>24.06</v>
      </c>
      <c r="E3223" s="1" t="s">
        <v>3223</v>
      </c>
    </row>
    <row r="3224" spans="1:5" ht="15" customHeight="1" x14ac:dyDescent="0.25">
      <c r="A3224" s="1">
        <v>23.08</v>
      </c>
      <c r="B3224" s="1" t="str">
        <v>09/22/2009</v>
      </c>
      <c r="D3224" s="1">
        <v>23.08</v>
      </c>
      <c r="E3224" s="1" t="s">
        <v>3224</v>
      </c>
    </row>
    <row r="3225" spans="1:5" ht="15" customHeight="1" x14ac:dyDescent="0.25">
      <c r="A3225" s="1">
        <v>23.49</v>
      </c>
      <c r="B3225" s="1" t="str">
        <v>09/23/2009</v>
      </c>
      <c r="D3225" s="1">
        <v>23.49</v>
      </c>
      <c r="E3225" s="1" t="s">
        <v>3225</v>
      </c>
    </row>
    <row r="3226" spans="1:5" ht="15" customHeight="1" x14ac:dyDescent="0.25">
      <c r="A3226" s="1">
        <v>24.95</v>
      </c>
      <c r="B3226" s="1" t="str">
        <v>09/24/2009</v>
      </c>
      <c r="D3226" s="1">
        <v>24.95</v>
      </c>
      <c r="E3226" s="1" t="s">
        <v>3226</v>
      </c>
    </row>
    <row r="3227" spans="1:5" ht="15" customHeight="1" x14ac:dyDescent="0.25">
      <c r="A3227" s="1">
        <v>25.61</v>
      </c>
      <c r="B3227" s="1" t="str">
        <v>09/25/2009</v>
      </c>
      <c r="D3227" s="1">
        <v>25.61</v>
      </c>
      <c r="E3227" s="1" t="s">
        <v>3227</v>
      </c>
    </row>
    <row r="3228" spans="1:5" ht="15" customHeight="1" x14ac:dyDescent="0.25">
      <c r="A3228" s="1">
        <v>24.88</v>
      </c>
      <c r="B3228" s="1" t="str">
        <v>09/28/2009</v>
      </c>
      <c r="D3228" s="1">
        <v>24.88</v>
      </c>
      <c r="E3228" s="1" t="s">
        <v>3228</v>
      </c>
    </row>
    <row r="3229" spans="1:5" ht="15" customHeight="1" x14ac:dyDescent="0.25">
      <c r="A3229" s="1">
        <v>25.19</v>
      </c>
      <c r="B3229" s="1" t="str">
        <v>09/29/2009</v>
      </c>
      <c r="D3229" s="1">
        <v>25.19</v>
      </c>
      <c r="E3229" s="1" t="s">
        <v>3229</v>
      </c>
    </row>
    <row r="3230" spans="1:5" ht="15" customHeight="1" x14ac:dyDescent="0.25">
      <c r="A3230" s="1">
        <v>25.61</v>
      </c>
      <c r="B3230" s="1" t="str">
        <v>09/30/2009</v>
      </c>
      <c r="D3230" s="1">
        <v>25.61</v>
      </c>
      <c r="E3230" s="1" t="s">
        <v>3230</v>
      </c>
    </row>
    <row r="3231" spans="1:5" ht="15" customHeight="1" x14ac:dyDescent="0.25">
      <c r="A3231" s="1">
        <v>28.27</v>
      </c>
      <c r="B3231" s="1" t="str">
        <v>10/01/2009</v>
      </c>
      <c r="D3231" s="1">
        <v>28.27</v>
      </c>
      <c r="E3231" s="1" t="s">
        <v>3231</v>
      </c>
    </row>
    <row r="3232" spans="1:5" ht="15" customHeight="1" x14ac:dyDescent="0.25">
      <c r="A3232" s="1">
        <v>28.68</v>
      </c>
      <c r="B3232" s="1" t="str">
        <v>10/02/2009</v>
      </c>
      <c r="D3232" s="1">
        <v>28.68</v>
      </c>
      <c r="E3232" s="1" t="s">
        <v>3232</v>
      </c>
    </row>
    <row r="3233" spans="1:5" ht="15" customHeight="1" x14ac:dyDescent="0.25">
      <c r="A3233" s="1">
        <v>26.84</v>
      </c>
      <c r="B3233" s="1" t="str">
        <v>10/05/2009</v>
      </c>
      <c r="D3233" s="1">
        <v>26.84</v>
      </c>
      <c r="E3233" s="1" t="s">
        <v>3233</v>
      </c>
    </row>
    <row r="3234" spans="1:5" ht="15" customHeight="1" x14ac:dyDescent="0.25">
      <c r="A3234" s="1">
        <v>25.7</v>
      </c>
      <c r="B3234" s="1" t="str">
        <v>10/06/2009</v>
      </c>
      <c r="D3234" s="1">
        <v>25.7</v>
      </c>
      <c r="E3234" s="1" t="s">
        <v>3234</v>
      </c>
    </row>
    <row r="3235" spans="1:5" ht="15" customHeight="1" x14ac:dyDescent="0.25">
      <c r="A3235" s="1">
        <v>24.68</v>
      </c>
      <c r="B3235" s="1" t="str">
        <v>10/07/2009</v>
      </c>
      <c r="D3235" s="1">
        <v>24.68</v>
      </c>
      <c r="E3235" s="1" t="s">
        <v>3235</v>
      </c>
    </row>
    <row r="3236" spans="1:5" ht="15" customHeight="1" x14ac:dyDescent="0.25">
      <c r="A3236" s="1">
        <v>24.18</v>
      </c>
      <c r="B3236" s="1" t="str">
        <v>10/08/2009</v>
      </c>
      <c r="D3236" s="1">
        <v>24.18</v>
      </c>
      <c r="E3236" s="1" t="s">
        <v>3236</v>
      </c>
    </row>
    <row r="3237" spans="1:5" ht="15" customHeight="1" x14ac:dyDescent="0.25">
      <c r="A3237" s="1">
        <v>23.12</v>
      </c>
      <c r="B3237" s="1" t="str">
        <v>10/09/2009</v>
      </c>
      <c r="D3237" s="1">
        <v>23.12</v>
      </c>
      <c r="E3237" s="1" t="s">
        <v>3237</v>
      </c>
    </row>
    <row r="3238" spans="1:5" ht="15" customHeight="1" x14ac:dyDescent="0.25">
      <c r="A3238" s="1">
        <v>23.01</v>
      </c>
      <c r="B3238" s="1" t="str">
        <v>10/12/2009</v>
      </c>
      <c r="D3238" s="1">
        <v>23.01</v>
      </c>
      <c r="E3238" s="1" t="s">
        <v>3238</v>
      </c>
    </row>
    <row r="3239" spans="1:5" ht="15" customHeight="1" x14ac:dyDescent="0.25">
      <c r="A3239" s="1">
        <v>22.99</v>
      </c>
      <c r="B3239" s="1" t="str">
        <v>10/13/2009</v>
      </c>
      <c r="D3239" s="1">
        <v>22.99</v>
      </c>
      <c r="E3239" s="1" t="s">
        <v>3239</v>
      </c>
    </row>
    <row r="3240" spans="1:5" ht="15" customHeight="1" x14ac:dyDescent="0.25">
      <c r="A3240" s="1">
        <v>22.86</v>
      </c>
      <c r="B3240" s="1" t="str">
        <v>10/14/2009</v>
      </c>
      <c r="D3240" s="1">
        <v>22.86</v>
      </c>
      <c r="E3240" s="1" t="s">
        <v>3240</v>
      </c>
    </row>
    <row r="3241" spans="1:5" ht="15" customHeight="1" x14ac:dyDescent="0.25">
      <c r="A3241" s="1">
        <v>21.72</v>
      </c>
      <c r="B3241" s="1" t="str">
        <v>10/15/2009</v>
      </c>
      <c r="D3241" s="1">
        <v>21.72</v>
      </c>
      <c r="E3241" s="1" t="s">
        <v>3241</v>
      </c>
    </row>
    <row r="3242" spans="1:5" ht="15" customHeight="1" x14ac:dyDescent="0.25">
      <c r="A3242" s="1">
        <v>21.43</v>
      </c>
      <c r="B3242" s="1" t="str">
        <v>10/16/2009</v>
      </c>
      <c r="D3242" s="1">
        <v>21.43</v>
      </c>
      <c r="E3242" s="1" t="s">
        <v>3242</v>
      </c>
    </row>
    <row r="3243" spans="1:5" ht="15" customHeight="1" x14ac:dyDescent="0.25">
      <c r="A3243" s="1">
        <v>21.49</v>
      </c>
      <c r="B3243" s="1" t="str">
        <v>10/19/2009</v>
      </c>
      <c r="D3243" s="1">
        <v>21.49</v>
      </c>
      <c r="E3243" s="1" t="s">
        <v>3243</v>
      </c>
    </row>
    <row r="3244" spans="1:5" ht="15" customHeight="1" x14ac:dyDescent="0.25">
      <c r="A3244" s="1">
        <v>20.9</v>
      </c>
      <c r="B3244" s="1" t="str">
        <v>10/20/2009</v>
      </c>
      <c r="D3244" s="1">
        <v>20.9</v>
      </c>
      <c r="E3244" s="1" t="s">
        <v>3244</v>
      </c>
    </row>
    <row r="3245" spans="1:5" ht="15" customHeight="1" x14ac:dyDescent="0.25">
      <c r="A3245" s="1">
        <v>22.22</v>
      </c>
      <c r="B3245" s="1" t="str">
        <v>10/21/2009</v>
      </c>
      <c r="D3245" s="1">
        <v>22.22</v>
      </c>
      <c r="E3245" s="1" t="s">
        <v>3245</v>
      </c>
    </row>
    <row r="3246" spans="1:5" ht="15" customHeight="1" x14ac:dyDescent="0.25">
      <c r="A3246" s="1">
        <v>20.69</v>
      </c>
      <c r="B3246" s="1" t="str">
        <v>10/22/2009</v>
      </c>
      <c r="D3246" s="1">
        <v>20.69</v>
      </c>
      <c r="E3246" s="1" t="s">
        <v>3246</v>
      </c>
    </row>
    <row r="3247" spans="1:5" ht="15" customHeight="1" x14ac:dyDescent="0.25">
      <c r="A3247" s="1">
        <v>22.27</v>
      </c>
      <c r="B3247" s="1" t="str">
        <v>10/23/2009</v>
      </c>
      <c r="D3247" s="1">
        <v>22.27</v>
      </c>
      <c r="E3247" s="1" t="s">
        <v>3247</v>
      </c>
    </row>
    <row r="3248" spans="1:5" ht="15" customHeight="1" x14ac:dyDescent="0.25">
      <c r="A3248" s="1">
        <v>24.31</v>
      </c>
      <c r="B3248" s="1" t="str">
        <v>10/26/2009</v>
      </c>
      <c r="D3248" s="1">
        <v>24.31</v>
      </c>
      <c r="E3248" s="1" t="s">
        <v>3248</v>
      </c>
    </row>
    <row r="3249" spans="1:5" ht="15" customHeight="1" x14ac:dyDescent="0.25">
      <c r="A3249" s="1">
        <v>24.83</v>
      </c>
      <c r="B3249" s="1" t="str">
        <v>10/27/2009</v>
      </c>
      <c r="D3249" s="1">
        <v>24.83</v>
      </c>
      <c r="E3249" s="1" t="s">
        <v>3249</v>
      </c>
    </row>
    <row r="3250" spans="1:5" ht="15" customHeight="1" x14ac:dyDescent="0.25">
      <c r="A3250" s="1">
        <v>27.91</v>
      </c>
      <c r="B3250" s="1" t="str">
        <v>10/28/2009</v>
      </c>
      <c r="D3250" s="1">
        <v>27.91</v>
      </c>
      <c r="E3250" s="1" t="s">
        <v>3250</v>
      </c>
    </row>
    <row r="3251" spans="1:5" ht="15" customHeight="1" x14ac:dyDescent="0.25">
      <c r="A3251" s="1">
        <v>24.76</v>
      </c>
      <c r="B3251" s="1" t="str">
        <v>10/29/2009</v>
      </c>
      <c r="D3251" s="1">
        <v>24.76</v>
      </c>
      <c r="E3251" s="1" t="s">
        <v>3251</v>
      </c>
    </row>
    <row r="3252" spans="1:5" ht="15" customHeight="1" x14ac:dyDescent="0.25">
      <c r="A3252" s="1">
        <v>30.69</v>
      </c>
      <c r="B3252" s="1" t="str">
        <v>10/30/2009</v>
      </c>
      <c r="D3252" s="1">
        <v>30.69</v>
      </c>
      <c r="E3252" s="1" t="s">
        <v>3252</v>
      </c>
    </row>
    <row r="3253" spans="1:5" ht="15" customHeight="1" x14ac:dyDescent="0.25">
      <c r="A3253" s="1">
        <v>29.78</v>
      </c>
      <c r="B3253" s="1" t="str">
        <v>11/02/2009</v>
      </c>
      <c r="D3253" s="1">
        <v>29.78</v>
      </c>
      <c r="E3253" s="1" t="s">
        <v>3253</v>
      </c>
    </row>
    <row r="3254" spans="1:5" ht="15" customHeight="1" x14ac:dyDescent="0.25">
      <c r="A3254" s="1">
        <v>28.81</v>
      </c>
      <c r="B3254" s="1" t="str">
        <v>11/03/2009</v>
      </c>
      <c r="D3254" s="1">
        <v>28.81</v>
      </c>
      <c r="E3254" s="1" t="s">
        <v>3254</v>
      </c>
    </row>
    <row r="3255" spans="1:5" ht="15" customHeight="1" x14ac:dyDescent="0.25">
      <c r="A3255" s="1">
        <v>27.72</v>
      </c>
      <c r="B3255" s="1" t="str">
        <v>11/04/2009</v>
      </c>
      <c r="D3255" s="1">
        <v>27.72</v>
      </c>
      <c r="E3255" s="1" t="s">
        <v>3255</v>
      </c>
    </row>
    <row r="3256" spans="1:5" ht="15" customHeight="1" x14ac:dyDescent="0.25">
      <c r="A3256" s="1">
        <v>25.43</v>
      </c>
      <c r="B3256" s="1" t="str">
        <v>11/05/2009</v>
      </c>
      <c r="D3256" s="1">
        <v>25.43</v>
      </c>
      <c r="E3256" s="1" t="s">
        <v>3256</v>
      </c>
    </row>
    <row r="3257" spans="1:5" ht="15" customHeight="1" x14ac:dyDescent="0.25">
      <c r="A3257" s="1">
        <v>24.19</v>
      </c>
      <c r="B3257" s="1" t="str">
        <v>11/06/2009</v>
      </c>
      <c r="D3257" s="1">
        <v>24.19</v>
      </c>
      <c r="E3257" s="1" t="s">
        <v>3257</v>
      </c>
    </row>
    <row r="3258" spans="1:5" ht="15" customHeight="1" x14ac:dyDescent="0.25">
      <c r="A3258" s="1">
        <v>23.15</v>
      </c>
      <c r="B3258" s="1" t="str">
        <v>11/09/2009</v>
      </c>
      <c r="D3258" s="1">
        <v>23.15</v>
      </c>
      <c r="E3258" s="1" t="s">
        <v>3258</v>
      </c>
    </row>
    <row r="3259" spans="1:5" ht="15" customHeight="1" x14ac:dyDescent="0.25">
      <c r="A3259" s="1">
        <v>22.84</v>
      </c>
      <c r="B3259" s="1" t="str">
        <v>11/10/2009</v>
      </c>
      <c r="D3259" s="1">
        <v>22.84</v>
      </c>
      <c r="E3259" s="1" t="s">
        <v>3259</v>
      </c>
    </row>
    <row r="3260" spans="1:5" ht="15" customHeight="1" x14ac:dyDescent="0.25">
      <c r="A3260" s="1">
        <v>23.04</v>
      </c>
      <c r="B3260" s="1" t="str">
        <v>11/11/2009</v>
      </c>
      <c r="D3260" s="1">
        <v>23.04</v>
      </c>
      <c r="E3260" s="1" t="s">
        <v>3260</v>
      </c>
    </row>
    <row r="3261" spans="1:5" ht="15" customHeight="1" x14ac:dyDescent="0.25">
      <c r="A3261" s="1">
        <v>24.24</v>
      </c>
      <c r="B3261" s="1" t="str">
        <v>11/12/2009</v>
      </c>
      <c r="D3261" s="1">
        <v>24.24</v>
      </c>
      <c r="E3261" s="1" t="s">
        <v>3261</v>
      </c>
    </row>
    <row r="3262" spans="1:5" ht="15" customHeight="1" x14ac:dyDescent="0.25">
      <c r="A3262" s="1">
        <v>23.36</v>
      </c>
      <c r="B3262" s="1" t="str">
        <v>11/13/2009</v>
      </c>
      <c r="D3262" s="1">
        <v>23.36</v>
      </c>
      <c r="E3262" s="1" t="s">
        <v>3262</v>
      </c>
    </row>
    <row r="3263" spans="1:5" ht="15" customHeight="1" x14ac:dyDescent="0.25">
      <c r="A3263" s="1">
        <v>22.89</v>
      </c>
      <c r="B3263" s="1" t="str">
        <v>11/16/2009</v>
      </c>
      <c r="D3263" s="1">
        <v>22.89</v>
      </c>
      <c r="E3263" s="1" t="s">
        <v>3263</v>
      </c>
    </row>
    <row r="3264" spans="1:5" ht="15" customHeight="1" x14ac:dyDescent="0.25">
      <c r="A3264" s="1">
        <v>22.41</v>
      </c>
      <c r="B3264" s="1" t="str">
        <v>11/17/2009</v>
      </c>
      <c r="D3264" s="1">
        <v>22.41</v>
      </c>
      <c r="E3264" s="1" t="s">
        <v>3264</v>
      </c>
    </row>
    <row r="3265" spans="1:5" ht="15" customHeight="1" x14ac:dyDescent="0.25">
      <c r="A3265" s="1">
        <v>21.63</v>
      </c>
      <c r="B3265" s="1" t="str">
        <v>11/18/2009</v>
      </c>
      <c r="D3265" s="1">
        <v>21.63</v>
      </c>
      <c r="E3265" s="1" t="s">
        <v>3265</v>
      </c>
    </row>
    <row r="3266" spans="1:5" ht="15" customHeight="1" x14ac:dyDescent="0.25">
      <c r="A3266" s="1">
        <v>22.63</v>
      </c>
      <c r="B3266" s="1" t="str">
        <v>11/19/2009</v>
      </c>
      <c r="D3266" s="1">
        <v>22.63</v>
      </c>
      <c r="E3266" s="1" t="s">
        <v>3266</v>
      </c>
    </row>
    <row r="3267" spans="1:5" ht="15" customHeight="1" x14ac:dyDescent="0.25">
      <c r="A3267" s="1">
        <v>22.19</v>
      </c>
      <c r="B3267" s="1" t="str">
        <v>11/20/2009</v>
      </c>
      <c r="D3267" s="1">
        <v>22.19</v>
      </c>
      <c r="E3267" s="1" t="s">
        <v>3267</v>
      </c>
    </row>
    <row r="3268" spans="1:5" ht="15" customHeight="1" x14ac:dyDescent="0.25">
      <c r="A3268" s="1">
        <v>21.16</v>
      </c>
      <c r="B3268" s="1" t="str">
        <v>11/23/2009</v>
      </c>
      <c r="D3268" s="1">
        <v>21.16</v>
      </c>
      <c r="E3268" s="1" t="s">
        <v>3268</v>
      </c>
    </row>
    <row r="3269" spans="1:5" ht="15" customHeight="1" x14ac:dyDescent="0.25">
      <c r="A3269" s="1">
        <v>20.47</v>
      </c>
      <c r="B3269" s="1" t="str">
        <v>11/24/2009</v>
      </c>
      <c r="D3269" s="1">
        <v>20.47</v>
      </c>
      <c r="E3269" s="1" t="s">
        <v>3269</v>
      </c>
    </row>
    <row r="3270" spans="1:5" ht="15" customHeight="1" x14ac:dyDescent="0.25">
      <c r="A3270" s="1">
        <v>20.48</v>
      </c>
      <c r="B3270" s="1" t="str">
        <v>11/25/2009</v>
      </c>
      <c r="D3270" s="1">
        <v>20.48</v>
      </c>
      <c r="E3270" s="1" t="s">
        <v>3270</v>
      </c>
    </row>
    <row r="3271" spans="1:5" ht="15" customHeight="1" x14ac:dyDescent="0.25">
      <c r="A3271" s="1">
        <v>24.74</v>
      </c>
      <c r="B3271" s="1" t="str">
        <v>11/27/2009</v>
      </c>
      <c r="D3271" s="1">
        <v>24.74</v>
      </c>
      <c r="E3271" s="1" t="s">
        <v>3271</v>
      </c>
    </row>
    <row r="3272" spans="1:5" ht="15" customHeight="1" x14ac:dyDescent="0.25">
      <c r="A3272" s="1">
        <v>24.51</v>
      </c>
      <c r="B3272" s="1" t="str">
        <v>11/30/2009</v>
      </c>
      <c r="D3272" s="1">
        <v>24.51</v>
      </c>
      <c r="E3272" s="1" t="s">
        <v>3272</v>
      </c>
    </row>
    <row r="3273" spans="1:5" ht="15" customHeight="1" x14ac:dyDescent="0.25">
      <c r="A3273" s="1">
        <v>21.92</v>
      </c>
      <c r="B3273" s="1" t="str">
        <v>12/01/2009</v>
      </c>
      <c r="D3273" s="1">
        <v>21.92</v>
      </c>
      <c r="E3273" s="1" t="s">
        <v>3273</v>
      </c>
    </row>
    <row r="3274" spans="1:5" ht="15" customHeight="1" x14ac:dyDescent="0.25">
      <c r="A3274" s="1">
        <v>21.12</v>
      </c>
      <c r="B3274" s="1" t="str">
        <v>12/02/2009</v>
      </c>
      <c r="D3274" s="1">
        <v>21.12</v>
      </c>
      <c r="E3274" s="1" t="s">
        <v>3274</v>
      </c>
    </row>
    <row r="3275" spans="1:5" ht="15" customHeight="1" x14ac:dyDescent="0.25">
      <c r="A3275" s="1">
        <v>22.46</v>
      </c>
      <c r="B3275" s="1" t="str">
        <v>12/03/2009</v>
      </c>
      <c r="D3275" s="1">
        <v>22.46</v>
      </c>
      <c r="E3275" s="1" t="s">
        <v>3275</v>
      </c>
    </row>
    <row r="3276" spans="1:5" ht="15" customHeight="1" x14ac:dyDescent="0.25">
      <c r="A3276" s="1">
        <v>21.25</v>
      </c>
      <c r="B3276" s="1" t="str">
        <v>12/04/2009</v>
      </c>
      <c r="D3276" s="1">
        <v>21.25</v>
      </c>
      <c r="E3276" s="1" t="s">
        <v>3276</v>
      </c>
    </row>
    <row r="3277" spans="1:5" ht="15" customHeight="1" x14ac:dyDescent="0.25">
      <c r="A3277" s="1">
        <v>22.1</v>
      </c>
      <c r="B3277" s="1" t="str">
        <v>12/07/2009</v>
      </c>
      <c r="D3277" s="1">
        <v>22.1</v>
      </c>
      <c r="E3277" s="1" t="s">
        <v>3277</v>
      </c>
    </row>
    <row r="3278" spans="1:5" ht="15" customHeight="1" x14ac:dyDescent="0.25">
      <c r="A3278" s="1">
        <v>23.69</v>
      </c>
      <c r="B3278" s="1" t="str">
        <v>12/08/2009</v>
      </c>
      <c r="D3278" s="1">
        <v>23.69</v>
      </c>
      <c r="E3278" s="1" t="s">
        <v>3278</v>
      </c>
    </row>
    <row r="3279" spans="1:5" ht="15" customHeight="1" x14ac:dyDescent="0.25">
      <c r="A3279" s="1">
        <v>22.66</v>
      </c>
      <c r="B3279" s="1" t="str">
        <v>12/09/2009</v>
      </c>
      <c r="D3279" s="1">
        <v>22.66</v>
      </c>
      <c r="E3279" s="1" t="s">
        <v>3279</v>
      </c>
    </row>
    <row r="3280" spans="1:5" ht="15" customHeight="1" x14ac:dyDescent="0.25">
      <c r="A3280" s="1">
        <v>22.32</v>
      </c>
      <c r="B3280" s="1" t="str">
        <v>12/10/2009</v>
      </c>
      <c r="D3280" s="1">
        <v>22.32</v>
      </c>
      <c r="E3280" s="1" t="s">
        <v>3280</v>
      </c>
    </row>
    <row r="3281" spans="1:5" ht="15" customHeight="1" x14ac:dyDescent="0.25">
      <c r="A3281" s="1">
        <v>21.59</v>
      </c>
      <c r="B3281" s="1" t="str">
        <v>12/11/2009</v>
      </c>
      <c r="D3281" s="1">
        <v>21.59</v>
      </c>
      <c r="E3281" s="1" t="s">
        <v>3281</v>
      </c>
    </row>
    <row r="3282" spans="1:5" ht="15" customHeight="1" x14ac:dyDescent="0.25">
      <c r="A3282" s="1">
        <v>21.15</v>
      </c>
      <c r="B3282" s="1" t="str">
        <v>12/14/2009</v>
      </c>
      <c r="D3282" s="1">
        <v>21.15</v>
      </c>
      <c r="E3282" s="1" t="s">
        <v>3282</v>
      </c>
    </row>
    <row r="3283" spans="1:5" ht="15" customHeight="1" x14ac:dyDescent="0.25">
      <c r="A3283" s="1">
        <v>21.49</v>
      </c>
      <c r="B3283" s="1" t="str">
        <v>12/15/2009</v>
      </c>
      <c r="D3283" s="1">
        <v>21.49</v>
      </c>
      <c r="E3283" s="1" t="s">
        <v>3283</v>
      </c>
    </row>
    <row r="3284" spans="1:5" ht="15" customHeight="1" x14ac:dyDescent="0.25">
      <c r="A3284" s="1">
        <v>20.54</v>
      </c>
      <c r="B3284" s="1" t="str">
        <v>12/16/2009</v>
      </c>
      <c r="D3284" s="1">
        <v>20.54</v>
      </c>
      <c r="E3284" s="1" t="s">
        <v>3284</v>
      </c>
    </row>
    <row r="3285" spans="1:5" ht="15" customHeight="1" x14ac:dyDescent="0.25">
      <c r="A3285" s="1">
        <v>22.51</v>
      </c>
      <c r="B3285" s="1" t="str">
        <v>12/17/2009</v>
      </c>
      <c r="D3285" s="1">
        <v>22.51</v>
      </c>
      <c r="E3285" s="1" t="s">
        <v>3285</v>
      </c>
    </row>
    <row r="3286" spans="1:5" ht="15" customHeight="1" x14ac:dyDescent="0.25">
      <c r="A3286" s="1">
        <v>21.68</v>
      </c>
      <c r="B3286" s="1" t="str">
        <v>12/18/2009</v>
      </c>
      <c r="D3286" s="1">
        <v>21.68</v>
      </c>
      <c r="E3286" s="1" t="s">
        <v>3286</v>
      </c>
    </row>
    <row r="3287" spans="1:5" ht="15" customHeight="1" x14ac:dyDescent="0.25">
      <c r="A3287" s="1">
        <v>20.49</v>
      </c>
      <c r="B3287" s="1" t="str">
        <v>12/21/2009</v>
      </c>
      <c r="D3287" s="1">
        <v>20.49</v>
      </c>
      <c r="E3287" s="1" t="s">
        <v>3287</v>
      </c>
    </row>
    <row r="3288" spans="1:5" ht="15" customHeight="1" x14ac:dyDescent="0.25">
      <c r="A3288" s="1">
        <v>19.54</v>
      </c>
      <c r="B3288" s="1" t="str">
        <v>12/22/2009</v>
      </c>
      <c r="D3288" s="1">
        <v>19.54</v>
      </c>
      <c r="E3288" s="1" t="s">
        <v>3288</v>
      </c>
    </row>
    <row r="3289" spans="1:5" ht="15" customHeight="1" x14ac:dyDescent="0.25">
      <c r="A3289" s="1">
        <v>19.71</v>
      </c>
      <c r="B3289" s="1" t="str">
        <v>12/23/2009</v>
      </c>
      <c r="D3289" s="1">
        <v>19.71</v>
      </c>
      <c r="E3289" s="1" t="s">
        <v>3289</v>
      </c>
    </row>
    <row r="3290" spans="1:5" ht="15" customHeight="1" x14ac:dyDescent="0.25">
      <c r="A3290" s="1">
        <v>19.47</v>
      </c>
      <c r="B3290" s="1" t="str">
        <v>12/24/2009</v>
      </c>
      <c r="D3290" s="1">
        <v>19.47</v>
      </c>
      <c r="E3290" s="1" t="s">
        <v>3290</v>
      </c>
    </row>
    <row r="3291" spans="1:5" ht="15" customHeight="1" x14ac:dyDescent="0.25">
      <c r="A3291" s="1">
        <v>19.93</v>
      </c>
      <c r="B3291" s="1" t="str">
        <v>12/28/2009</v>
      </c>
      <c r="D3291" s="1">
        <v>19.93</v>
      </c>
      <c r="E3291" s="1" t="s">
        <v>3291</v>
      </c>
    </row>
    <row r="3292" spans="1:5" ht="15" customHeight="1" x14ac:dyDescent="0.25">
      <c r="A3292" s="1">
        <v>20.010000000000002</v>
      </c>
      <c r="B3292" s="1" t="str">
        <v>12/29/2009</v>
      </c>
      <c r="D3292" s="1">
        <v>20.010000000000002</v>
      </c>
      <c r="E3292" s="1" t="s">
        <v>3292</v>
      </c>
    </row>
    <row r="3293" spans="1:5" ht="15" customHeight="1" x14ac:dyDescent="0.25">
      <c r="A3293" s="1">
        <v>19.96</v>
      </c>
      <c r="B3293" s="1" t="str">
        <v>12/30/2009</v>
      </c>
      <c r="D3293" s="1">
        <v>19.96</v>
      </c>
      <c r="E3293" s="1" t="s">
        <v>3293</v>
      </c>
    </row>
    <row r="3294" spans="1:5" ht="15" customHeight="1" x14ac:dyDescent="0.25">
      <c r="A3294" s="1">
        <v>21.68</v>
      </c>
      <c r="B3294" s="1" t="str">
        <v>12/31/2009</v>
      </c>
      <c r="D3294" s="1">
        <v>21.68</v>
      </c>
      <c r="E3294" s="1" t="s">
        <v>3294</v>
      </c>
    </row>
    <row r="3295" spans="1:5" ht="15" customHeight="1" x14ac:dyDescent="0.25">
      <c r="A3295" s="1">
        <v>20.04</v>
      </c>
      <c r="B3295" s="1" t="str">
        <v>01/04/2010</v>
      </c>
      <c r="D3295" s="1">
        <v>20.04</v>
      </c>
      <c r="E3295" s="1" t="s">
        <v>3295</v>
      </c>
    </row>
    <row r="3296" spans="1:5" ht="15" customHeight="1" x14ac:dyDescent="0.25">
      <c r="A3296" s="1">
        <v>19.350000000000001</v>
      </c>
      <c r="B3296" s="1" t="str">
        <v>01/05/2010</v>
      </c>
      <c r="D3296" s="1">
        <v>19.350000000000001</v>
      </c>
      <c r="E3296" s="1" t="s">
        <v>3296</v>
      </c>
    </row>
    <row r="3297" spans="1:5" ht="15" customHeight="1" x14ac:dyDescent="0.25">
      <c r="A3297" s="1">
        <v>19.16</v>
      </c>
      <c r="B3297" s="1" t="str">
        <v>01/06/2010</v>
      </c>
      <c r="D3297" s="1">
        <v>19.16</v>
      </c>
      <c r="E3297" s="1" t="s">
        <v>3297</v>
      </c>
    </row>
    <row r="3298" spans="1:5" ht="15" customHeight="1" x14ac:dyDescent="0.25">
      <c r="A3298" s="1">
        <v>19.059999999999999</v>
      </c>
      <c r="B3298" s="1" t="str">
        <v>01/07/2010</v>
      </c>
      <c r="D3298" s="1">
        <v>19.059999999999999</v>
      </c>
      <c r="E3298" s="1" t="s">
        <v>3298</v>
      </c>
    </row>
    <row r="3299" spans="1:5" ht="15" customHeight="1" x14ac:dyDescent="0.25">
      <c r="A3299" s="1">
        <v>18.13</v>
      </c>
      <c r="B3299" s="1" t="str">
        <v>01/08/2010</v>
      </c>
      <c r="D3299" s="1">
        <v>18.13</v>
      </c>
      <c r="E3299" s="1" t="s">
        <v>3299</v>
      </c>
    </row>
    <row r="3300" spans="1:5" ht="15" customHeight="1" x14ac:dyDescent="0.25">
      <c r="A3300" s="1">
        <v>17.55</v>
      </c>
      <c r="B3300" s="1" t="str">
        <v>01/11/2010</v>
      </c>
      <c r="D3300" s="1">
        <v>17.55</v>
      </c>
      <c r="E3300" s="1" t="s">
        <v>3300</v>
      </c>
    </row>
    <row r="3301" spans="1:5" ht="15" customHeight="1" x14ac:dyDescent="0.25">
      <c r="A3301" s="1">
        <v>18.25</v>
      </c>
      <c r="B3301" s="1" t="str">
        <v>01/12/2010</v>
      </c>
      <c r="D3301" s="1">
        <v>18.25</v>
      </c>
      <c r="E3301" s="1" t="s">
        <v>3301</v>
      </c>
    </row>
    <row r="3302" spans="1:5" ht="15" customHeight="1" x14ac:dyDescent="0.25">
      <c r="A3302" s="1">
        <v>17.850000000000001</v>
      </c>
      <c r="B3302" s="1" t="str">
        <v>01/13/2010</v>
      </c>
      <c r="D3302" s="1">
        <v>17.850000000000001</v>
      </c>
      <c r="E3302" s="1" t="s">
        <v>3302</v>
      </c>
    </row>
    <row r="3303" spans="1:5" ht="15" customHeight="1" x14ac:dyDescent="0.25">
      <c r="A3303" s="1">
        <v>17.63</v>
      </c>
      <c r="B3303" s="1" t="str">
        <v>01/14/2010</v>
      </c>
      <c r="D3303" s="1">
        <v>17.63</v>
      </c>
      <c r="E3303" s="1" t="s">
        <v>3303</v>
      </c>
    </row>
    <row r="3304" spans="1:5" ht="15" customHeight="1" x14ac:dyDescent="0.25">
      <c r="A3304" s="1">
        <v>17.91</v>
      </c>
      <c r="B3304" s="1" t="str">
        <v>01/15/2010</v>
      </c>
      <c r="D3304" s="1">
        <v>17.91</v>
      </c>
      <c r="E3304" s="1" t="s">
        <v>3304</v>
      </c>
    </row>
    <row r="3305" spans="1:5" ht="15" customHeight="1" x14ac:dyDescent="0.25">
      <c r="A3305" s="1">
        <v>17.579999999999998</v>
      </c>
      <c r="B3305" s="1" t="str">
        <v>01/19/2010</v>
      </c>
      <c r="D3305" s="1">
        <v>17.579999999999998</v>
      </c>
      <c r="E3305" s="1" t="s">
        <v>3305</v>
      </c>
    </row>
    <row r="3306" spans="1:5" ht="15" customHeight="1" x14ac:dyDescent="0.25">
      <c r="A3306" s="1">
        <v>18.68</v>
      </c>
      <c r="B3306" s="1" t="str">
        <v>01/20/2010</v>
      </c>
      <c r="D3306" s="1">
        <v>18.68</v>
      </c>
      <c r="E3306" s="1" t="s">
        <v>3306</v>
      </c>
    </row>
    <row r="3307" spans="1:5" ht="15" customHeight="1" x14ac:dyDescent="0.25">
      <c r="A3307" s="1">
        <v>22.27</v>
      </c>
      <c r="B3307" s="1" t="str">
        <v>01/21/2010</v>
      </c>
      <c r="D3307" s="1">
        <v>22.27</v>
      </c>
      <c r="E3307" s="1" t="s">
        <v>3307</v>
      </c>
    </row>
    <row r="3308" spans="1:5" ht="15" customHeight="1" x14ac:dyDescent="0.25">
      <c r="A3308" s="1">
        <v>27.31</v>
      </c>
      <c r="B3308" s="1" t="str">
        <v>01/22/2010</v>
      </c>
      <c r="D3308" s="1">
        <v>27.31</v>
      </c>
      <c r="E3308" s="1" t="s">
        <v>3308</v>
      </c>
    </row>
    <row r="3309" spans="1:5" ht="15" customHeight="1" x14ac:dyDescent="0.25">
      <c r="A3309" s="1">
        <v>25.41</v>
      </c>
      <c r="B3309" s="1" t="str">
        <v>01/25/2010</v>
      </c>
      <c r="D3309" s="1">
        <v>25.41</v>
      </c>
      <c r="E3309" s="1" t="s">
        <v>3309</v>
      </c>
    </row>
    <row r="3310" spans="1:5" ht="15" customHeight="1" x14ac:dyDescent="0.25">
      <c r="A3310" s="1">
        <v>24.55</v>
      </c>
      <c r="B3310" s="1" t="str">
        <v>01/26/2010</v>
      </c>
      <c r="D3310" s="1">
        <v>24.55</v>
      </c>
      <c r="E3310" s="1" t="s">
        <v>3310</v>
      </c>
    </row>
    <row r="3311" spans="1:5" ht="15" customHeight="1" x14ac:dyDescent="0.25">
      <c r="A3311" s="1">
        <v>23.14</v>
      </c>
      <c r="B3311" s="1" t="str">
        <v>01/27/2010</v>
      </c>
      <c r="D3311" s="1">
        <v>23.14</v>
      </c>
      <c r="E3311" s="1" t="s">
        <v>3311</v>
      </c>
    </row>
    <row r="3312" spans="1:5" ht="15" customHeight="1" x14ac:dyDescent="0.25">
      <c r="A3312" s="1">
        <v>23.73</v>
      </c>
      <c r="B3312" s="1" t="str">
        <v>01/28/2010</v>
      </c>
      <c r="D3312" s="1">
        <v>23.73</v>
      </c>
      <c r="E3312" s="1" t="s">
        <v>3312</v>
      </c>
    </row>
    <row r="3313" spans="1:5" ht="15" customHeight="1" x14ac:dyDescent="0.25">
      <c r="A3313" s="1">
        <v>24.62</v>
      </c>
      <c r="B3313" s="1" t="str">
        <v>01/29/2010</v>
      </c>
      <c r="D3313" s="1">
        <v>24.62</v>
      </c>
      <c r="E3313" s="1" t="s">
        <v>3313</v>
      </c>
    </row>
    <row r="3314" spans="1:5" ht="15" customHeight="1" x14ac:dyDescent="0.25">
      <c r="A3314" s="1">
        <v>22.59</v>
      </c>
      <c r="B3314" s="1" t="str">
        <v>02/01/2010</v>
      </c>
      <c r="D3314" s="1">
        <v>22.59</v>
      </c>
      <c r="E3314" s="1" t="s">
        <v>3314</v>
      </c>
    </row>
    <row r="3315" spans="1:5" ht="15" customHeight="1" x14ac:dyDescent="0.25">
      <c r="A3315" s="1">
        <v>21.48</v>
      </c>
      <c r="B3315" s="1" t="str">
        <v>02/02/2010</v>
      </c>
      <c r="D3315" s="1">
        <v>21.48</v>
      </c>
      <c r="E3315" s="1" t="s">
        <v>3315</v>
      </c>
    </row>
    <row r="3316" spans="1:5" ht="15" customHeight="1" x14ac:dyDescent="0.25">
      <c r="A3316" s="1">
        <v>21.6</v>
      </c>
      <c r="B3316" s="1" t="str">
        <v>02/03/2010</v>
      </c>
      <c r="D3316" s="1">
        <v>21.6</v>
      </c>
      <c r="E3316" s="1" t="s">
        <v>3316</v>
      </c>
    </row>
    <row r="3317" spans="1:5" ht="15" customHeight="1" x14ac:dyDescent="0.25">
      <c r="A3317" s="1">
        <v>26.08</v>
      </c>
      <c r="B3317" s="1" t="str">
        <v>02/04/2010</v>
      </c>
      <c r="D3317" s="1">
        <v>26.08</v>
      </c>
      <c r="E3317" s="1" t="s">
        <v>3317</v>
      </c>
    </row>
    <row r="3318" spans="1:5" ht="15" customHeight="1" x14ac:dyDescent="0.25">
      <c r="A3318" s="1">
        <v>26.11</v>
      </c>
      <c r="B3318" s="1" t="str">
        <v>02/05/2010</v>
      </c>
      <c r="D3318" s="1">
        <v>26.11</v>
      </c>
      <c r="E3318" s="1" t="s">
        <v>3318</v>
      </c>
    </row>
    <row r="3319" spans="1:5" ht="15" customHeight="1" x14ac:dyDescent="0.25">
      <c r="A3319" s="1">
        <v>26.51</v>
      </c>
      <c r="B3319" s="1" t="str">
        <v>02/08/2010</v>
      </c>
      <c r="D3319" s="1">
        <v>26.51</v>
      </c>
      <c r="E3319" s="1" t="s">
        <v>3319</v>
      </c>
    </row>
    <row r="3320" spans="1:5" ht="15" customHeight="1" x14ac:dyDescent="0.25">
      <c r="A3320" s="1">
        <v>26</v>
      </c>
      <c r="B3320" s="1" t="str">
        <v>02/09/2010</v>
      </c>
      <c r="D3320" s="1">
        <v>26</v>
      </c>
      <c r="E3320" s="1" t="s">
        <v>3320</v>
      </c>
    </row>
    <row r="3321" spans="1:5" ht="15" customHeight="1" x14ac:dyDescent="0.25">
      <c r="A3321" s="1">
        <v>25.4</v>
      </c>
      <c r="B3321" s="1" t="str">
        <v>02/10/2010</v>
      </c>
      <c r="D3321" s="1">
        <v>25.4</v>
      </c>
      <c r="E3321" s="1" t="s">
        <v>3321</v>
      </c>
    </row>
    <row r="3322" spans="1:5" ht="15" customHeight="1" x14ac:dyDescent="0.25">
      <c r="A3322" s="1">
        <v>23.96</v>
      </c>
      <c r="B3322" s="1" t="str">
        <v>02/11/2010</v>
      </c>
      <c r="D3322" s="1">
        <v>23.96</v>
      </c>
      <c r="E3322" s="1" t="s">
        <v>3322</v>
      </c>
    </row>
    <row r="3323" spans="1:5" ht="15" customHeight="1" x14ac:dyDescent="0.25">
      <c r="A3323" s="1">
        <v>22.73</v>
      </c>
      <c r="B3323" s="1" t="str">
        <v>02/12/2010</v>
      </c>
      <c r="D3323" s="1">
        <v>22.73</v>
      </c>
      <c r="E3323" s="1" t="s">
        <v>3323</v>
      </c>
    </row>
    <row r="3324" spans="1:5" ht="15" customHeight="1" x14ac:dyDescent="0.25">
      <c r="A3324" s="1">
        <v>22.25</v>
      </c>
      <c r="B3324" s="1" t="str">
        <v>02/16/2010</v>
      </c>
      <c r="D3324" s="1">
        <v>22.25</v>
      </c>
      <c r="E3324" s="1" t="s">
        <v>3324</v>
      </c>
    </row>
    <row r="3325" spans="1:5" ht="15" customHeight="1" x14ac:dyDescent="0.25">
      <c r="A3325" s="1">
        <v>21.72</v>
      </c>
      <c r="B3325" s="1" t="str">
        <v>02/17/2010</v>
      </c>
      <c r="D3325" s="1">
        <v>21.72</v>
      </c>
      <c r="E3325" s="1" t="s">
        <v>3325</v>
      </c>
    </row>
    <row r="3326" spans="1:5" ht="15" customHeight="1" x14ac:dyDescent="0.25">
      <c r="A3326" s="1">
        <v>20.63</v>
      </c>
      <c r="B3326" s="1" t="str">
        <v>02/18/2010</v>
      </c>
      <c r="D3326" s="1">
        <v>20.63</v>
      </c>
      <c r="E3326" s="1" t="s">
        <v>3326</v>
      </c>
    </row>
    <row r="3327" spans="1:5" ht="15" customHeight="1" x14ac:dyDescent="0.25">
      <c r="A3327" s="1">
        <v>20.02</v>
      </c>
      <c r="B3327" s="1" t="str">
        <v>02/19/2010</v>
      </c>
      <c r="D3327" s="1">
        <v>20.02</v>
      </c>
      <c r="E3327" s="1" t="s">
        <v>3327</v>
      </c>
    </row>
    <row r="3328" spans="1:5" ht="15" customHeight="1" x14ac:dyDescent="0.25">
      <c r="A3328" s="1">
        <v>19.940000000000001</v>
      </c>
      <c r="B3328" s="1" t="str">
        <v>02/22/2010</v>
      </c>
      <c r="D3328" s="1">
        <v>19.940000000000001</v>
      </c>
      <c r="E3328" s="1" t="s">
        <v>3328</v>
      </c>
    </row>
    <row r="3329" spans="1:5" ht="15" customHeight="1" x14ac:dyDescent="0.25">
      <c r="A3329" s="1">
        <v>21.37</v>
      </c>
      <c r="B3329" s="1" t="str">
        <v>02/23/2010</v>
      </c>
      <c r="D3329" s="1">
        <v>21.37</v>
      </c>
      <c r="E3329" s="1" t="s">
        <v>3329</v>
      </c>
    </row>
    <row r="3330" spans="1:5" ht="15" customHeight="1" x14ac:dyDescent="0.25">
      <c r="A3330" s="1">
        <v>20.27</v>
      </c>
      <c r="B3330" s="1" t="str">
        <v>02/24/2010</v>
      </c>
      <c r="D3330" s="1">
        <v>20.27</v>
      </c>
      <c r="E3330" s="1" t="s">
        <v>3330</v>
      </c>
    </row>
    <row r="3331" spans="1:5" ht="15" customHeight="1" x14ac:dyDescent="0.25">
      <c r="A3331" s="1">
        <v>20.100000000000001</v>
      </c>
      <c r="B3331" s="1" t="str">
        <v>02/25/2010</v>
      </c>
      <c r="D3331" s="1">
        <v>20.100000000000001</v>
      </c>
      <c r="E3331" s="1" t="s">
        <v>3331</v>
      </c>
    </row>
    <row r="3332" spans="1:5" ht="15" customHeight="1" x14ac:dyDescent="0.25">
      <c r="A3332" s="1">
        <v>19.5</v>
      </c>
      <c r="B3332" s="1" t="str">
        <v>02/26/2010</v>
      </c>
      <c r="D3332" s="1">
        <v>19.5</v>
      </c>
      <c r="E3332" s="1" t="s">
        <v>3332</v>
      </c>
    </row>
    <row r="3333" spans="1:5" ht="15" customHeight="1" x14ac:dyDescent="0.25">
      <c r="A3333" s="1">
        <v>19.260000000000002</v>
      </c>
      <c r="B3333" s="1" t="str">
        <v>03/01/2010</v>
      </c>
      <c r="D3333" s="1">
        <v>19.260000000000002</v>
      </c>
      <c r="E3333" s="1" t="s">
        <v>3333</v>
      </c>
    </row>
    <row r="3334" spans="1:5" ht="15" customHeight="1" x14ac:dyDescent="0.25">
      <c r="A3334" s="1">
        <v>19.059999999999999</v>
      </c>
      <c r="B3334" s="1" t="str">
        <v>03/02/2010</v>
      </c>
      <c r="D3334" s="1">
        <v>19.059999999999999</v>
      </c>
      <c r="E3334" s="1" t="s">
        <v>3334</v>
      </c>
    </row>
    <row r="3335" spans="1:5" ht="15" customHeight="1" x14ac:dyDescent="0.25">
      <c r="A3335" s="1">
        <v>18.829999999999998</v>
      </c>
      <c r="B3335" s="1" t="str">
        <v>03/03/2010</v>
      </c>
      <c r="D3335" s="1">
        <v>18.829999999999998</v>
      </c>
      <c r="E3335" s="1" t="s">
        <v>3335</v>
      </c>
    </row>
    <row r="3336" spans="1:5" ht="15" customHeight="1" x14ac:dyDescent="0.25">
      <c r="A3336" s="1">
        <v>18.72</v>
      </c>
      <c r="B3336" s="1" t="str">
        <v>03/04/2010</v>
      </c>
      <c r="D3336" s="1">
        <v>18.72</v>
      </c>
      <c r="E3336" s="1" t="s">
        <v>3336</v>
      </c>
    </row>
    <row r="3337" spans="1:5" ht="15" customHeight="1" x14ac:dyDescent="0.25">
      <c r="A3337" s="1">
        <v>17.420000000000002</v>
      </c>
      <c r="B3337" s="1" t="str">
        <v>03/05/2010</v>
      </c>
      <c r="D3337" s="1">
        <v>17.420000000000002</v>
      </c>
      <c r="E3337" s="1" t="s">
        <v>3337</v>
      </c>
    </row>
    <row r="3338" spans="1:5" ht="15" customHeight="1" x14ac:dyDescent="0.25">
      <c r="A3338" s="1">
        <v>17.79</v>
      </c>
      <c r="B3338" s="1" t="str">
        <v>03/08/2010</v>
      </c>
      <c r="D3338" s="1">
        <v>17.79</v>
      </c>
      <c r="E3338" s="1" t="s">
        <v>3338</v>
      </c>
    </row>
    <row r="3339" spans="1:5" ht="15" customHeight="1" x14ac:dyDescent="0.25">
      <c r="A3339" s="1">
        <v>17.920000000000002</v>
      </c>
      <c r="B3339" s="1" t="str">
        <v>03/09/2010</v>
      </c>
      <c r="D3339" s="1">
        <v>17.920000000000002</v>
      </c>
      <c r="E3339" s="1" t="s">
        <v>3339</v>
      </c>
    </row>
    <row r="3340" spans="1:5" ht="15" customHeight="1" x14ac:dyDescent="0.25">
      <c r="A3340" s="1">
        <v>18.57</v>
      </c>
      <c r="B3340" s="1" t="str">
        <v>03/10/2010</v>
      </c>
      <c r="D3340" s="1">
        <v>18.57</v>
      </c>
      <c r="E3340" s="1" t="s">
        <v>3340</v>
      </c>
    </row>
    <row r="3341" spans="1:5" ht="15" customHeight="1" x14ac:dyDescent="0.25">
      <c r="A3341" s="1">
        <v>18.059999999999999</v>
      </c>
      <c r="B3341" s="1" t="str">
        <v>03/11/2010</v>
      </c>
      <c r="D3341" s="1">
        <v>18.059999999999999</v>
      </c>
      <c r="E3341" s="1" t="s">
        <v>3341</v>
      </c>
    </row>
    <row r="3342" spans="1:5" ht="15" customHeight="1" x14ac:dyDescent="0.25">
      <c r="A3342" s="1">
        <v>17.579999999999998</v>
      </c>
      <c r="B3342" s="1" t="str">
        <v>03/12/2010</v>
      </c>
      <c r="D3342" s="1">
        <v>17.579999999999998</v>
      </c>
      <c r="E3342" s="1" t="s">
        <v>3342</v>
      </c>
    </row>
    <row r="3343" spans="1:5" ht="15" customHeight="1" x14ac:dyDescent="0.25">
      <c r="A3343" s="1">
        <v>18</v>
      </c>
      <c r="B3343" s="1" t="str">
        <v>03/15/2010</v>
      </c>
      <c r="D3343" s="1">
        <v>18</v>
      </c>
      <c r="E3343" s="1" t="s">
        <v>3343</v>
      </c>
    </row>
    <row r="3344" spans="1:5" ht="15" customHeight="1" x14ac:dyDescent="0.25">
      <c r="A3344" s="1">
        <v>17.690000000000001</v>
      </c>
      <c r="B3344" s="1" t="str">
        <v>03/16/2010</v>
      </c>
      <c r="D3344" s="1">
        <v>17.690000000000001</v>
      </c>
      <c r="E3344" s="1" t="s">
        <v>3344</v>
      </c>
    </row>
    <row r="3345" spans="1:5" ht="15" customHeight="1" x14ac:dyDescent="0.25">
      <c r="A3345" s="1">
        <v>16.91</v>
      </c>
      <c r="B3345" s="1" t="str">
        <v>03/17/2010</v>
      </c>
      <c r="D3345" s="1">
        <v>16.91</v>
      </c>
      <c r="E3345" s="1" t="s">
        <v>3345</v>
      </c>
    </row>
    <row r="3346" spans="1:5" ht="15" customHeight="1" x14ac:dyDescent="0.25">
      <c r="A3346" s="1">
        <v>16.62</v>
      </c>
      <c r="B3346" s="1" t="str">
        <v>03/18/2010</v>
      </c>
      <c r="D3346" s="1">
        <v>16.62</v>
      </c>
      <c r="E3346" s="1" t="s">
        <v>3346</v>
      </c>
    </row>
    <row r="3347" spans="1:5" ht="15" customHeight="1" x14ac:dyDescent="0.25">
      <c r="A3347" s="1">
        <v>16.97</v>
      </c>
      <c r="B3347" s="1" t="str">
        <v>03/19/2010</v>
      </c>
      <c r="D3347" s="1">
        <v>16.97</v>
      </c>
      <c r="E3347" s="1" t="s">
        <v>3347</v>
      </c>
    </row>
    <row r="3348" spans="1:5" ht="15" customHeight="1" x14ac:dyDescent="0.25">
      <c r="A3348" s="1">
        <v>16.87</v>
      </c>
      <c r="B3348" s="1" t="str">
        <v>03/22/2010</v>
      </c>
      <c r="D3348" s="1">
        <v>16.87</v>
      </c>
      <c r="E3348" s="1" t="s">
        <v>3348</v>
      </c>
    </row>
    <row r="3349" spans="1:5" ht="15" customHeight="1" x14ac:dyDescent="0.25">
      <c r="A3349" s="1">
        <v>16.350000000000001</v>
      </c>
      <c r="B3349" s="1" t="str">
        <v>03/23/2010</v>
      </c>
      <c r="D3349" s="1">
        <v>16.350000000000001</v>
      </c>
      <c r="E3349" s="1" t="s">
        <v>3349</v>
      </c>
    </row>
    <row r="3350" spans="1:5" ht="15" customHeight="1" x14ac:dyDescent="0.25">
      <c r="A3350" s="1">
        <v>17.55</v>
      </c>
      <c r="B3350" s="1" t="str">
        <v>03/24/2010</v>
      </c>
      <c r="D3350" s="1">
        <v>17.55</v>
      </c>
      <c r="E3350" s="1" t="s">
        <v>3350</v>
      </c>
    </row>
    <row r="3351" spans="1:5" ht="15" customHeight="1" x14ac:dyDescent="0.25">
      <c r="A3351" s="1">
        <v>18.399999999999999</v>
      </c>
      <c r="B3351" s="1" t="str">
        <v>03/25/2010</v>
      </c>
      <c r="D3351" s="1">
        <v>18.399999999999999</v>
      </c>
      <c r="E3351" s="1" t="s">
        <v>3351</v>
      </c>
    </row>
    <row r="3352" spans="1:5" ht="15" customHeight="1" x14ac:dyDescent="0.25">
      <c r="A3352" s="1">
        <v>17.77</v>
      </c>
      <c r="B3352" s="1" t="str">
        <v>03/26/2010</v>
      </c>
      <c r="D3352" s="1">
        <v>17.77</v>
      </c>
      <c r="E3352" s="1" t="s">
        <v>3352</v>
      </c>
    </row>
    <row r="3353" spans="1:5" ht="15" customHeight="1" x14ac:dyDescent="0.25">
      <c r="A3353" s="1">
        <v>17.59</v>
      </c>
      <c r="B3353" s="1" t="str">
        <v>03/29/2010</v>
      </c>
      <c r="D3353" s="1">
        <v>17.59</v>
      </c>
      <c r="E3353" s="1" t="s">
        <v>3353</v>
      </c>
    </row>
    <row r="3354" spans="1:5" ht="15" customHeight="1" x14ac:dyDescent="0.25">
      <c r="A3354" s="1">
        <v>17.13</v>
      </c>
      <c r="B3354" s="1" t="str">
        <v>03/30/2010</v>
      </c>
      <c r="D3354" s="1">
        <v>17.13</v>
      </c>
      <c r="E3354" s="1" t="s">
        <v>3354</v>
      </c>
    </row>
    <row r="3355" spans="1:5" ht="15" customHeight="1" x14ac:dyDescent="0.25">
      <c r="A3355" s="1">
        <v>17.59</v>
      </c>
      <c r="B3355" s="1" t="str">
        <v>03/31/2010</v>
      </c>
      <c r="D3355" s="1">
        <v>17.59</v>
      </c>
      <c r="E3355" s="1" t="s">
        <v>3355</v>
      </c>
    </row>
    <row r="3356" spans="1:5" ht="15" customHeight="1" x14ac:dyDescent="0.25">
      <c r="A3356" s="1">
        <v>17.47</v>
      </c>
      <c r="B3356" s="1" t="str">
        <v>04/01/2010</v>
      </c>
      <c r="D3356" s="1">
        <v>17.47</v>
      </c>
      <c r="E3356" s="1" t="s">
        <v>3356</v>
      </c>
    </row>
    <row r="3357" spans="1:5" ht="15" customHeight="1" x14ac:dyDescent="0.25">
      <c r="A3357" s="1">
        <v>17.02</v>
      </c>
      <c r="B3357" s="1" t="str">
        <v>04/05/2010</v>
      </c>
      <c r="D3357" s="1">
        <v>17.02</v>
      </c>
      <c r="E3357" s="1" t="s">
        <v>3357</v>
      </c>
    </row>
    <row r="3358" spans="1:5" ht="15" customHeight="1" x14ac:dyDescent="0.25">
      <c r="A3358" s="1">
        <v>16.23</v>
      </c>
      <c r="B3358" s="1" t="str">
        <v>04/06/2010</v>
      </c>
      <c r="D3358" s="1">
        <v>16.23</v>
      </c>
      <c r="E3358" s="1" t="s">
        <v>3358</v>
      </c>
    </row>
    <row r="3359" spans="1:5" ht="15" customHeight="1" x14ac:dyDescent="0.25">
      <c r="A3359" s="1">
        <v>16.62</v>
      </c>
      <c r="B3359" s="1" t="str">
        <v>04/07/2010</v>
      </c>
      <c r="D3359" s="1">
        <v>16.62</v>
      </c>
      <c r="E3359" s="1" t="s">
        <v>3359</v>
      </c>
    </row>
    <row r="3360" spans="1:5" ht="15" customHeight="1" x14ac:dyDescent="0.25">
      <c r="A3360" s="1">
        <v>16.48</v>
      </c>
      <c r="B3360" s="1" t="str">
        <v>04/08/2010</v>
      </c>
      <c r="D3360" s="1">
        <v>16.48</v>
      </c>
      <c r="E3360" s="1" t="s">
        <v>3360</v>
      </c>
    </row>
    <row r="3361" spans="1:5" ht="15" customHeight="1" x14ac:dyDescent="0.25">
      <c r="A3361" s="1">
        <v>16.14</v>
      </c>
      <c r="B3361" s="1" t="str">
        <v>04/09/2010</v>
      </c>
      <c r="D3361" s="1">
        <v>16.14</v>
      </c>
      <c r="E3361" s="1" t="s">
        <v>3361</v>
      </c>
    </row>
    <row r="3362" spans="1:5" ht="15" customHeight="1" x14ac:dyDescent="0.25">
      <c r="A3362" s="1">
        <v>15.58</v>
      </c>
      <c r="B3362" s="1" t="str">
        <v>04/12/2010</v>
      </c>
      <c r="D3362" s="1">
        <v>15.58</v>
      </c>
      <c r="E3362" s="1" t="s">
        <v>3362</v>
      </c>
    </row>
    <row r="3363" spans="1:5" ht="15" customHeight="1" x14ac:dyDescent="0.25">
      <c r="A3363" s="1">
        <v>16.2</v>
      </c>
      <c r="B3363" s="1" t="str">
        <v>04/13/2010</v>
      </c>
      <c r="D3363" s="1">
        <v>16.2</v>
      </c>
      <c r="E3363" s="1" t="s">
        <v>3363</v>
      </c>
    </row>
    <row r="3364" spans="1:5" ht="15" customHeight="1" x14ac:dyDescent="0.25">
      <c r="A3364" s="1">
        <v>15.59</v>
      </c>
      <c r="B3364" s="1" t="str">
        <v>04/14/2010</v>
      </c>
      <c r="D3364" s="1">
        <v>15.59</v>
      </c>
      <c r="E3364" s="1" t="s">
        <v>3364</v>
      </c>
    </row>
    <row r="3365" spans="1:5" ht="15" customHeight="1" x14ac:dyDescent="0.25">
      <c r="A3365" s="1">
        <v>15.89</v>
      </c>
      <c r="B3365" s="1" t="str">
        <v>04/15/2010</v>
      </c>
      <c r="D3365" s="1">
        <v>15.89</v>
      </c>
      <c r="E3365" s="1" t="s">
        <v>3365</v>
      </c>
    </row>
    <row r="3366" spans="1:5" ht="15" customHeight="1" x14ac:dyDescent="0.25">
      <c r="A3366" s="1">
        <v>18.36</v>
      </c>
      <c r="B3366" s="1" t="str">
        <v>04/16/2010</v>
      </c>
      <c r="D3366" s="1">
        <v>18.36</v>
      </c>
      <c r="E3366" s="1" t="s">
        <v>3366</v>
      </c>
    </row>
    <row r="3367" spans="1:5" ht="15" customHeight="1" x14ac:dyDescent="0.25">
      <c r="A3367" s="1">
        <v>17.34</v>
      </c>
      <c r="B3367" s="1" t="str">
        <v>04/19/2010</v>
      </c>
      <c r="D3367" s="1">
        <v>17.34</v>
      </c>
      <c r="E3367" s="1" t="s">
        <v>3367</v>
      </c>
    </row>
    <row r="3368" spans="1:5" ht="15" customHeight="1" x14ac:dyDescent="0.25">
      <c r="A3368" s="1">
        <v>15.73</v>
      </c>
      <c r="B3368" s="1" t="str">
        <v>04/20/2010</v>
      </c>
      <c r="D3368" s="1">
        <v>15.73</v>
      </c>
      <c r="E3368" s="1" t="s">
        <v>3368</v>
      </c>
    </row>
    <row r="3369" spans="1:5" ht="15" customHeight="1" x14ac:dyDescent="0.25">
      <c r="A3369" s="1">
        <v>16.32</v>
      </c>
      <c r="B3369" s="1" t="str">
        <v>04/21/2010</v>
      </c>
      <c r="D3369" s="1">
        <v>16.32</v>
      </c>
      <c r="E3369" s="1" t="s">
        <v>3369</v>
      </c>
    </row>
    <row r="3370" spans="1:5" ht="15" customHeight="1" x14ac:dyDescent="0.25">
      <c r="A3370" s="1">
        <v>16.47</v>
      </c>
      <c r="B3370" s="1" t="str">
        <v>04/22/2010</v>
      </c>
      <c r="D3370" s="1">
        <v>16.47</v>
      </c>
      <c r="E3370" s="1" t="s">
        <v>3370</v>
      </c>
    </row>
    <row r="3371" spans="1:5" ht="15" customHeight="1" x14ac:dyDescent="0.25">
      <c r="A3371" s="1">
        <v>16.62</v>
      </c>
      <c r="B3371" s="1" t="str">
        <v>04/23/2010</v>
      </c>
      <c r="D3371" s="1">
        <v>16.62</v>
      </c>
      <c r="E3371" s="1" t="s">
        <v>3371</v>
      </c>
    </row>
    <row r="3372" spans="1:5" ht="15" customHeight="1" x14ac:dyDescent="0.25">
      <c r="A3372" s="1">
        <v>17.47</v>
      </c>
      <c r="B3372" s="1" t="str">
        <v>04/26/2010</v>
      </c>
      <c r="D3372" s="1">
        <v>17.47</v>
      </c>
      <c r="E3372" s="1" t="s">
        <v>3372</v>
      </c>
    </row>
    <row r="3373" spans="1:5" ht="15" customHeight="1" x14ac:dyDescent="0.25">
      <c r="A3373" s="1">
        <v>22.81</v>
      </c>
      <c r="B3373" s="1" t="str">
        <v>04/27/2010</v>
      </c>
      <c r="D3373" s="1">
        <v>22.81</v>
      </c>
      <c r="E3373" s="1" t="s">
        <v>3373</v>
      </c>
    </row>
    <row r="3374" spans="1:5" ht="15" customHeight="1" x14ac:dyDescent="0.25">
      <c r="A3374" s="1">
        <v>21.08</v>
      </c>
      <c r="B3374" s="1" t="str">
        <v>04/28/2010</v>
      </c>
      <c r="D3374" s="1">
        <v>21.08</v>
      </c>
      <c r="E3374" s="1" t="s">
        <v>3374</v>
      </c>
    </row>
    <row r="3375" spans="1:5" ht="15" customHeight="1" x14ac:dyDescent="0.25">
      <c r="A3375" s="1">
        <v>18.440000000000001</v>
      </c>
      <c r="B3375" s="1" t="str">
        <v>04/29/2010</v>
      </c>
      <c r="D3375" s="1">
        <v>18.440000000000001</v>
      </c>
      <c r="E3375" s="1" t="s">
        <v>3375</v>
      </c>
    </row>
    <row r="3376" spans="1:5" ht="15" customHeight="1" x14ac:dyDescent="0.25">
      <c r="A3376" s="1">
        <v>22.05</v>
      </c>
      <c r="B3376" s="1" t="str">
        <v>04/30/2010</v>
      </c>
      <c r="D3376" s="1">
        <v>22.05</v>
      </c>
      <c r="E3376" s="1" t="s">
        <v>3376</v>
      </c>
    </row>
    <row r="3377" spans="1:5" ht="15" customHeight="1" x14ac:dyDescent="0.25">
      <c r="A3377" s="1">
        <v>20.190000000000001</v>
      </c>
      <c r="B3377" s="1" t="str">
        <v>05/03/2010</v>
      </c>
      <c r="D3377" s="1">
        <v>20.190000000000001</v>
      </c>
      <c r="E3377" s="1" t="s">
        <v>3377</v>
      </c>
    </row>
    <row r="3378" spans="1:5" ht="15" customHeight="1" x14ac:dyDescent="0.25">
      <c r="A3378" s="1">
        <v>23.84</v>
      </c>
      <c r="B3378" s="1" t="str">
        <v>05/04/2010</v>
      </c>
      <c r="D3378" s="1">
        <v>23.84</v>
      </c>
      <c r="E3378" s="1" t="s">
        <v>3378</v>
      </c>
    </row>
    <row r="3379" spans="1:5" ht="15" customHeight="1" x14ac:dyDescent="0.25">
      <c r="A3379" s="1">
        <v>24.91</v>
      </c>
      <c r="B3379" s="1" t="str">
        <v>05/05/2010</v>
      </c>
      <c r="D3379" s="1">
        <v>24.91</v>
      </c>
      <c r="E3379" s="1" t="s">
        <v>3379</v>
      </c>
    </row>
    <row r="3380" spans="1:5" ht="15" customHeight="1" x14ac:dyDescent="0.25">
      <c r="A3380" s="1">
        <v>32.799999999999997</v>
      </c>
      <c r="B3380" s="1" t="str">
        <v>05/06/2010</v>
      </c>
      <c r="D3380" s="1">
        <v>32.799999999999997</v>
      </c>
      <c r="E3380" s="1" t="s">
        <v>3380</v>
      </c>
    </row>
    <row r="3381" spans="1:5" ht="15" customHeight="1" x14ac:dyDescent="0.25">
      <c r="A3381" s="1">
        <v>40.950000000000003</v>
      </c>
      <c r="B3381" s="1" t="str">
        <v>05/07/2010</v>
      </c>
      <c r="D3381" s="1">
        <v>40.950000000000003</v>
      </c>
      <c r="E3381" s="1" t="s">
        <v>3381</v>
      </c>
    </row>
    <row r="3382" spans="1:5" ht="15" customHeight="1" x14ac:dyDescent="0.25">
      <c r="A3382" s="1">
        <v>28.84</v>
      </c>
      <c r="B3382" s="1" t="str">
        <v>05/10/2010</v>
      </c>
      <c r="D3382" s="1">
        <v>28.84</v>
      </c>
      <c r="E3382" s="1" t="s">
        <v>3382</v>
      </c>
    </row>
    <row r="3383" spans="1:5" ht="15" customHeight="1" x14ac:dyDescent="0.25">
      <c r="A3383" s="1">
        <v>28.32</v>
      </c>
      <c r="B3383" s="1" t="str">
        <v>05/11/2010</v>
      </c>
      <c r="D3383" s="1">
        <v>28.32</v>
      </c>
      <c r="E3383" s="1" t="s">
        <v>3383</v>
      </c>
    </row>
    <row r="3384" spans="1:5" ht="15" customHeight="1" x14ac:dyDescent="0.25">
      <c r="A3384" s="1">
        <v>25.52</v>
      </c>
      <c r="B3384" s="1" t="str">
        <v>05/12/2010</v>
      </c>
      <c r="D3384" s="1">
        <v>25.52</v>
      </c>
      <c r="E3384" s="1" t="s">
        <v>3384</v>
      </c>
    </row>
    <row r="3385" spans="1:5" ht="15" customHeight="1" x14ac:dyDescent="0.25">
      <c r="A3385" s="1">
        <v>26.68</v>
      </c>
      <c r="B3385" s="1" t="str">
        <v>05/13/2010</v>
      </c>
      <c r="D3385" s="1">
        <v>26.68</v>
      </c>
      <c r="E3385" s="1" t="s">
        <v>3385</v>
      </c>
    </row>
    <row r="3386" spans="1:5" ht="15" customHeight="1" x14ac:dyDescent="0.25">
      <c r="A3386" s="1">
        <v>31.24</v>
      </c>
      <c r="B3386" s="1" t="str">
        <v>05/14/2010</v>
      </c>
      <c r="D3386" s="1">
        <v>31.24</v>
      </c>
      <c r="E3386" s="1" t="s">
        <v>3386</v>
      </c>
    </row>
    <row r="3387" spans="1:5" ht="15" customHeight="1" x14ac:dyDescent="0.25">
      <c r="A3387" s="1">
        <v>30.84</v>
      </c>
      <c r="B3387" s="1" t="str">
        <v>05/17/2010</v>
      </c>
      <c r="D3387" s="1">
        <v>30.84</v>
      </c>
      <c r="E3387" s="1" t="s">
        <v>3387</v>
      </c>
    </row>
    <row r="3388" spans="1:5" ht="15" customHeight="1" x14ac:dyDescent="0.25">
      <c r="A3388" s="1">
        <v>33.549999999999997</v>
      </c>
      <c r="B3388" s="1" t="str">
        <v>05/18/2010</v>
      </c>
      <c r="D3388" s="1">
        <v>33.549999999999997</v>
      </c>
      <c r="E3388" s="1" t="s">
        <v>3388</v>
      </c>
    </row>
    <row r="3389" spans="1:5" ht="15" customHeight="1" x14ac:dyDescent="0.25">
      <c r="A3389" s="1">
        <v>35.32</v>
      </c>
      <c r="B3389" s="1" t="str">
        <v>05/19/2010</v>
      </c>
      <c r="D3389" s="1">
        <v>35.32</v>
      </c>
      <c r="E3389" s="1" t="s">
        <v>3389</v>
      </c>
    </row>
    <row r="3390" spans="1:5" ht="15" customHeight="1" x14ac:dyDescent="0.25">
      <c r="A3390" s="1">
        <v>45.79</v>
      </c>
      <c r="B3390" s="1" t="str">
        <v>05/20/2010</v>
      </c>
      <c r="D3390" s="1">
        <v>45.79</v>
      </c>
      <c r="E3390" s="1" t="s">
        <v>3390</v>
      </c>
    </row>
    <row r="3391" spans="1:5" ht="15" customHeight="1" x14ac:dyDescent="0.25">
      <c r="A3391" s="1">
        <v>40.1</v>
      </c>
      <c r="B3391" s="1" t="str">
        <v>05/21/2010</v>
      </c>
      <c r="D3391" s="1">
        <v>40.1</v>
      </c>
      <c r="E3391" s="1" t="s">
        <v>3391</v>
      </c>
    </row>
    <row r="3392" spans="1:5" ht="15" customHeight="1" x14ac:dyDescent="0.25">
      <c r="A3392" s="1">
        <v>38.32</v>
      </c>
      <c r="B3392" s="1" t="str">
        <v>05/24/2010</v>
      </c>
      <c r="D3392" s="1">
        <v>38.32</v>
      </c>
      <c r="E3392" s="1" t="s">
        <v>3392</v>
      </c>
    </row>
    <row r="3393" spans="1:5" ht="15" customHeight="1" x14ac:dyDescent="0.25">
      <c r="A3393" s="1">
        <v>34.61</v>
      </c>
      <c r="B3393" s="1" t="str">
        <v>05/25/2010</v>
      </c>
      <c r="D3393" s="1">
        <v>34.61</v>
      </c>
      <c r="E3393" s="1" t="s">
        <v>3393</v>
      </c>
    </row>
    <row r="3394" spans="1:5" ht="15" customHeight="1" x14ac:dyDescent="0.25">
      <c r="A3394" s="1">
        <v>35.020000000000003</v>
      </c>
      <c r="B3394" s="1" t="str">
        <v>05/26/2010</v>
      </c>
      <c r="D3394" s="1">
        <v>35.020000000000003</v>
      </c>
      <c r="E3394" s="1" t="s">
        <v>3394</v>
      </c>
    </row>
    <row r="3395" spans="1:5" ht="15" customHeight="1" x14ac:dyDescent="0.25">
      <c r="A3395" s="1">
        <v>29.68</v>
      </c>
      <c r="B3395" s="1" t="str">
        <v>05/27/2010</v>
      </c>
      <c r="D3395" s="1">
        <v>29.68</v>
      </c>
      <c r="E3395" s="1" t="s">
        <v>3395</v>
      </c>
    </row>
    <row r="3396" spans="1:5" ht="15" customHeight="1" x14ac:dyDescent="0.25">
      <c r="A3396" s="1">
        <v>32.07</v>
      </c>
      <c r="B3396" s="1" t="str">
        <v>05/28/2010</v>
      </c>
      <c r="D3396" s="1">
        <v>32.07</v>
      </c>
      <c r="E3396" s="1" t="s">
        <v>3396</v>
      </c>
    </row>
    <row r="3397" spans="1:5" ht="15" customHeight="1" x14ac:dyDescent="0.25">
      <c r="A3397" s="1">
        <v>35.54</v>
      </c>
      <c r="B3397" s="1" t="str">
        <v>06/01/2010</v>
      </c>
      <c r="D3397" s="1">
        <v>35.54</v>
      </c>
      <c r="E3397" s="1" t="s">
        <v>3397</v>
      </c>
    </row>
    <row r="3398" spans="1:5" ht="15" customHeight="1" x14ac:dyDescent="0.25">
      <c r="A3398" s="1">
        <v>30.17</v>
      </c>
      <c r="B3398" s="1" t="str">
        <v>06/02/2010</v>
      </c>
      <c r="D3398" s="1">
        <v>30.17</v>
      </c>
      <c r="E3398" s="1" t="s">
        <v>3398</v>
      </c>
    </row>
    <row r="3399" spans="1:5" ht="15" customHeight="1" x14ac:dyDescent="0.25">
      <c r="A3399" s="1">
        <v>29.46</v>
      </c>
      <c r="B3399" s="1" t="str">
        <v>06/03/2010</v>
      </c>
      <c r="D3399" s="1">
        <v>29.46</v>
      </c>
      <c r="E3399" s="1" t="s">
        <v>3399</v>
      </c>
    </row>
    <row r="3400" spans="1:5" ht="15" customHeight="1" x14ac:dyDescent="0.25">
      <c r="A3400" s="1">
        <v>35.479999999999997</v>
      </c>
      <c r="B3400" s="1" t="str">
        <v>06/04/2010</v>
      </c>
      <c r="D3400" s="1">
        <v>35.479999999999997</v>
      </c>
      <c r="E3400" s="1" t="s">
        <v>3400</v>
      </c>
    </row>
    <row r="3401" spans="1:5" ht="15" customHeight="1" x14ac:dyDescent="0.25">
      <c r="A3401" s="1">
        <v>36.57</v>
      </c>
      <c r="B3401" s="1" t="str">
        <v>06/07/2010</v>
      </c>
      <c r="D3401" s="1">
        <v>36.57</v>
      </c>
      <c r="E3401" s="1" t="s">
        <v>3401</v>
      </c>
    </row>
    <row r="3402" spans="1:5" ht="15" customHeight="1" x14ac:dyDescent="0.25">
      <c r="A3402" s="1">
        <v>33.700000000000003</v>
      </c>
      <c r="B3402" s="1" t="str">
        <v>06/08/2010</v>
      </c>
      <c r="D3402" s="1">
        <v>33.700000000000003</v>
      </c>
      <c r="E3402" s="1" t="s">
        <v>3402</v>
      </c>
    </row>
    <row r="3403" spans="1:5" ht="15" customHeight="1" x14ac:dyDescent="0.25">
      <c r="A3403" s="1">
        <v>33.729999999999997</v>
      </c>
      <c r="B3403" s="1" t="str">
        <v>06/09/2010</v>
      </c>
      <c r="D3403" s="1">
        <v>33.729999999999997</v>
      </c>
      <c r="E3403" s="1" t="s">
        <v>3403</v>
      </c>
    </row>
    <row r="3404" spans="1:5" ht="15" customHeight="1" x14ac:dyDescent="0.25">
      <c r="A3404" s="1">
        <v>30.57</v>
      </c>
      <c r="B3404" s="1" t="str">
        <v>06/10/2010</v>
      </c>
      <c r="D3404" s="1">
        <v>30.57</v>
      </c>
      <c r="E3404" s="1" t="s">
        <v>3404</v>
      </c>
    </row>
    <row r="3405" spans="1:5" ht="15" customHeight="1" x14ac:dyDescent="0.25">
      <c r="A3405" s="1">
        <v>28.79</v>
      </c>
      <c r="B3405" s="1" t="str">
        <v>06/11/2010</v>
      </c>
      <c r="D3405" s="1">
        <v>28.79</v>
      </c>
      <c r="E3405" s="1" t="s">
        <v>3405</v>
      </c>
    </row>
    <row r="3406" spans="1:5" ht="15" customHeight="1" x14ac:dyDescent="0.25">
      <c r="A3406" s="1">
        <v>28.58</v>
      </c>
      <c r="B3406" s="1" t="str">
        <v>06/14/2010</v>
      </c>
      <c r="D3406" s="1">
        <v>28.58</v>
      </c>
      <c r="E3406" s="1" t="s">
        <v>3406</v>
      </c>
    </row>
    <row r="3407" spans="1:5" ht="15" customHeight="1" x14ac:dyDescent="0.25">
      <c r="A3407" s="1">
        <v>25.87</v>
      </c>
      <c r="B3407" s="1" t="str">
        <v>06/15/2010</v>
      </c>
      <c r="D3407" s="1">
        <v>25.87</v>
      </c>
      <c r="E3407" s="1" t="s">
        <v>3407</v>
      </c>
    </row>
    <row r="3408" spans="1:5" ht="15" customHeight="1" x14ac:dyDescent="0.25">
      <c r="A3408" s="1">
        <v>25.92</v>
      </c>
      <c r="B3408" s="1" t="str">
        <v>06/16/2010</v>
      </c>
      <c r="D3408" s="1">
        <v>25.92</v>
      </c>
      <c r="E3408" s="1" t="s">
        <v>3408</v>
      </c>
    </row>
    <row r="3409" spans="1:5" ht="15" customHeight="1" x14ac:dyDescent="0.25">
      <c r="A3409" s="1">
        <v>25.05</v>
      </c>
      <c r="B3409" s="1" t="str">
        <v>06/17/2010</v>
      </c>
      <c r="D3409" s="1">
        <v>25.05</v>
      </c>
      <c r="E3409" s="1" t="s">
        <v>3409</v>
      </c>
    </row>
    <row r="3410" spans="1:5" ht="15" customHeight="1" x14ac:dyDescent="0.25">
      <c r="A3410" s="1">
        <v>23.95</v>
      </c>
      <c r="B3410" s="1" t="str">
        <v>06/18/2010</v>
      </c>
      <c r="D3410" s="1">
        <v>23.95</v>
      </c>
      <c r="E3410" s="1" t="s">
        <v>3410</v>
      </c>
    </row>
    <row r="3411" spans="1:5" ht="15" customHeight="1" x14ac:dyDescent="0.25">
      <c r="A3411" s="1">
        <v>24.88</v>
      </c>
      <c r="B3411" s="1" t="str">
        <v>06/21/2010</v>
      </c>
      <c r="D3411" s="1">
        <v>24.88</v>
      </c>
      <c r="E3411" s="1" t="s">
        <v>3411</v>
      </c>
    </row>
    <row r="3412" spans="1:5" ht="15" customHeight="1" x14ac:dyDescent="0.25">
      <c r="A3412" s="1">
        <v>27.05</v>
      </c>
      <c r="B3412" s="1" t="str">
        <v>06/22/2010</v>
      </c>
      <c r="D3412" s="1">
        <v>27.05</v>
      </c>
      <c r="E3412" s="1" t="s">
        <v>3412</v>
      </c>
    </row>
    <row r="3413" spans="1:5" ht="15" customHeight="1" x14ac:dyDescent="0.25">
      <c r="A3413" s="1">
        <v>26.91</v>
      </c>
      <c r="B3413" s="1" t="str">
        <v>06/23/2010</v>
      </c>
      <c r="D3413" s="1">
        <v>26.91</v>
      </c>
      <c r="E3413" s="1" t="s">
        <v>3413</v>
      </c>
    </row>
    <row r="3414" spans="1:5" ht="15" customHeight="1" x14ac:dyDescent="0.25">
      <c r="A3414" s="1">
        <v>29.74</v>
      </c>
      <c r="B3414" s="1" t="str">
        <v>06/24/2010</v>
      </c>
      <c r="D3414" s="1">
        <v>29.74</v>
      </c>
      <c r="E3414" s="1" t="s">
        <v>3414</v>
      </c>
    </row>
    <row r="3415" spans="1:5" ht="15" customHeight="1" x14ac:dyDescent="0.25">
      <c r="A3415" s="1">
        <v>28.53</v>
      </c>
      <c r="B3415" s="1" t="str">
        <v>06/25/2010</v>
      </c>
      <c r="D3415" s="1">
        <v>28.53</v>
      </c>
      <c r="E3415" s="1" t="s">
        <v>3415</v>
      </c>
    </row>
    <row r="3416" spans="1:5" ht="15" customHeight="1" x14ac:dyDescent="0.25">
      <c r="A3416" s="1">
        <v>29</v>
      </c>
      <c r="B3416" s="1" t="str">
        <v>06/28/2010</v>
      </c>
      <c r="D3416" s="1">
        <v>29</v>
      </c>
      <c r="E3416" s="1" t="s">
        <v>3416</v>
      </c>
    </row>
    <row r="3417" spans="1:5" ht="15" customHeight="1" x14ac:dyDescent="0.25">
      <c r="A3417" s="1">
        <v>34.130000000000003</v>
      </c>
      <c r="B3417" s="1" t="str">
        <v>06/29/2010</v>
      </c>
      <c r="D3417" s="1">
        <v>34.130000000000003</v>
      </c>
      <c r="E3417" s="1" t="s">
        <v>3417</v>
      </c>
    </row>
    <row r="3418" spans="1:5" ht="15" customHeight="1" x14ac:dyDescent="0.25">
      <c r="A3418" s="1">
        <v>34.54</v>
      </c>
      <c r="B3418" s="1" t="str">
        <v>06/30/2010</v>
      </c>
      <c r="D3418" s="1">
        <v>34.54</v>
      </c>
      <c r="E3418" s="1" t="s">
        <v>3418</v>
      </c>
    </row>
    <row r="3419" spans="1:5" ht="15" customHeight="1" x14ac:dyDescent="0.25">
      <c r="A3419" s="1">
        <v>32.86</v>
      </c>
      <c r="B3419" s="1" t="str">
        <v>07/01/2010</v>
      </c>
      <c r="D3419" s="1">
        <v>32.86</v>
      </c>
      <c r="E3419" s="1" t="s">
        <v>3419</v>
      </c>
    </row>
    <row r="3420" spans="1:5" ht="15" customHeight="1" x14ac:dyDescent="0.25">
      <c r="A3420" s="1">
        <v>30.12</v>
      </c>
      <c r="B3420" s="1" t="str">
        <v>07/02/2010</v>
      </c>
      <c r="D3420" s="1">
        <v>30.12</v>
      </c>
      <c r="E3420" s="1" t="s">
        <v>3420</v>
      </c>
    </row>
    <row r="3421" spans="1:5" ht="15" customHeight="1" x14ac:dyDescent="0.25">
      <c r="A3421" s="1">
        <v>29.65</v>
      </c>
      <c r="B3421" s="1" t="str">
        <v>07/06/2010</v>
      </c>
      <c r="D3421" s="1">
        <v>29.65</v>
      </c>
      <c r="E3421" s="1" t="s">
        <v>3421</v>
      </c>
    </row>
    <row r="3422" spans="1:5" ht="15" customHeight="1" x14ac:dyDescent="0.25">
      <c r="A3422" s="1">
        <v>26.84</v>
      </c>
      <c r="B3422" s="1" t="str">
        <v>07/07/2010</v>
      </c>
      <c r="D3422" s="1">
        <v>26.84</v>
      </c>
      <c r="E3422" s="1" t="s">
        <v>3422</v>
      </c>
    </row>
    <row r="3423" spans="1:5" ht="15" customHeight="1" x14ac:dyDescent="0.25">
      <c r="A3423" s="1">
        <v>25.71</v>
      </c>
      <c r="B3423" s="1" t="str">
        <v>07/08/2010</v>
      </c>
      <c r="D3423" s="1">
        <v>25.71</v>
      </c>
      <c r="E3423" s="1" t="s">
        <v>3423</v>
      </c>
    </row>
    <row r="3424" spans="1:5" ht="15" customHeight="1" x14ac:dyDescent="0.25">
      <c r="A3424" s="1">
        <v>24.98</v>
      </c>
      <c r="B3424" s="1" t="str">
        <v>07/09/2010</v>
      </c>
      <c r="D3424" s="1">
        <v>24.98</v>
      </c>
      <c r="E3424" s="1" t="s">
        <v>3424</v>
      </c>
    </row>
    <row r="3425" spans="1:5" ht="15" customHeight="1" x14ac:dyDescent="0.25">
      <c r="A3425" s="1">
        <v>24.43</v>
      </c>
      <c r="B3425" s="1" t="str">
        <v>07/12/2010</v>
      </c>
      <c r="D3425" s="1">
        <v>24.43</v>
      </c>
      <c r="E3425" s="1" t="s">
        <v>3425</v>
      </c>
    </row>
    <row r="3426" spans="1:5" ht="15" customHeight="1" x14ac:dyDescent="0.25">
      <c r="A3426" s="1">
        <v>24.56</v>
      </c>
      <c r="B3426" s="1" t="str">
        <v>07/13/2010</v>
      </c>
      <c r="D3426" s="1">
        <v>24.56</v>
      </c>
      <c r="E3426" s="1" t="s">
        <v>3426</v>
      </c>
    </row>
    <row r="3427" spans="1:5" ht="15" customHeight="1" x14ac:dyDescent="0.25">
      <c r="A3427" s="1">
        <v>24.89</v>
      </c>
      <c r="B3427" s="1" t="str">
        <v>07/14/2010</v>
      </c>
      <c r="D3427" s="1">
        <v>24.89</v>
      </c>
      <c r="E3427" s="1" t="s">
        <v>3427</v>
      </c>
    </row>
    <row r="3428" spans="1:5" ht="15" customHeight="1" x14ac:dyDescent="0.25">
      <c r="A3428" s="1">
        <v>25.14</v>
      </c>
      <c r="B3428" s="1" t="str">
        <v>07/15/2010</v>
      </c>
      <c r="D3428" s="1">
        <v>25.14</v>
      </c>
      <c r="E3428" s="1" t="s">
        <v>3428</v>
      </c>
    </row>
    <row r="3429" spans="1:5" ht="15" customHeight="1" x14ac:dyDescent="0.25">
      <c r="A3429" s="1">
        <v>26.25</v>
      </c>
      <c r="B3429" s="1" t="str">
        <v>07/16/2010</v>
      </c>
      <c r="D3429" s="1">
        <v>26.25</v>
      </c>
      <c r="E3429" s="1" t="s">
        <v>3429</v>
      </c>
    </row>
    <row r="3430" spans="1:5" ht="15" customHeight="1" x14ac:dyDescent="0.25">
      <c r="A3430" s="1">
        <v>25.97</v>
      </c>
      <c r="B3430" s="1" t="str">
        <v>07/19/2010</v>
      </c>
      <c r="D3430" s="1">
        <v>25.97</v>
      </c>
      <c r="E3430" s="1" t="s">
        <v>3430</v>
      </c>
    </row>
    <row r="3431" spans="1:5" ht="15" customHeight="1" x14ac:dyDescent="0.25">
      <c r="A3431" s="1">
        <v>23.93</v>
      </c>
      <c r="B3431" s="1" t="str">
        <v>07/20/2010</v>
      </c>
      <c r="D3431" s="1">
        <v>23.93</v>
      </c>
      <c r="E3431" s="1" t="s">
        <v>3431</v>
      </c>
    </row>
    <row r="3432" spans="1:5" ht="15" customHeight="1" x14ac:dyDescent="0.25">
      <c r="A3432" s="1">
        <v>25.64</v>
      </c>
      <c r="B3432" s="1" t="str">
        <v>07/21/2010</v>
      </c>
      <c r="D3432" s="1">
        <v>25.64</v>
      </c>
      <c r="E3432" s="1" t="s">
        <v>3432</v>
      </c>
    </row>
    <row r="3433" spans="1:5" ht="15" customHeight="1" x14ac:dyDescent="0.25">
      <c r="A3433" s="1">
        <v>24.63</v>
      </c>
      <c r="B3433" s="1" t="str">
        <v>07/22/2010</v>
      </c>
      <c r="D3433" s="1">
        <v>24.63</v>
      </c>
      <c r="E3433" s="1" t="s">
        <v>3433</v>
      </c>
    </row>
    <row r="3434" spans="1:5" ht="15" customHeight="1" x14ac:dyDescent="0.25">
      <c r="A3434" s="1">
        <v>23.47</v>
      </c>
      <c r="B3434" s="1" t="str">
        <v>07/23/2010</v>
      </c>
      <c r="D3434" s="1">
        <v>23.47</v>
      </c>
      <c r="E3434" s="1" t="s">
        <v>3434</v>
      </c>
    </row>
    <row r="3435" spans="1:5" ht="15" customHeight="1" x14ac:dyDescent="0.25">
      <c r="A3435" s="1">
        <v>22.73</v>
      </c>
      <c r="B3435" s="1" t="str">
        <v>07/26/2010</v>
      </c>
      <c r="D3435" s="1">
        <v>22.73</v>
      </c>
      <c r="E3435" s="1" t="s">
        <v>3435</v>
      </c>
    </row>
    <row r="3436" spans="1:5" ht="15" customHeight="1" x14ac:dyDescent="0.25">
      <c r="A3436" s="1">
        <v>23.19</v>
      </c>
      <c r="B3436" s="1" t="str">
        <v>07/27/2010</v>
      </c>
      <c r="D3436" s="1">
        <v>23.19</v>
      </c>
      <c r="E3436" s="1" t="s">
        <v>3436</v>
      </c>
    </row>
    <row r="3437" spans="1:5" ht="15" customHeight="1" x14ac:dyDescent="0.25">
      <c r="A3437" s="1">
        <v>24.25</v>
      </c>
      <c r="B3437" s="1" t="str">
        <v>07/28/2010</v>
      </c>
      <c r="D3437" s="1">
        <v>24.25</v>
      </c>
      <c r="E3437" s="1" t="s">
        <v>3437</v>
      </c>
    </row>
    <row r="3438" spans="1:5" ht="15" customHeight="1" x14ac:dyDescent="0.25">
      <c r="A3438" s="1">
        <v>24.13</v>
      </c>
      <c r="B3438" s="1" t="str">
        <v>07/29/2010</v>
      </c>
      <c r="D3438" s="1">
        <v>24.13</v>
      </c>
      <c r="E3438" s="1" t="s">
        <v>3438</v>
      </c>
    </row>
    <row r="3439" spans="1:5" ht="15" customHeight="1" x14ac:dyDescent="0.25">
      <c r="A3439" s="1">
        <v>23.5</v>
      </c>
      <c r="B3439" s="1" t="str">
        <v>07/30/2010</v>
      </c>
      <c r="D3439" s="1">
        <v>23.5</v>
      </c>
      <c r="E3439" s="1" t="s">
        <v>3439</v>
      </c>
    </row>
    <row r="3440" spans="1:5" ht="15" customHeight="1" x14ac:dyDescent="0.25">
      <c r="A3440" s="1">
        <v>22.01</v>
      </c>
      <c r="B3440" s="1" t="str">
        <v>08/02/2010</v>
      </c>
      <c r="D3440" s="1">
        <v>22.01</v>
      </c>
      <c r="E3440" s="1" t="s">
        <v>3440</v>
      </c>
    </row>
    <row r="3441" spans="1:5" ht="15" customHeight="1" x14ac:dyDescent="0.25">
      <c r="A3441" s="1">
        <v>22.63</v>
      </c>
      <c r="B3441" s="1" t="str">
        <v>08/03/2010</v>
      </c>
      <c r="D3441" s="1">
        <v>22.63</v>
      </c>
      <c r="E3441" s="1" t="s">
        <v>3441</v>
      </c>
    </row>
    <row r="3442" spans="1:5" ht="15" customHeight="1" x14ac:dyDescent="0.25">
      <c r="A3442" s="1">
        <v>22.21</v>
      </c>
      <c r="B3442" s="1" t="str">
        <v>08/04/2010</v>
      </c>
      <c r="D3442" s="1">
        <v>22.21</v>
      </c>
      <c r="E3442" s="1" t="s">
        <v>3442</v>
      </c>
    </row>
    <row r="3443" spans="1:5" ht="15" customHeight="1" x14ac:dyDescent="0.25">
      <c r="A3443" s="1">
        <v>22.1</v>
      </c>
      <c r="B3443" s="1" t="str">
        <v>08/05/2010</v>
      </c>
      <c r="D3443" s="1">
        <v>22.1</v>
      </c>
      <c r="E3443" s="1" t="s">
        <v>3443</v>
      </c>
    </row>
    <row r="3444" spans="1:5" ht="15" customHeight="1" x14ac:dyDescent="0.25">
      <c r="A3444" s="1">
        <v>21.74</v>
      </c>
      <c r="B3444" s="1" t="str">
        <v>08/06/2010</v>
      </c>
      <c r="D3444" s="1">
        <v>21.74</v>
      </c>
      <c r="E3444" s="1" t="s">
        <v>3444</v>
      </c>
    </row>
    <row r="3445" spans="1:5" ht="15" customHeight="1" x14ac:dyDescent="0.25">
      <c r="A3445" s="1">
        <v>22.14</v>
      </c>
      <c r="B3445" s="1" t="str">
        <v>08/09/2010</v>
      </c>
      <c r="D3445" s="1">
        <v>22.14</v>
      </c>
      <c r="E3445" s="1" t="s">
        <v>3445</v>
      </c>
    </row>
    <row r="3446" spans="1:5" ht="15" customHeight="1" x14ac:dyDescent="0.25">
      <c r="A3446" s="1">
        <v>22.37</v>
      </c>
      <c r="B3446" s="1" t="str">
        <v>08/10/2010</v>
      </c>
      <c r="D3446" s="1">
        <v>22.37</v>
      </c>
      <c r="E3446" s="1" t="s">
        <v>3446</v>
      </c>
    </row>
    <row r="3447" spans="1:5" ht="15" customHeight="1" x14ac:dyDescent="0.25">
      <c r="A3447" s="1">
        <v>25.39</v>
      </c>
      <c r="B3447" s="1" t="str">
        <v>08/11/2010</v>
      </c>
      <c r="D3447" s="1">
        <v>25.39</v>
      </c>
      <c r="E3447" s="1" t="s">
        <v>3447</v>
      </c>
    </row>
    <row r="3448" spans="1:5" ht="15" customHeight="1" x14ac:dyDescent="0.25">
      <c r="A3448" s="1">
        <v>25.73</v>
      </c>
      <c r="B3448" s="1" t="str">
        <v>08/12/2010</v>
      </c>
      <c r="D3448" s="1">
        <v>25.73</v>
      </c>
      <c r="E3448" s="1" t="s">
        <v>3448</v>
      </c>
    </row>
    <row r="3449" spans="1:5" ht="15" customHeight="1" x14ac:dyDescent="0.25">
      <c r="A3449" s="1">
        <v>26.24</v>
      </c>
      <c r="B3449" s="1" t="str">
        <v>08/13/2010</v>
      </c>
      <c r="D3449" s="1">
        <v>26.24</v>
      </c>
      <c r="E3449" s="1" t="s">
        <v>3449</v>
      </c>
    </row>
    <row r="3450" spans="1:5" ht="15" customHeight="1" x14ac:dyDescent="0.25">
      <c r="A3450" s="1">
        <v>26.1</v>
      </c>
      <c r="B3450" s="1" t="str">
        <v>08/16/2010</v>
      </c>
      <c r="D3450" s="1">
        <v>26.1</v>
      </c>
      <c r="E3450" s="1" t="s">
        <v>3450</v>
      </c>
    </row>
    <row r="3451" spans="1:5" ht="15" customHeight="1" x14ac:dyDescent="0.25">
      <c r="A3451" s="1">
        <v>24.33</v>
      </c>
      <c r="B3451" s="1" t="str">
        <v>08/17/2010</v>
      </c>
      <c r="D3451" s="1">
        <v>24.33</v>
      </c>
      <c r="E3451" s="1" t="s">
        <v>3451</v>
      </c>
    </row>
    <row r="3452" spans="1:5" ht="15" customHeight="1" x14ac:dyDescent="0.25">
      <c r="A3452" s="1">
        <v>24.59</v>
      </c>
      <c r="B3452" s="1" t="str">
        <v>08/18/2010</v>
      </c>
      <c r="D3452" s="1">
        <v>24.59</v>
      </c>
      <c r="E3452" s="1" t="s">
        <v>3452</v>
      </c>
    </row>
    <row r="3453" spans="1:5" ht="15" customHeight="1" x14ac:dyDescent="0.25">
      <c r="A3453" s="1">
        <v>26.44</v>
      </c>
      <c r="B3453" s="1" t="str">
        <v>08/19/2010</v>
      </c>
      <c r="D3453" s="1">
        <v>26.44</v>
      </c>
      <c r="E3453" s="1" t="s">
        <v>3453</v>
      </c>
    </row>
    <row r="3454" spans="1:5" ht="15" customHeight="1" x14ac:dyDescent="0.25">
      <c r="A3454" s="1">
        <v>25.49</v>
      </c>
      <c r="B3454" s="1" t="str">
        <v>08/20/2010</v>
      </c>
      <c r="D3454" s="1">
        <v>25.49</v>
      </c>
      <c r="E3454" s="1" t="s">
        <v>3454</v>
      </c>
    </row>
    <row r="3455" spans="1:5" ht="15" customHeight="1" x14ac:dyDescent="0.25">
      <c r="A3455" s="1">
        <v>25.66</v>
      </c>
      <c r="B3455" s="1" t="str">
        <v>08/23/2010</v>
      </c>
      <c r="D3455" s="1">
        <v>25.66</v>
      </c>
      <c r="E3455" s="1" t="s">
        <v>3455</v>
      </c>
    </row>
    <row r="3456" spans="1:5" ht="15" customHeight="1" x14ac:dyDescent="0.25">
      <c r="A3456" s="1">
        <v>27.46</v>
      </c>
      <c r="B3456" s="1" t="str">
        <v>08/24/2010</v>
      </c>
      <c r="D3456" s="1">
        <v>27.46</v>
      </c>
      <c r="E3456" s="1" t="s">
        <v>3456</v>
      </c>
    </row>
    <row r="3457" spans="1:5" ht="15" customHeight="1" x14ac:dyDescent="0.25">
      <c r="A3457" s="1">
        <v>26.7</v>
      </c>
      <c r="B3457" s="1" t="str">
        <v>08/25/2010</v>
      </c>
      <c r="D3457" s="1">
        <v>26.7</v>
      </c>
      <c r="E3457" s="1" t="s">
        <v>3457</v>
      </c>
    </row>
    <row r="3458" spans="1:5" ht="15" customHeight="1" x14ac:dyDescent="0.25">
      <c r="A3458" s="1">
        <v>27.37</v>
      </c>
      <c r="B3458" s="1" t="str">
        <v>08/26/2010</v>
      </c>
      <c r="D3458" s="1">
        <v>27.37</v>
      </c>
      <c r="E3458" s="1" t="s">
        <v>3458</v>
      </c>
    </row>
    <row r="3459" spans="1:5" ht="15" customHeight="1" x14ac:dyDescent="0.25">
      <c r="A3459" s="1">
        <v>24.45</v>
      </c>
      <c r="B3459" s="1" t="str">
        <v>08/27/2010</v>
      </c>
      <c r="D3459" s="1">
        <v>24.45</v>
      </c>
      <c r="E3459" s="1" t="s">
        <v>3459</v>
      </c>
    </row>
    <row r="3460" spans="1:5" ht="15" customHeight="1" x14ac:dyDescent="0.25">
      <c r="A3460" s="1">
        <v>27.21</v>
      </c>
      <c r="B3460" s="1" t="str">
        <v>08/30/2010</v>
      </c>
      <c r="D3460" s="1">
        <v>27.21</v>
      </c>
      <c r="E3460" s="1" t="s">
        <v>3460</v>
      </c>
    </row>
    <row r="3461" spans="1:5" ht="15" customHeight="1" x14ac:dyDescent="0.25">
      <c r="A3461" s="1">
        <v>26.05</v>
      </c>
      <c r="B3461" s="1" t="str">
        <v>08/31/2010</v>
      </c>
      <c r="D3461" s="1">
        <v>26.05</v>
      </c>
      <c r="E3461" s="1" t="s">
        <v>3461</v>
      </c>
    </row>
    <row r="3462" spans="1:5" ht="15" customHeight="1" x14ac:dyDescent="0.25">
      <c r="A3462" s="1">
        <v>23.89</v>
      </c>
      <c r="B3462" s="1" t="str">
        <v>09/01/2010</v>
      </c>
      <c r="D3462" s="1">
        <v>23.89</v>
      </c>
      <c r="E3462" s="1" t="s">
        <v>3462</v>
      </c>
    </row>
    <row r="3463" spans="1:5" ht="15" customHeight="1" x14ac:dyDescent="0.25">
      <c r="A3463" s="1">
        <v>23.19</v>
      </c>
      <c r="B3463" s="1" t="str">
        <v>09/02/2010</v>
      </c>
      <c r="D3463" s="1">
        <v>23.19</v>
      </c>
      <c r="E3463" s="1" t="s">
        <v>3463</v>
      </c>
    </row>
    <row r="3464" spans="1:5" ht="15" customHeight="1" x14ac:dyDescent="0.25">
      <c r="A3464" s="1">
        <v>21.31</v>
      </c>
      <c r="B3464" s="1" t="str">
        <v>09/03/2010</v>
      </c>
      <c r="D3464" s="1">
        <v>21.31</v>
      </c>
      <c r="E3464" s="1" t="s">
        <v>3464</v>
      </c>
    </row>
    <row r="3465" spans="1:5" ht="15" customHeight="1" x14ac:dyDescent="0.25">
      <c r="A3465" s="1">
        <v>23.8</v>
      </c>
      <c r="B3465" s="1" t="str">
        <v>09/07/2010</v>
      </c>
      <c r="D3465" s="1">
        <v>23.8</v>
      </c>
      <c r="E3465" s="1" t="s">
        <v>3465</v>
      </c>
    </row>
    <row r="3466" spans="1:5" ht="15" customHeight="1" x14ac:dyDescent="0.25">
      <c r="A3466" s="1">
        <v>23.25</v>
      </c>
      <c r="B3466" s="1" t="str">
        <v>09/08/2010</v>
      </c>
      <c r="D3466" s="1">
        <v>23.25</v>
      </c>
      <c r="E3466" s="1" t="s">
        <v>3466</v>
      </c>
    </row>
    <row r="3467" spans="1:5" ht="15" customHeight="1" x14ac:dyDescent="0.25">
      <c r="A3467" s="1">
        <v>22.81</v>
      </c>
      <c r="B3467" s="1" t="str">
        <v>09/09/2010</v>
      </c>
      <c r="D3467" s="1">
        <v>22.81</v>
      </c>
      <c r="E3467" s="1" t="s">
        <v>3467</v>
      </c>
    </row>
    <row r="3468" spans="1:5" ht="15" customHeight="1" x14ac:dyDescent="0.25">
      <c r="A3468" s="1">
        <v>21.99</v>
      </c>
      <c r="B3468" s="1" t="str">
        <v>09/10/2010</v>
      </c>
      <c r="D3468" s="1">
        <v>21.99</v>
      </c>
      <c r="E3468" s="1" t="s">
        <v>3468</v>
      </c>
    </row>
    <row r="3469" spans="1:5" ht="15" customHeight="1" x14ac:dyDescent="0.25">
      <c r="A3469" s="1">
        <v>21.21</v>
      </c>
      <c r="B3469" s="1" t="str">
        <v>09/13/2010</v>
      </c>
      <c r="D3469" s="1">
        <v>21.21</v>
      </c>
      <c r="E3469" s="1" t="s">
        <v>3469</v>
      </c>
    </row>
    <row r="3470" spans="1:5" ht="15" customHeight="1" x14ac:dyDescent="0.25">
      <c r="A3470" s="1">
        <v>21.56</v>
      </c>
      <c r="B3470" s="1" t="str">
        <v>09/14/2010</v>
      </c>
      <c r="D3470" s="1">
        <v>21.56</v>
      </c>
      <c r="E3470" s="1" t="s">
        <v>3470</v>
      </c>
    </row>
    <row r="3471" spans="1:5" ht="15" customHeight="1" x14ac:dyDescent="0.25">
      <c r="A3471" s="1">
        <v>22.1</v>
      </c>
      <c r="B3471" s="1" t="str">
        <v>09/15/2010</v>
      </c>
      <c r="D3471" s="1">
        <v>22.1</v>
      </c>
      <c r="E3471" s="1" t="s">
        <v>3471</v>
      </c>
    </row>
    <row r="3472" spans="1:5" ht="15" customHeight="1" x14ac:dyDescent="0.25">
      <c r="A3472" s="1">
        <v>21.72</v>
      </c>
      <c r="B3472" s="1" t="str">
        <v>09/16/2010</v>
      </c>
      <c r="D3472" s="1">
        <v>21.72</v>
      </c>
      <c r="E3472" s="1" t="s">
        <v>3472</v>
      </c>
    </row>
    <row r="3473" spans="1:5" ht="15" customHeight="1" x14ac:dyDescent="0.25">
      <c r="A3473" s="1">
        <v>22.01</v>
      </c>
      <c r="B3473" s="1" t="str">
        <v>09/17/2010</v>
      </c>
      <c r="D3473" s="1">
        <v>22.01</v>
      </c>
      <c r="E3473" s="1" t="s">
        <v>3473</v>
      </c>
    </row>
    <row r="3474" spans="1:5" ht="15" customHeight="1" x14ac:dyDescent="0.25">
      <c r="A3474" s="1">
        <v>21.5</v>
      </c>
      <c r="B3474" s="1" t="str">
        <v>09/20/2010</v>
      </c>
      <c r="D3474" s="1">
        <v>21.5</v>
      </c>
      <c r="E3474" s="1" t="s">
        <v>3474</v>
      </c>
    </row>
    <row r="3475" spans="1:5" ht="15" customHeight="1" x14ac:dyDescent="0.25">
      <c r="A3475" s="1">
        <v>22.35</v>
      </c>
      <c r="B3475" s="1" t="str">
        <v>09/21/2010</v>
      </c>
      <c r="D3475" s="1">
        <v>22.35</v>
      </c>
      <c r="E3475" s="1" t="s">
        <v>3475</v>
      </c>
    </row>
    <row r="3476" spans="1:5" ht="15" customHeight="1" x14ac:dyDescent="0.25">
      <c r="A3476" s="1">
        <v>22.51</v>
      </c>
      <c r="B3476" s="1" t="str">
        <v>09/22/2010</v>
      </c>
      <c r="D3476" s="1">
        <v>22.51</v>
      </c>
      <c r="E3476" s="1" t="s">
        <v>3476</v>
      </c>
    </row>
    <row r="3477" spans="1:5" ht="15" customHeight="1" x14ac:dyDescent="0.25">
      <c r="A3477" s="1">
        <v>23.87</v>
      </c>
      <c r="B3477" s="1" t="str">
        <v>09/23/2010</v>
      </c>
      <c r="D3477" s="1">
        <v>23.87</v>
      </c>
      <c r="E3477" s="1" t="s">
        <v>3477</v>
      </c>
    </row>
    <row r="3478" spans="1:5" ht="15" customHeight="1" x14ac:dyDescent="0.25">
      <c r="A3478" s="1">
        <v>21.71</v>
      </c>
      <c r="B3478" s="1" t="str">
        <v>09/24/2010</v>
      </c>
      <c r="D3478" s="1">
        <v>21.71</v>
      </c>
      <c r="E3478" s="1" t="s">
        <v>3478</v>
      </c>
    </row>
    <row r="3479" spans="1:5" ht="15" customHeight="1" x14ac:dyDescent="0.25">
      <c r="A3479" s="1">
        <v>22.54</v>
      </c>
      <c r="B3479" s="1" t="str">
        <v>09/27/2010</v>
      </c>
      <c r="D3479" s="1">
        <v>22.54</v>
      </c>
      <c r="E3479" s="1" t="s">
        <v>3479</v>
      </c>
    </row>
    <row r="3480" spans="1:5" ht="15" customHeight="1" x14ac:dyDescent="0.25">
      <c r="A3480" s="1">
        <v>22.6</v>
      </c>
      <c r="B3480" s="1" t="str">
        <v>09/28/2010</v>
      </c>
      <c r="D3480" s="1">
        <v>22.6</v>
      </c>
      <c r="E3480" s="1" t="s">
        <v>3480</v>
      </c>
    </row>
    <row r="3481" spans="1:5" ht="15" customHeight="1" x14ac:dyDescent="0.25">
      <c r="A3481" s="1">
        <v>23.25</v>
      </c>
      <c r="B3481" s="1" t="str">
        <v>09/29/2010</v>
      </c>
      <c r="D3481" s="1">
        <v>23.25</v>
      </c>
      <c r="E3481" s="1" t="s">
        <v>3481</v>
      </c>
    </row>
    <row r="3482" spans="1:5" ht="15" customHeight="1" x14ac:dyDescent="0.25">
      <c r="A3482" s="1">
        <v>23.7</v>
      </c>
      <c r="B3482" s="1" t="str">
        <v>09/30/2010</v>
      </c>
      <c r="D3482" s="1">
        <v>23.7</v>
      </c>
      <c r="E3482" s="1" t="s">
        <v>3482</v>
      </c>
    </row>
    <row r="3483" spans="1:5" ht="15" customHeight="1" x14ac:dyDescent="0.25">
      <c r="A3483" s="1">
        <v>22.5</v>
      </c>
      <c r="B3483" s="1" t="str">
        <v>10/01/2010</v>
      </c>
      <c r="D3483" s="1">
        <v>22.5</v>
      </c>
      <c r="E3483" s="1" t="s">
        <v>3483</v>
      </c>
    </row>
    <row r="3484" spans="1:5" ht="15" customHeight="1" x14ac:dyDescent="0.25">
      <c r="A3484" s="1">
        <v>23.53</v>
      </c>
      <c r="B3484" s="1" t="str">
        <v>10/04/2010</v>
      </c>
      <c r="D3484" s="1">
        <v>23.53</v>
      </c>
      <c r="E3484" s="1" t="s">
        <v>3484</v>
      </c>
    </row>
    <row r="3485" spans="1:5" ht="15" customHeight="1" x14ac:dyDescent="0.25">
      <c r="A3485" s="1">
        <v>21.76</v>
      </c>
      <c r="B3485" s="1" t="str">
        <v>10/05/2010</v>
      </c>
      <c r="D3485" s="1">
        <v>21.76</v>
      </c>
      <c r="E3485" s="1" t="s">
        <v>3485</v>
      </c>
    </row>
    <row r="3486" spans="1:5" ht="15" customHeight="1" x14ac:dyDescent="0.25">
      <c r="A3486" s="1">
        <v>21.49</v>
      </c>
      <c r="B3486" s="1" t="str">
        <v>10/06/2010</v>
      </c>
      <c r="D3486" s="1">
        <v>21.49</v>
      </c>
      <c r="E3486" s="1" t="s">
        <v>3486</v>
      </c>
    </row>
    <row r="3487" spans="1:5" ht="15" customHeight="1" x14ac:dyDescent="0.25">
      <c r="A3487" s="1">
        <v>21.56</v>
      </c>
      <c r="B3487" s="1" t="str">
        <v>10/07/2010</v>
      </c>
      <c r="D3487" s="1">
        <v>21.56</v>
      </c>
      <c r="E3487" s="1" t="s">
        <v>3487</v>
      </c>
    </row>
    <row r="3488" spans="1:5" ht="15" customHeight="1" x14ac:dyDescent="0.25">
      <c r="A3488" s="1">
        <v>20.71</v>
      </c>
      <c r="B3488" s="1" t="str">
        <v>10/08/2010</v>
      </c>
      <c r="D3488" s="1">
        <v>20.71</v>
      </c>
      <c r="E3488" s="1" t="s">
        <v>3488</v>
      </c>
    </row>
    <row r="3489" spans="1:5" ht="15" customHeight="1" x14ac:dyDescent="0.25">
      <c r="A3489" s="1">
        <v>18.96</v>
      </c>
      <c r="B3489" s="1" t="str">
        <v>10/11/2010</v>
      </c>
      <c r="D3489" s="1">
        <v>18.96</v>
      </c>
      <c r="E3489" s="1" t="s">
        <v>3489</v>
      </c>
    </row>
    <row r="3490" spans="1:5" ht="15" customHeight="1" x14ac:dyDescent="0.25">
      <c r="A3490" s="1">
        <v>18.93</v>
      </c>
      <c r="B3490" s="1" t="str">
        <v>10/12/2010</v>
      </c>
      <c r="D3490" s="1">
        <v>18.93</v>
      </c>
      <c r="E3490" s="1" t="s">
        <v>3490</v>
      </c>
    </row>
    <row r="3491" spans="1:5" ht="15" customHeight="1" x14ac:dyDescent="0.25">
      <c r="A3491" s="1">
        <v>19.07</v>
      </c>
      <c r="B3491" s="1" t="str">
        <v>10/13/2010</v>
      </c>
      <c r="D3491" s="1">
        <v>19.07</v>
      </c>
      <c r="E3491" s="1" t="s">
        <v>3491</v>
      </c>
    </row>
    <row r="3492" spans="1:5" ht="15" customHeight="1" x14ac:dyDescent="0.25">
      <c r="A3492" s="1">
        <v>19.88</v>
      </c>
      <c r="B3492" s="1" t="str">
        <v>10/14/2010</v>
      </c>
      <c r="D3492" s="1">
        <v>19.88</v>
      </c>
      <c r="E3492" s="1" t="s">
        <v>3492</v>
      </c>
    </row>
    <row r="3493" spans="1:5" ht="15" customHeight="1" x14ac:dyDescent="0.25">
      <c r="A3493" s="1">
        <v>19.03</v>
      </c>
      <c r="B3493" s="1" t="str">
        <v>10/15/2010</v>
      </c>
      <c r="D3493" s="1">
        <v>19.03</v>
      </c>
      <c r="E3493" s="1" t="s">
        <v>3493</v>
      </c>
    </row>
    <row r="3494" spans="1:5" ht="15" customHeight="1" x14ac:dyDescent="0.25">
      <c r="A3494" s="1">
        <v>19.09</v>
      </c>
      <c r="B3494" s="1" t="str">
        <v>10/18/2010</v>
      </c>
      <c r="D3494" s="1">
        <v>19.09</v>
      </c>
      <c r="E3494" s="1" t="s">
        <v>3494</v>
      </c>
    </row>
    <row r="3495" spans="1:5" ht="15" customHeight="1" x14ac:dyDescent="0.25">
      <c r="A3495" s="1">
        <v>20.63</v>
      </c>
      <c r="B3495" s="1" t="str">
        <v>10/19/2010</v>
      </c>
      <c r="D3495" s="1">
        <v>20.63</v>
      </c>
      <c r="E3495" s="1" t="s">
        <v>3495</v>
      </c>
    </row>
    <row r="3496" spans="1:5" ht="15" customHeight="1" x14ac:dyDescent="0.25">
      <c r="A3496" s="1">
        <v>19.79</v>
      </c>
      <c r="B3496" s="1" t="str">
        <v>10/20/2010</v>
      </c>
      <c r="D3496" s="1">
        <v>19.79</v>
      </c>
      <c r="E3496" s="1" t="s">
        <v>3496</v>
      </c>
    </row>
    <row r="3497" spans="1:5" ht="15" customHeight="1" x14ac:dyDescent="0.25">
      <c r="A3497" s="1">
        <v>19.27</v>
      </c>
      <c r="B3497" s="1" t="str">
        <v>10/21/2010</v>
      </c>
      <c r="D3497" s="1">
        <v>19.27</v>
      </c>
      <c r="E3497" s="1" t="s">
        <v>3497</v>
      </c>
    </row>
    <row r="3498" spans="1:5" ht="15" customHeight="1" x14ac:dyDescent="0.25">
      <c r="A3498" s="1">
        <v>18.78</v>
      </c>
      <c r="B3498" s="1" t="str">
        <v>10/22/2010</v>
      </c>
      <c r="D3498" s="1">
        <v>18.78</v>
      </c>
      <c r="E3498" s="1" t="s">
        <v>3498</v>
      </c>
    </row>
    <row r="3499" spans="1:5" ht="15" customHeight="1" x14ac:dyDescent="0.25">
      <c r="A3499" s="1">
        <v>19.850000000000001</v>
      </c>
      <c r="B3499" s="1" t="str">
        <v>10/25/2010</v>
      </c>
      <c r="D3499" s="1">
        <v>19.850000000000001</v>
      </c>
      <c r="E3499" s="1" t="s">
        <v>3499</v>
      </c>
    </row>
    <row r="3500" spans="1:5" ht="15" customHeight="1" x14ac:dyDescent="0.25">
      <c r="A3500" s="1">
        <v>20.22</v>
      </c>
      <c r="B3500" s="1" t="str">
        <v>10/26/2010</v>
      </c>
      <c r="D3500" s="1">
        <v>20.22</v>
      </c>
      <c r="E3500" s="1" t="s">
        <v>3500</v>
      </c>
    </row>
    <row r="3501" spans="1:5" ht="15" customHeight="1" x14ac:dyDescent="0.25">
      <c r="A3501" s="1">
        <v>20.71</v>
      </c>
      <c r="B3501" s="1" t="str">
        <v>10/27/2010</v>
      </c>
      <c r="D3501" s="1">
        <v>20.71</v>
      </c>
      <c r="E3501" s="1" t="s">
        <v>3501</v>
      </c>
    </row>
    <row r="3502" spans="1:5" ht="15" customHeight="1" x14ac:dyDescent="0.25">
      <c r="A3502" s="1">
        <v>20.88</v>
      </c>
      <c r="B3502" s="1" t="str">
        <v>10/28/2010</v>
      </c>
      <c r="D3502" s="1">
        <v>20.88</v>
      </c>
      <c r="E3502" s="1" t="s">
        <v>3502</v>
      </c>
    </row>
    <row r="3503" spans="1:5" ht="15" customHeight="1" x14ac:dyDescent="0.25">
      <c r="A3503" s="1">
        <v>21.2</v>
      </c>
      <c r="B3503" s="1" t="str">
        <v>10/29/2010</v>
      </c>
      <c r="D3503" s="1">
        <v>21.2</v>
      </c>
      <c r="E3503" s="1" t="s">
        <v>3503</v>
      </c>
    </row>
    <row r="3504" spans="1:5" ht="15" customHeight="1" x14ac:dyDescent="0.25">
      <c r="A3504" s="1">
        <v>21.83</v>
      </c>
      <c r="B3504" s="1" t="str">
        <v>11/01/2010</v>
      </c>
      <c r="D3504" s="1">
        <v>21.83</v>
      </c>
      <c r="E3504" s="1" t="s">
        <v>3504</v>
      </c>
    </row>
    <row r="3505" spans="1:5" ht="15" customHeight="1" x14ac:dyDescent="0.25">
      <c r="A3505" s="1">
        <v>21.57</v>
      </c>
      <c r="B3505" s="1" t="str">
        <v>11/02/2010</v>
      </c>
      <c r="D3505" s="1">
        <v>21.57</v>
      </c>
      <c r="E3505" s="1" t="s">
        <v>3505</v>
      </c>
    </row>
    <row r="3506" spans="1:5" ht="15" customHeight="1" x14ac:dyDescent="0.25">
      <c r="A3506" s="1">
        <v>19.559999999999999</v>
      </c>
      <c r="B3506" s="1" t="str">
        <v>11/03/2010</v>
      </c>
      <c r="D3506" s="1">
        <v>19.559999999999999</v>
      </c>
      <c r="E3506" s="1" t="s">
        <v>3506</v>
      </c>
    </row>
    <row r="3507" spans="1:5" ht="15" customHeight="1" x14ac:dyDescent="0.25">
      <c r="A3507" s="1">
        <v>18.52</v>
      </c>
      <c r="B3507" s="1" t="str">
        <v>11/04/2010</v>
      </c>
      <c r="D3507" s="1">
        <v>18.52</v>
      </c>
      <c r="E3507" s="1" t="s">
        <v>3507</v>
      </c>
    </row>
    <row r="3508" spans="1:5" ht="15" customHeight="1" x14ac:dyDescent="0.25">
      <c r="A3508" s="1">
        <v>18.260000000000002</v>
      </c>
      <c r="B3508" s="1" t="str">
        <v>11/05/2010</v>
      </c>
      <c r="D3508" s="1">
        <v>18.260000000000002</v>
      </c>
      <c r="E3508" s="1" t="s">
        <v>3508</v>
      </c>
    </row>
    <row r="3509" spans="1:5" ht="15" customHeight="1" x14ac:dyDescent="0.25">
      <c r="A3509" s="1">
        <v>18.29</v>
      </c>
      <c r="B3509" s="1" t="str">
        <v>11/08/2010</v>
      </c>
      <c r="D3509" s="1">
        <v>18.29</v>
      </c>
      <c r="E3509" s="1" t="s">
        <v>3509</v>
      </c>
    </row>
    <row r="3510" spans="1:5" ht="15" customHeight="1" x14ac:dyDescent="0.25">
      <c r="A3510" s="1">
        <v>19.079999999999998</v>
      </c>
      <c r="B3510" s="1" t="str">
        <v>11/09/2010</v>
      </c>
      <c r="D3510" s="1">
        <v>19.079999999999998</v>
      </c>
      <c r="E3510" s="1" t="s">
        <v>3510</v>
      </c>
    </row>
    <row r="3511" spans="1:5" ht="15" customHeight="1" x14ac:dyDescent="0.25">
      <c r="A3511" s="1">
        <v>18.47</v>
      </c>
      <c r="B3511" s="1" t="str">
        <v>11/10/2010</v>
      </c>
      <c r="D3511" s="1">
        <v>18.47</v>
      </c>
      <c r="E3511" s="1" t="s">
        <v>3511</v>
      </c>
    </row>
    <row r="3512" spans="1:5" ht="15" customHeight="1" x14ac:dyDescent="0.25">
      <c r="A3512" s="1">
        <v>18.64</v>
      </c>
      <c r="B3512" s="1" t="str">
        <v>11/11/2010</v>
      </c>
      <c r="D3512" s="1">
        <v>18.64</v>
      </c>
      <c r="E3512" s="1" t="s">
        <v>3512</v>
      </c>
    </row>
    <row r="3513" spans="1:5" ht="15" customHeight="1" x14ac:dyDescent="0.25">
      <c r="A3513" s="1">
        <v>20.61</v>
      </c>
      <c r="B3513" s="1" t="str">
        <v>11/12/2010</v>
      </c>
      <c r="D3513" s="1">
        <v>20.61</v>
      </c>
      <c r="E3513" s="1" t="s">
        <v>3513</v>
      </c>
    </row>
    <row r="3514" spans="1:5" ht="15" customHeight="1" x14ac:dyDescent="0.25">
      <c r="A3514" s="1">
        <v>20.2</v>
      </c>
      <c r="B3514" s="1" t="str">
        <v>11/15/2010</v>
      </c>
      <c r="D3514" s="1">
        <v>20.2</v>
      </c>
      <c r="E3514" s="1" t="s">
        <v>3514</v>
      </c>
    </row>
    <row r="3515" spans="1:5" ht="15" customHeight="1" x14ac:dyDescent="0.25">
      <c r="A3515" s="1">
        <v>22.58</v>
      </c>
      <c r="B3515" s="1" t="str">
        <v>11/16/2010</v>
      </c>
      <c r="D3515" s="1">
        <v>22.58</v>
      </c>
      <c r="E3515" s="1" t="s">
        <v>3515</v>
      </c>
    </row>
    <row r="3516" spans="1:5" ht="15" customHeight="1" x14ac:dyDescent="0.25">
      <c r="A3516" s="1">
        <v>21.76</v>
      </c>
      <c r="B3516" s="1" t="str">
        <v>11/17/2010</v>
      </c>
      <c r="D3516" s="1">
        <v>21.76</v>
      </c>
      <c r="E3516" s="1" t="s">
        <v>3516</v>
      </c>
    </row>
    <row r="3517" spans="1:5" ht="15" customHeight="1" x14ac:dyDescent="0.25">
      <c r="A3517" s="1">
        <v>18.75</v>
      </c>
      <c r="B3517" s="1" t="str">
        <v>11/18/2010</v>
      </c>
      <c r="D3517" s="1">
        <v>18.75</v>
      </c>
      <c r="E3517" s="1" t="s">
        <v>3517</v>
      </c>
    </row>
    <row r="3518" spans="1:5" ht="15" customHeight="1" x14ac:dyDescent="0.25">
      <c r="A3518" s="1">
        <v>18.04</v>
      </c>
      <c r="B3518" s="1" t="str">
        <v>11/19/2010</v>
      </c>
      <c r="D3518" s="1">
        <v>18.04</v>
      </c>
      <c r="E3518" s="1" t="s">
        <v>3518</v>
      </c>
    </row>
    <row r="3519" spans="1:5" ht="15" customHeight="1" x14ac:dyDescent="0.25">
      <c r="A3519" s="1">
        <v>18.37</v>
      </c>
      <c r="B3519" s="1" t="str">
        <v>11/22/2010</v>
      </c>
      <c r="D3519" s="1">
        <v>18.37</v>
      </c>
      <c r="E3519" s="1" t="s">
        <v>3519</v>
      </c>
    </row>
    <row r="3520" spans="1:5" ht="15" customHeight="1" x14ac:dyDescent="0.25">
      <c r="A3520" s="1">
        <v>20.63</v>
      </c>
      <c r="B3520" s="1" t="str">
        <v>11/23/2010</v>
      </c>
      <c r="D3520" s="1">
        <v>20.63</v>
      </c>
      <c r="E3520" s="1" t="s">
        <v>3520</v>
      </c>
    </row>
    <row r="3521" spans="1:5" ht="15" customHeight="1" x14ac:dyDescent="0.25">
      <c r="A3521" s="1">
        <v>19.559999999999999</v>
      </c>
      <c r="B3521" s="1" t="str">
        <v>11/24/2010</v>
      </c>
      <c r="D3521" s="1">
        <v>19.559999999999999</v>
      </c>
      <c r="E3521" s="1" t="s">
        <v>3521</v>
      </c>
    </row>
    <row r="3522" spans="1:5" ht="15" customHeight="1" x14ac:dyDescent="0.25">
      <c r="A3522" s="1">
        <v>22.22</v>
      </c>
      <c r="B3522" s="1" t="str">
        <v>11/26/2010</v>
      </c>
      <c r="D3522" s="1">
        <v>22.22</v>
      </c>
      <c r="E3522" s="1" t="s">
        <v>3522</v>
      </c>
    </row>
    <row r="3523" spans="1:5" ht="15" customHeight="1" x14ac:dyDescent="0.25">
      <c r="A3523" s="1">
        <v>21.53</v>
      </c>
      <c r="B3523" s="1" t="str">
        <v>11/29/2010</v>
      </c>
      <c r="D3523" s="1">
        <v>21.53</v>
      </c>
      <c r="E3523" s="1" t="s">
        <v>3523</v>
      </c>
    </row>
    <row r="3524" spans="1:5" ht="15" customHeight="1" x14ac:dyDescent="0.25">
      <c r="A3524" s="1">
        <v>23.54</v>
      </c>
      <c r="B3524" s="1" t="str">
        <v>11/30/2010</v>
      </c>
      <c r="D3524" s="1">
        <v>23.54</v>
      </c>
      <c r="E3524" s="1" t="s">
        <v>3524</v>
      </c>
    </row>
    <row r="3525" spans="1:5" ht="15" customHeight="1" x14ac:dyDescent="0.25">
      <c r="A3525" s="1">
        <v>21.36</v>
      </c>
      <c r="B3525" s="1" t="str">
        <v>12/01/2010</v>
      </c>
      <c r="D3525" s="1">
        <v>21.36</v>
      </c>
      <c r="E3525" s="1" t="s">
        <v>3525</v>
      </c>
    </row>
    <row r="3526" spans="1:5" ht="15" customHeight="1" x14ac:dyDescent="0.25">
      <c r="A3526" s="1">
        <v>19.39</v>
      </c>
      <c r="B3526" s="1" t="str">
        <v>12/02/2010</v>
      </c>
      <c r="D3526" s="1">
        <v>19.39</v>
      </c>
      <c r="E3526" s="1" t="s">
        <v>3526</v>
      </c>
    </row>
    <row r="3527" spans="1:5" ht="15" customHeight="1" x14ac:dyDescent="0.25">
      <c r="A3527" s="1">
        <v>18.010000000000002</v>
      </c>
      <c r="B3527" s="1" t="str">
        <v>12/03/2010</v>
      </c>
      <c r="D3527" s="1">
        <v>18.010000000000002</v>
      </c>
      <c r="E3527" s="1" t="s">
        <v>3527</v>
      </c>
    </row>
    <row r="3528" spans="1:5" ht="15" customHeight="1" x14ac:dyDescent="0.25">
      <c r="A3528" s="1">
        <v>18.02</v>
      </c>
      <c r="B3528" s="1" t="str">
        <v>12/06/2010</v>
      </c>
      <c r="D3528" s="1">
        <v>18.02</v>
      </c>
      <c r="E3528" s="1" t="s">
        <v>3528</v>
      </c>
    </row>
    <row r="3529" spans="1:5" ht="15" customHeight="1" x14ac:dyDescent="0.25">
      <c r="A3529" s="1">
        <v>17.989999999999998</v>
      </c>
      <c r="B3529" s="1" t="str">
        <v>12/07/2010</v>
      </c>
      <c r="D3529" s="1">
        <v>17.989999999999998</v>
      </c>
      <c r="E3529" s="1" t="s">
        <v>3529</v>
      </c>
    </row>
    <row r="3530" spans="1:5" ht="15" customHeight="1" x14ac:dyDescent="0.25">
      <c r="A3530" s="1">
        <v>17.739999999999998</v>
      </c>
      <c r="B3530" s="1" t="str">
        <v>12/08/2010</v>
      </c>
      <c r="D3530" s="1">
        <v>17.739999999999998</v>
      </c>
      <c r="E3530" s="1" t="s">
        <v>3530</v>
      </c>
    </row>
    <row r="3531" spans="1:5" ht="15" customHeight="1" x14ac:dyDescent="0.25">
      <c r="A3531" s="1">
        <v>17.25</v>
      </c>
      <c r="B3531" s="1" t="str">
        <v>12/09/2010</v>
      </c>
      <c r="D3531" s="1">
        <v>17.25</v>
      </c>
      <c r="E3531" s="1" t="s">
        <v>3531</v>
      </c>
    </row>
    <row r="3532" spans="1:5" ht="15" customHeight="1" x14ac:dyDescent="0.25">
      <c r="A3532" s="1">
        <v>17.61</v>
      </c>
      <c r="B3532" s="1" t="str">
        <v>12/10/2010</v>
      </c>
      <c r="D3532" s="1">
        <v>17.61</v>
      </c>
      <c r="E3532" s="1" t="s">
        <v>3532</v>
      </c>
    </row>
    <row r="3533" spans="1:5" ht="15" customHeight="1" x14ac:dyDescent="0.25">
      <c r="A3533" s="1">
        <v>17.55</v>
      </c>
      <c r="B3533" s="1" t="str">
        <v>12/13/2010</v>
      </c>
      <c r="D3533" s="1">
        <v>17.55</v>
      </c>
      <c r="E3533" s="1" t="s">
        <v>3533</v>
      </c>
    </row>
    <row r="3534" spans="1:5" ht="15" customHeight="1" x14ac:dyDescent="0.25">
      <c r="A3534" s="1">
        <v>17.61</v>
      </c>
      <c r="B3534" s="1" t="str">
        <v>12/14/2010</v>
      </c>
      <c r="D3534" s="1">
        <v>17.61</v>
      </c>
      <c r="E3534" s="1" t="s">
        <v>3534</v>
      </c>
    </row>
    <row r="3535" spans="1:5" ht="15" customHeight="1" x14ac:dyDescent="0.25">
      <c r="A3535" s="1">
        <v>17.940000000000001</v>
      </c>
      <c r="B3535" s="1" t="str">
        <v>12/15/2010</v>
      </c>
      <c r="D3535" s="1">
        <v>17.940000000000001</v>
      </c>
      <c r="E3535" s="1" t="s">
        <v>3535</v>
      </c>
    </row>
    <row r="3536" spans="1:5" ht="15" customHeight="1" x14ac:dyDescent="0.25">
      <c r="A3536" s="1">
        <v>17.39</v>
      </c>
      <c r="B3536" s="1" t="str">
        <v>12/16/2010</v>
      </c>
      <c r="D3536" s="1">
        <v>17.39</v>
      </c>
      <c r="E3536" s="1" t="s">
        <v>3536</v>
      </c>
    </row>
    <row r="3537" spans="1:5" ht="15" customHeight="1" x14ac:dyDescent="0.25">
      <c r="A3537" s="1">
        <v>16.11</v>
      </c>
      <c r="B3537" s="1" t="str">
        <v>12/17/2010</v>
      </c>
      <c r="D3537" s="1">
        <v>16.11</v>
      </c>
      <c r="E3537" s="1" t="s">
        <v>3537</v>
      </c>
    </row>
    <row r="3538" spans="1:5" ht="15" customHeight="1" x14ac:dyDescent="0.25">
      <c r="A3538" s="1">
        <v>16.41</v>
      </c>
      <c r="B3538" s="1" t="str">
        <v>12/20/2010</v>
      </c>
      <c r="D3538" s="1">
        <v>16.41</v>
      </c>
      <c r="E3538" s="1" t="s">
        <v>3538</v>
      </c>
    </row>
    <row r="3539" spans="1:5" ht="15" customHeight="1" x14ac:dyDescent="0.25">
      <c r="A3539" s="1">
        <v>16.489999999999998</v>
      </c>
      <c r="B3539" s="1" t="str">
        <v>12/21/2010</v>
      </c>
      <c r="D3539" s="1">
        <v>16.489999999999998</v>
      </c>
      <c r="E3539" s="1" t="s">
        <v>3539</v>
      </c>
    </row>
    <row r="3540" spans="1:5" ht="15" customHeight="1" x14ac:dyDescent="0.25">
      <c r="A3540" s="1">
        <v>15.45</v>
      </c>
      <c r="B3540" s="1" t="str">
        <v>12/22/2010</v>
      </c>
      <c r="D3540" s="1">
        <v>15.45</v>
      </c>
      <c r="E3540" s="1" t="s">
        <v>3540</v>
      </c>
    </row>
    <row r="3541" spans="1:5" ht="15" customHeight="1" x14ac:dyDescent="0.25">
      <c r="A3541" s="1">
        <v>16.47</v>
      </c>
      <c r="B3541" s="1" t="str">
        <v>12/23/2010</v>
      </c>
      <c r="D3541" s="1">
        <v>16.47</v>
      </c>
      <c r="E3541" s="1" t="s">
        <v>3541</v>
      </c>
    </row>
    <row r="3542" spans="1:5" ht="15" customHeight="1" x14ac:dyDescent="0.25">
      <c r="A3542" s="1">
        <v>17.670000000000002</v>
      </c>
      <c r="B3542" s="1" t="str">
        <v>12/27/2010</v>
      </c>
      <c r="D3542" s="1">
        <v>17.670000000000002</v>
      </c>
      <c r="E3542" s="1" t="s">
        <v>3542</v>
      </c>
    </row>
    <row r="3543" spans="1:5" ht="15" customHeight="1" x14ac:dyDescent="0.25">
      <c r="A3543" s="1">
        <v>17.52</v>
      </c>
      <c r="B3543" s="1" t="str">
        <v>12/28/2010</v>
      </c>
      <c r="D3543" s="1">
        <v>17.52</v>
      </c>
      <c r="E3543" s="1" t="s">
        <v>3543</v>
      </c>
    </row>
    <row r="3544" spans="1:5" ht="15" customHeight="1" x14ac:dyDescent="0.25">
      <c r="A3544" s="1">
        <v>17.28</v>
      </c>
      <c r="B3544" s="1" t="str">
        <v>12/29/2010</v>
      </c>
      <c r="D3544" s="1">
        <v>17.28</v>
      </c>
      <c r="E3544" s="1" t="s">
        <v>3544</v>
      </c>
    </row>
    <row r="3545" spans="1:5" ht="15" customHeight="1" x14ac:dyDescent="0.25">
      <c r="A3545" s="1">
        <v>17.52</v>
      </c>
      <c r="B3545" s="1" t="str">
        <v>12/30/2010</v>
      </c>
      <c r="D3545" s="1">
        <v>17.52</v>
      </c>
      <c r="E3545" s="1" t="s">
        <v>3545</v>
      </c>
    </row>
    <row r="3546" spans="1:5" ht="15" customHeight="1" x14ac:dyDescent="0.25">
      <c r="A3546" s="1">
        <v>17.75</v>
      </c>
      <c r="B3546" s="1" t="str">
        <v>12/31/2010</v>
      </c>
      <c r="D3546" s="1">
        <v>17.75</v>
      </c>
      <c r="E3546" s="1" t="s">
        <v>3546</v>
      </c>
    </row>
    <row r="3547" spans="1:5" ht="15" customHeight="1" x14ac:dyDescent="0.25">
      <c r="A3547" s="1">
        <v>17.61</v>
      </c>
      <c r="B3547" s="1" t="str">
        <v>01/03/2011</v>
      </c>
      <c r="D3547" s="1">
        <v>17.61</v>
      </c>
      <c r="E3547" s="1" t="s">
        <v>3547</v>
      </c>
    </row>
    <row r="3548" spans="1:5" ht="15" customHeight="1" x14ac:dyDescent="0.25">
      <c r="A3548" s="1">
        <v>17.38</v>
      </c>
      <c r="B3548" s="1" t="str">
        <v>01/04/2011</v>
      </c>
      <c r="D3548" s="1">
        <v>17.38</v>
      </c>
      <c r="E3548" s="1" t="s">
        <v>3548</v>
      </c>
    </row>
    <row r="3549" spans="1:5" ht="15" customHeight="1" x14ac:dyDescent="0.25">
      <c r="A3549" s="1">
        <v>17.02</v>
      </c>
      <c r="B3549" s="1" t="str">
        <v>01/05/2011</v>
      </c>
      <c r="D3549" s="1">
        <v>17.02</v>
      </c>
      <c r="E3549" s="1" t="s">
        <v>3549</v>
      </c>
    </row>
    <row r="3550" spans="1:5" ht="15" customHeight="1" x14ac:dyDescent="0.25">
      <c r="A3550" s="1">
        <v>17.399999999999999</v>
      </c>
      <c r="B3550" s="1" t="str">
        <v>01/06/2011</v>
      </c>
      <c r="D3550" s="1">
        <v>17.399999999999999</v>
      </c>
      <c r="E3550" s="1" t="s">
        <v>3550</v>
      </c>
    </row>
    <row r="3551" spans="1:5" ht="15" customHeight="1" x14ac:dyDescent="0.25">
      <c r="A3551" s="1">
        <v>17.14</v>
      </c>
      <c r="B3551" s="1" t="str">
        <v>01/07/2011</v>
      </c>
      <c r="D3551" s="1">
        <v>17.14</v>
      </c>
      <c r="E3551" s="1" t="s">
        <v>3551</v>
      </c>
    </row>
    <row r="3552" spans="1:5" ht="15" customHeight="1" x14ac:dyDescent="0.25">
      <c r="A3552" s="1">
        <v>17.54</v>
      </c>
      <c r="B3552" s="1" t="str">
        <v>01/10/2011</v>
      </c>
      <c r="D3552" s="1">
        <v>17.54</v>
      </c>
      <c r="E3552" s="1" t="s">
        <v>3552</v>
      </c>
    </row>
    <row r="3553" spans="1:5" ht="15" customHeight="1" x14ac:dyDescent="0.25">
      <c r="A3553" s="1">
        <v>16.89</v>
      </c>
      <c r="B3553" s="1" t="str">
        <v>01/11/2011</v>
      </c>
      <c r="D3553" s="1">
        <v>16.89</v>
      </c>
      <c r="E3553" s="1" t="s">
        <v>3553</v>
      </c>
    </row>
    <row r="3554" spans="1:5" ht="15" customHeight="1" x14ac:dyDescent="0.25">
      <c r="A3554" s="1">
        <v>16.239999999999998</v>
      </c>
      <c r="B3554" s="1" t="str">
        <v>01/12/2011</v>
      </c>
      <c r="D3554" s="1">
        <v>16.239999999999998</v>
      </c>
      <c r="E3554" s="1" t="s">
        <v>3554</v>
      </c>
    </row>
    <row r="3555" spans="1:5" ht="15" customHeight="1" x14ac:dyDescent="0.25">
      <c r="A3555" s="1">
        <v>16.39</v>
      </c>
      <c r="B3555" s="1" t="str">
        <v>01/13/2011</v>
      </c>
      <c r="D3555" s="1">
        <v>16.39</v>
      </c>
      <c r="E3555" s="1" t="s">
        <v>3555</v>
      </c>
    </row>
    <row r="3556" spans="1:5" ht="15" customHeight="1" x14ac:dyDescent="0.25">
      <c r="A3556" s="1">
        <v>15.46</v>
      </c>
      <c r="B3556" s="1" t="str">
        <v>01/14/2011</v>
      </c>
      <c r="D3556" s="1">
        <v>15.46</v>
      </c>
      <c r="E3556" s="1" t="s">
        <v>3556</v>
      </c>
    </row>
    <row r="3557" spans="1:5" ht="15" customHeight="1" x14ac:dyDescent="0.25">
      <c r="A3557" s="1">
        <v>15.87</v>
      </c>
      <c r="B3557" s="1" t="str">
        <v>01/18/2011</v>
      </c>
      <c r="D3557" s="1">
        <v>15.87</v>
      </c>
      <c r="E3557" s="1" t="s">
        <v>3557</v>
      </c>
    </row>
    <row r="3558" spans="1:5" ht="15" customHeight="1" x14ac:dyDescent="0.25">
      <c r="A3558" s="1">
        <v>17.309999999999999</v>
      </c>
      <c r="B3558" s="1" t="str">
        <v>01/19/2011</v>
      </c>
      <c r="D3558" s="1">
        <v>17.309999999999999</v>
      </c>
      <c r="E3558" s="1" t="s">
        <v>3558</v>
      </c>
    </row>
    <row r="3559" spans="1:5" ht="15" customHeight="1" x14ac:dyDescent="0.25">
      <c r="A3559" s="1">
        <v>17.989999999999998</v>
      </c>
      <c r="B3559" s="1" t="str">
        <v>01/20/2011</v>
      </c>
      <c r="D3559" s="1">
        <v>17.989999999999998</v>
      </c>
      <c r="E3559" s="1" t="s">
        <v>3559</v>
      </c>
    </row>
    <row r="3560" spans="1:5" ht="15" customHeight="1" x14ac:dyDescent="0.25">
      <c r="A3560" s="1">
        <v>18.47</v>
      </c>
      <c r="B3560" s="1" t="str">
        <v>01/21/2011</v>
      </c>
      <c r="D3560" s="1">
        <v>18.47</v>
      </c>
      <c r="E3560" s="1" t="s">
        <v>3560</v>
      </c>
    </row>
    <row r="3561" spans="1:5" ht="15" customHeight="1" x14ac:dyDescent="0.25">
      <c r="A3561" s="1">
        <v>17.649999999999999</v>
      </c>
      <c r="B3561" s="1" t="str">
        <v>01/24/2011</v>
      </c>
      <c r="D3561" s="1">
        <v>17.649999999999999</v>
      </c>
      <c r="E3561" s="1" t="s">
        <v>3561</v>
      </c>
    </row>
    <row r="3562" spans="1:5" ht="15" customHeight="1" x14ac:dyDescent="0.25">
      <c r="A3562" s="1">
        <v>17.59</v>
      </c>
      <c r="B3562" s="1" t="str">
        <v>01/25/2011</v>
      </c>
      <c r="D3562" s="1">
        <v>17.59</v>
      </c>
      <c r="E3562" s="1" t="s">
        <v>3562</v>
      </c>
    </row>
    <row r="3563" spans="1:5" ht="15" customHeight="1" x14ac:dyDescent="0.25">
      <c r="A3563" s="1">
        <v>16.64</v>
      </c>
      <c r="B3563" s="1" t="str">
        <v>01/26/2011</v>
      </c>
      <c r="D3563" s="1">
        <v>16.64</v>
      </c>
      <c r="E3563" s="1" t="s">
        <v>3563</v>
      </c>
    </row>
    <row r="3564" spans="1:5" ht="15" customHeight="1" x14ac:dyDescent="0.25">
      <c r="A3564" s="1">
        <v>16.149999999999999</v>
      </c>
      <c r="B3564" s="1" t="str">
        <v>01/27/2011</v>
      </c>
      <c r="D3564" s="1">
        <v>16.149999999999999</v>
      </c>
      <c r="E3564" s="1" t="s">
        <v>3564</v>
      </c>
    </row>
    <row r="3565" spans="1:5" ht="15" customHeight="1" x14ac:dyDescent="0.25">
      <c r="A3565" s="1">
        <v>20.04</v>
      </c>
      <c r="B3565" s="1" t="str">
        <v>01/28/2011</v>
      </c>
      <c r="D3565" s="1">
        <v>20.04</v>
      </c>
      <c r="E3565" s="1" t="s">
        <v>3565</v>
      </c>
    </row>
    <row r="3566" spans="1:5" ht="15" customHeight="1" x14ac:dyDescent="0.25">
      <c r="A3566" s="1">
        <v>19.53</v>
      </c>
      <c r="B3566" s="1" t="str">
        <v>01/31/2011</v>
      </c>
      <c r="D3566" s="1">
        <v>19.53</v>
      </c>
      <c r="E3566" s="1" t="s">
        <v>3566</v>
      </c>
    </row>
    <row r="3567" spans="1:5" ht="15" customHeight="1" x14ac:dyDescent="0.25">
      <c r="A3567" s="1">
        <v>17.63</v>
      </c>
      <c r="B3567" s="1" t="str">
        <v>02/01/2011</v>
      </c>
      <c r="D3567" s="1">
        <v>17.63</v>
      </c>
      <c r="E3567" s="1" t="s">
        <v>3567</v>
      </c>
    </row>
    <row r="3568" spans="1:5" ht="15" customHeight="1" x14ac:dyDescent="0.25">
      <c r="A3568" s="1">
        <v>17.3</v>
      </c>
      <c r="B3568" s="1" t="str">
        <v>02/02/2011</v>
      </c>
      <c r="D3568" s="1">
        <v>17.3</v>
      </c>
      <c r="E3568" s="1" t="s">
        <v>3568</v>
      </c>
    </row>
    <row r="3569" spans="1:5" ht="15" customHeight="1" x14ac:dyDescent="0.25">
      <c r="A3569" s="1">
        <v>16.690000000000001</v>
      </c>
      <c r="B3569" s="1" t="str">
        <v>02/03/2011</v>
      </c>
      <c r="D3569" s="1">
        <v>16.690000000000001</v>
      </c>
      <c r="E3569" s="1" t="s">
        <v>3569</v>
      </c>
    </row>
    <row r="3570" spans="1:5" ht="15" customHeight="1" x14ac:dyDescent="0.25">
      <c r="A3570" s="1">
        <v>15.93</v>
      </c>
      <c r="B3570" s="1" t="str">
        <v>02/04/2011</v>
      </c>
      <c r="D3570" s="1">
        <v>15.93</v>
      </c>
      <c r="E3570" s="1" t="s">
        <v>3570</v>
      </c>
    </row>
    <row r="3571" spans="1:5" ht="15" customHeight="1" x14ac:dyDescent="0.25">
      <c r="A3571" s="1">
        <v>16.28</v>
      </c>
      <c r="B3571" s="1" t="str">
        <v>02/07/2011</v>
      </c>
      <c r="D3571" s="1">
        <v>16.28</v>
      </c>
      <c r="E3571" s="1" t="s">
        <v>3571</v>
      </c>
    </row>
    <row r="3572" spans="1:5" ht="15" customHeight="1" x14ac:dyDescent="0.25">
      <c r="A3572" s="1">
        <v>15.81</v>
      </c>
      <c r="B3572" s="1" t="str">
        <v>02/08/2011</v>
      </c>
      <c r="D3572" s="1">
        <v>15.81</v>
      </c>
      <c r="E3572" s="1" t="s">
        <v>3572</v>
      </c>
    </row>
    <row r="3573" spans="1:5" ht="15" customHeight="1" x14ac:dyDescent="0.25">
      <c r="A3573" s="1">
        <v>15.87</v>
      </c>
      <c r="B3573" s="1" t="str">
        <v>02/09/2011</v>
      </c>
      <c r="D3573" s="1">
        <v>15.87</v>
      </c>
      <c r="E3573" s="1" t="s">
        <v>3573</v>
      </c>
    </row>
    <row r="3574" spans="1:5" ht="15" customHeight="1" x14ac:dyDescent="0.25">
      <c r="A3574" s="1">
        <v>16.09</v>
      </c>
      <c r="B3574" s="1" t="str">
        <v>02/10/2011</v>
      </c>
      <c r="D3574" s="1">
        <v>16.09</v>
      </c>
      <c r="E3574" s="1" t="s">
        <v>3574</v>
      </c>
    </row>
    <row r="3575" spans="1:5" ht="15" customHeight="1" x14ac:dyDescent="0.25">
      <c r="A3575" s="1">
        <v>15.69</v>
      </c>
      <c r="B3575" s="1" t="str">
        <v>02/11/2011</v>
      </c>
      <c r="D3575" s="1">
        <v>15.69</v>
      </c>
      <c r="E3575" s="1" t="s">
        <v>3575</v>
      </c>
    </row>
    <row r="3576" spans="1:5" ht="15" customHeight="1" x14ac:dyDescent="0.25">
      <c r="A3576" s="1">
        <v>15.95</v>
      </c>
      <c r="B3576" s="1" t="str">
        <v>02/14/2011</v>
      </c>
      <c r="D3576" s="1">
        <v>15.95</v>
      </c>
      <c r="E3576" s="1" t="s">
        <v>3576</v>
      </c>
    </row>
    <row r="3577" spans="1:5" ht="15" customHeight="1" x14ac:dyDescent="0.25">
      <c r="A3577" s="1">
        <v>16.37</v>
      </c>
      <c r="B3577" s="1" t="str">
        <v>02/15/2011</v>
      </c>
      <c r="D3577" s="1">
        <v>16.37</v>
      </c>
      <c r="E3577" s="1" t="s">
        <v>3577</v>
      </c>
    </row>
    <row r="3578" spans="1:5" ht="15" customHeight="1" x14ac:dyDescent="0.25">
      <c r="A3578" s="1">
        <v>16.72</v>
      </c>
      <c r="B3578" s="1" t="str">
        <v>02/16/2011</v>
      </c>
      <c r="D3578" s="1">
        <v>16.72</v>
      </c>
      <c r="E3578" s="1" t="s">
        <v>3578</v>
      </c>
    </row>
    <row r="3579" spans="1:5" ht="15" customHeight="1" x14ac:dyDescent="0.25">
      <c r="A3579" s="1">
        <v>16.59</v>
      </c>
      <c r="B3579" s="1" t="str">
        <v>02/17/2011</v>
      </c>
      <c r="D3579" s="1">
        <v>16.59</v>
      </c>
      <c r="E3579" s="1" t="s">
        <v>3579</v>
      </c>
    </row>
    <row r="3580" spans="1:5" ht="15" customHeight="1" x14ac:dyDescent="0.25">
      <c r="A3580" s="1">
        <v>16.43</v>
      </c>
      <c r="B3580" s="1" t="str">
        <v>02/18/2011</v>
      </c>
      <c r="D3580" s="1">
        <v>16.43</v>
      </c>
      <c r="E3580" s="1" t="s">
        <v>3580</v>
      </c>
    </row>
    <row r="3581" spans="1:5" ht="15" customHeight="1" x14ac:dyDescent="0.25">
      <c r="A3581" s="1">
        <v>20.8</v>
      </c>
      <c r="B3581" s="1" t="str">
        <v>02/22/2011</v>
      </c>
      <c r="D3581" s="1">
        <v>20.8</v>
      </c>
      <c r="E3581" s="1" t="s">
        <v>3581</v>
      </c>
    </row>
    <row r="3582" spans="1:5" ht="15" customHeight="1" x14ac:dyDescent="0.25">
      <c r="A3582" s="1">
        <v>22.13</v>
      </c>
      <c r="B3582" s="1" t="str">
        <v>02/23/2011</v>
      </c>
      <c r="D3582" s="1">
        <v>22.13</v>
      </c>
      <c r="E3582" s="1" t="s">
        <v>3582</v>
      </c>
    </row>
    <row r="3583" spans="1:5" ht="15" customHeight="1" x14ac:dyDescent="0.25">
      <c r="A3583" s="1">
        <v>21.32</v>
      </c>
      <c r="B3583" s="1" t="str">
        <v>02/24/2011</v>
      </c>
      <c r="D3583" s="1">
        <v>21.32</v>
      </c>
      <c r="E3583" s="1" t="s">
        <v>3583</v>
      </c>
    </row>
    <row r="3584" spans="1:5" ht="15" customHeight="1" x14ac:dyDescent="0.25">
      <c r="A3584" s="1">
        <v>19.22</v>
      </c>
      <c r="B3584" s="1" t="str">
        <v>02/25/2011</v>
      </c>
      <c r="D3584" s="1">
        <v>19.22</v>
      </c>
      <c r="E3584" s="1" t="s">
        <v>3584</v>
      </c>
    </row>
    <row r="3585" spans="1:5" ht="15" customHeight="1" x14ac:dyDescent="0.25">
      <c r="A3585" s="1">
        <v>18.350000000000001</v>
      </c>
      <c r="B3585" s="1" t="str">
        <v>02/28/2011</v>
      </c>
      <c r="D3585" s="1">
        <v>18.350000000000001</v>
      </c>
      <c r="E3585" s="1" t="s">
        <v>3585</v>
      </c>
    </row>
    <row r="3586" spans="1:5" ht="15" customHeight="1" x14ac:dyDescent="0.25">
      <c r="A3586" s="1">
        <v>21.01</v>
      </c>
      <c r="B3586" s="1" t="str">
        <v>03/01/2011</v>
      </c>
      <c r="D3586" s="1">
        <v>21.01</v>
      </c>
      <c r="E3586" s="1" t="s">
        <v>3586</v>
      </c>
    </row>
    <row r="3587" spans="1:5" ht="15" customHeight="1" x14ac:dyDescent="0.25">
      <c r="A3587" s="1">
        <v>20.7</v>
      </c>
      <c r="B3587" s="1" t="str">
        <v>03/02/2011</v>
      </c>
      <c r="D3587" s="1">
        <v>20.7</v>
      </c>
      <c r="E3587" s="1" t="s">
        <v>3587</v>
      </c>
    </row>
    <row r="3588" spans="1:5" ht="15" customHeight="1" x14ac:dyDescent="0.25">
      <c r="A3588" s="1">
        <v>18.600000000000001</v>
      </c>
      <c r="B3588" s="1" t="str">
        <v>03/03/2011</v>
      </c>
      <c r="D3588" s="1">
        <v>18.600000000000001</v>
      </c>
      <c r="E3588" s="1" t="s">
        <v>3588</v>
      </c>
    </row>
    <row r="3589" spans="1:5" ht="15" customHeight="1" x14ac:dyDescent="0.25">
      <c r="A3589" s="1">
        <v>19.059999999999999</v>
      </c>
      <c r="B3589" s="1" t="str">
        <v>03/04/2011</v>
      </c>
      <c r="D3589" s="1">
        <v>19.059999999999999</v>
      </c>
      <c r="E3589" s="1" t="s">
        <v>3589</v>
      </c>
    </row>
    <row r="3590" spans="1:5" ht="15" customHeight="1" x14ac:dyDescent="0.25">
      <c r="A3590" s="1">
        <v>20.66</v>
      </c>
      <c r="B3590" s="1" t="str">
        <v>03/07/2011</v>
      </c>
      <c r="D3590" s="1">
        <v>20.66</v>
      </c>
      <c r="E3590" s="1" t="s">
        <v>3590</v>
      </c>
    </row>
    <row r="3591" spans="1:5" ht="15" customHeight="1" x14ac:dyDescent="0.25">
      <c r="A3591" s="1">
        <v>19.82</v>
      </c>
      <c r="B3591" s="1" t="str">
        <v>03/08/2011</v>
      </c>
      <c r="D3591" s="1">
        <v>19.82</v>
      </c>
      <c r="E3591" s="1" t="s">
        <v>3591</v>
      </c>
    </row>
    <row r="3592" spans="1:5" ht="15" customHeight="1" x14ac:dyDescent="0.25">
      <c r="A3592" s="1">
        <v>20.22</v>
      </c>
      <c r="B3592" s="1" t="str">
        <v>03/09/2011</v>
      </c>
      <c r="D3592" s="1">
        <v>20.22</v>
      </c>
      <c r="E3592" s="1" t="s">
        <v>3592</v>
      </c>
    </row>
    <row r="3593" spans="1:5" ht="15" customHeight="1" x14ac:dyDescent="0.25">
      <c r="A3593" s="1">
        <v>21.88</v>
      </c>
      <c r="B3593" s="1" t="str">
        <v>03/10/2011</v>
      </c>
      <c r="D3593" s="1">
        <v>21.88</v>
      </c>
      <c r="E3593" s="1" t="s">
        <v>3593</v>
      </c>
    </row>
    <row r="3594" spans="1:5" ht="15" customHeight="1" x14ac:dyDescent="0.25">
      <c r="A3594" s="1">
        <v>20.079999999999998</v>
      </c>
      <c r="B3594" s="1" t="str">
        <v>03/11/2011</v>
      </c>
      <c r="D3594" s="1">
        <v>20.079999999999998</v>
      </c>
      <c r="E3594" s="1" t="s">
        <v>3594</v>
      </c>
    </row>
    <row r="3595" spans="1:5" ht="15" customHeight="1" x14ac:dyDescent="0.25">
      <c r="A3595" s="1">
        <v>21.13</v>
      </c>
      <c r="B3595" s="1" t="str">
        <v>03/14/2011</v>
      </c>
      <c r="D3595" s="1">
        <v>21.13</v>
      </c>
      <c r="E3595" s="1" t="s">
        <v>3595</v>
      </c>
    </row>
    <row r="3596" spans="1:5" ht="15" customHeight="1" x14ac:dyDescent="0.25">
      <c r="A3596" s="1">
        <v>24.32</v>
      </c>
      <c r="B3596" s="1" t="str">
        <v>03/15/2011</v>
      </c>
      <c r="D3596" s="1">
        <v>24.32</v>
      </c>
      <c r="E3596" s="1" t="s">
        <v>3596</v>
      </c>
    </row>
    <row r="3597" spans="1:5" ht="15" customHeight="1" x14ac:dyDescent="0.25">
      <c r="A3597" s="1">
        <v>29.4</v>
      </c>
      <c r="B3597" s="1" t="str">
        <v>03/16/2011</v>
      </c>
      <c r="D3597" s="1">
        <v>29.4</v>
      </c>
      <c r="E3597" s="1" t="s">
        <v>3597</v>
      </c>
    </row>
    <row r="3598" spans="1:5" ht="15" customHeight="1" x14ac:dyDescent="0.25">
      <c r="A3598" s="1">
        <v>26.37</v>
      </c>
      <c r="B3598" s="1" t="str">
        <v>03/17/2011</v>
      </c>
      <c r="D3598" s="1">
        <v>26.37</v>
      </c>
      <c r="E3598" s="1" t="s">
        <v>3598</v>
      </c>
    </row>
    <row r="3599" spans="1:5" ht="15" customHeight="1" x14ac:dyDescent="0.25">
      <c r="A3599" s="1">
        <v>24.44</v>
      </c>
      <c r="B3599" s="1" t="str">
        <v>03/18/2011</v>
      </c>
      <c r="D3599" s="1">
        <v>24.44</v>
      </c>
      <c r="E3599" s="1" t="s">
        <v>3599</v>
      </c>
    </row>
    <row r="3600" spans="1:5" ht="15" customHeight="1" x14ac:dyDescent="0.25">
      <c r="A3600" s="1">
        <v>20.61</v>
      </c>
      <c r="B3600" s="1" t="str">
        <v>03/21/2011</v>
      </c>
      <c r="D3600" s="1">
        <v>20.61</v>
      </c>
      <c r="E3600" s="1" t="s">
        <v>3600</v>
      </c>
    </row>
    <row r="3601" spans="1:5" ht="15" customHeight="1" x14ac:dyDescent="0.25">
      <c r="A3601" s="1">
        <v>20.21</v>
      </c>
      <c r="B3601" s="1" t="str">
        <v>03/22/2011</v>
      </c>
      <c r="D3601" s="1">
        <v>20.21</v>
      </c>
      <c r="E3601" s="1" t="s">
        <v>3601</v>
      </c>
    </row>
    <row r="3602" spans="1:5" ht="15" customHeight="1" x14ac:dyDescent="0.25">
      <c r="A3602" s="1">
        <v>19.170000000000002</v>
      </c>
      <c r="B3602" s="1" t="str">
        <v>03/23/2011</v>
      </c>
      <c r="D3602" s="1">
        <v>19.170000000000002</v>
      </c>
      <c r="E3602" s="1" t="s">
        <v>3602</v>
      </c>
    </row>
    <row r="3603" spans="1:5" ht="15" customHeight="1" x14ac:dyDescent="0.25">
      <c r="A3603" s="1">
        <v>18</v>
      </c>
      <c r="B3603" s="1" t="str">
        <v>03/24/2011</v>
      </c>
      <c r="D3603" s="1">
        <v>18</v>
      </c>
      <c r="E3603" s="1" t="s">
        <v>3603</v>
      </c>
    </row>
    <row r="3604" spans="1:5" ht="15" customHeight="1" x14ac:dyDescent="0.25">
      <c r="A3604" s="1">
        <v>17.91</v>
      </c>
      <c r="B3604" s="1" t="str">
        <v>03/25/2011</v>
      </c>
      <c r="D3604" s="1">
        <v>17.91</v>
      </c>
      <c r="E3604" s="1" t="s">
        <v>3604</v>
      </c>
    </row>
    <row r="3605" spans="1:5" ht="15" customHeight="1" x14ac:dyDescent="0.25">
      <c r="A3605" s="1">
        <v>19.440000000000001</v>
      </c>
      <c r="B3605" s="1" t="str">
        <v>03/28/2011</v>
      </c>
      <c r="D3605" s="1">
        <v>19.440000000000001</v>
      </c>
      <c r="E3605" s="1" t="s">
        <v>3605</v>
      </c>
    </row>
    <row r="3606" spans="1:5" ht="15" customHeight="1" x14ac:dyDescent="0.25">
      <c r="A3606" s="1">
        <v>18.16</v>
      </c>
      <c r="B3606" s="1" t="str">
        <v>03/29/2011</v>
      </c>
      <c r="D3606" s="1">
        <v>18.16</v>
      </c>
      <c r="E3606" s="1" t="s">
        <v>3606</v>
      </c>
    </row>
    <row r="3607" spans="1:5" ht="15" customHeight="1" x14ac:dyDescent="0.25">
      <c r="A3607" s="1">
        <v>17.71</v>
      </c>
      <c r="B3607" s="1" t="str">
        <v>03/30/2011</v>
      </c>
      <c r="D3607" s="1">
        <v>17.71</v>
      </c>
      <c r="E3607" s="1" t="s">
        <v>3607</v>
      </c>
    </row>
    <row r="3608" spans="1:5" ht="15" customHeight="1" x14ac:dyDescent="0.25">
      <c r="A3608" s="1">
        <v>17.739999999999998</v>
      </c>
      <c r="B3608" s="1" t="str">
        <v>03/31/2011</v>
      </c>
      <c r="D3608" s="1">
        <v>17.739999999999998</v>
      </c>
      <c r="E3608" s="1" t="s">
        <v>3608</v>
      </c>
    </row>
    <row r="3609" spans="1:5" ht="15" customHeight="1" x14ac:dyDescent="0.25">
      <c r="A3609" s="1">
        <v>17.399999999999999</v>
      </c>
      <c r="B3609" s="1" t="str">
        <v>04/01/2011</v>
      </c>
      <c r="D3609" s="1">
        <v>17.399999999999999</v>
      </c>
      <c r="E3609" s="1" t="s">
        <v>3609</v>
      </c>
    </row>
    <row r="3610" spans="1:5" ht="15" customHeight="1" x14ac:dyDescent="0.25">
      <c r="A3610" s="1">
        <v>17.5</v>
      </c>
      <c r="B3610" s="1" t="str">
        <v>04/04/2011</v>
      </c>
      <c r="D3610" s="1">
        <v>17.5</v>
      </c>
      <c r="E3610" s="1" t="s">
        <v>3610</v>
      </c>
    </row>
    <row r="3611" spans="1:5" ht="15" customHeight="1" x14ac:dyDescent="0.25">
      <c r="A3611" s="1">
        <v>17.25</v>
      </c>
      <c r="B3611" s="1" t="str">
        <v>04/05/2011</v>
      </c>
      <c r="D3611" s="1">
        <v>17.25</v>
      </c>
      <c r="E3611" s="1" t="s">
        <v>3611</v>
      </c>
    </row>
    <row r="3612" spans="1:5" ht="15" customHeight="1" x14ac:dyDescent="0.25">
      <c r="A3612" s="1">
        <v>16.899999999999999</v>
      </c>
      <c r="B3612" s="1" t="str">
        <v>04/06/2011</v>
      </c>
      <c r="D3612" s="1">
        <v>16.899999999999999</v>
      </c>
      <c r="E3612" s="1" t="s">
        <v>3612</v>
      </c>
    </row>
    <row r="3613" spans="1:5" ht="15" customHeight="1" x14ac:dyDescent="0.25">
      <c r="A3613" s="1">
        <v>17.11</v>
      </c>
      <c r="B3613" s="1" t="str">
        <v>04/07/2011</v>
      </c>
      <c r="D3613" s="1">
        <v>17.11</v>
      </c>
      <c r="E3613" s="1" t="s">
        <v>3613</v>
      </c>
    </row>
    <row r="3614" spans="1:5" ht="15" customHeight="1" x14ac:dyDescent="0.25">
      <c r="A3614" s="1">
        <v>17.87</v>
      </c>
      <c r="B3614" s="1" t="str">
        <v>04/08/2011</v>
      </c>
      <c r="D3614" s="1">
        <v>17.87</v>
      </c>
      <c r="E3614" s="1" t="s">
        <v>3614</v>
      </c>
    </row>
    <row r="3615" spans="1:5" ht="15" customHeight="1" x14ac:dyDescent="0.25">
      <c r="A3615" s="1">
        <v>16.59</v>
      </c>
      <c r="B3615" s="1" t="str">
        <v>04/11/2011</v>
      </c>
      <c r="D3615" s="1">
        <v>16.59</v>
      </c>
      <c r="E3615" s="1" t="s">
        <v>3615</v>
      </c>
    </row>
    <row r="3616" spans="1:5" ht="15" customHeight="1" x14ac:dyDescent="0.25">
      <c r="A3616" s="1">
        <v>17.09</v>
      </c>
      <c r="B3616" s="1" t="str">
        <v>04/12/2011</v>
      </c>
      <c r="D3616" s="1">
        <v>17.09</v>
      </c>
      <c r="E3616" s="1" t="s">
        <v>3616</v>
      </c>
    </row>
    <row r="3617" spans="1:5" ht="15" customHeight="1" x14ac:dyDescent="0.25">
      <c r="A3617" s="1">
        <v>16.920000000000002</v>
      </c>
      <c r="B3617" s="1" t="str">
        <v>04/13/2011</v>
      </c>
      <c r="D3617" s="1">
        <v>16.920000000000002</v>
      </c>
      <c r="E3617" s="1" t="s">
        <v>3617</v>
      </c>
    </row>
    <row r="3618" spans="1:5" ht="15" customHeight="1" x14ac:dyDescent="0.25">
      <c r="A3618" s="1">
        <v>16.27</v>
      </c>
      <c r="B3618" s="1" t="str">
        <v>04/14/2011</v>
      </c>
      <c r="D3618" s="1">
        <v>16.27</v>
      </c>
      <c r="E3618" s="1" t="s">
        <v>3618</v>
      </c>
    </row>
    <row r="3619" spans="1:5" ht="15" customHeight="1" x14ac:dyDescent="0.25">
      <c r="A3619" s="1">
        <v>15.32</v>
      </c>
      <c r="B3619" s="1" t="str">
        <v>04/15/2011</v>
      </c>
      <c r="D3619" s="1">
        <v>15.32</v>
      </c>
      <c r="E3619" s="1" t="s">
        <v>3619</v>
      </c>
    </row>
    <row r="3620" spans="1:5" ht="15" customHeight="1" x14ac:dyDescent="0.25">
      <c r="A3620" s="1">
        <v>16.96</v>
      </c>
      <c r="B3620" s="1" t="str">
        <v>04/18/2011</v>
      </c>
      <c r="D3620" s="1">
        <v>16.96</v>
      </c>
      <c r="E3620" s="1" t="s">
        <v>3620</v>
      </c>
    </row>
    <row r="3621" spans="1:5" ht="15" customHeight="1" x14ac:dyDescent="0.25">
      <c r="A3621" s="1">
        <v>15.83</v>
      </c>
      <c r="B3621" s="1" t="str">
        <v>04/19/2011</v>
      </c>
      <c r="D3621" s="1">
        <v>15.83</v>
      </c>
      <c r="E3621" s="1" t="s">
        <v>3621</v>
      </c>
    </row>
    <row r="3622" spans="1:5" ht="15" customHeight="1" x14ac:dyDescent="0.25">
      <c r="A3622" s="1">
        <v>15.07</v>
      </c>
      <c r="B3622" s="1" t="str">
        <v>04/20/2011</v>
      </c>
      <c r="D3622" s="1">
        <v>15.07</v>
      </c>
      <c r="E3622" s="1" t="s">
        <v>3622</v>
      </c>
    </row>
    <row r="3623" spans="1:5" ht="15" customHeight="1" x14ac:dyDescent="0.25">
      <c r="A3623" s="1">
        <v>14.69</v>
      </c>
      <c r="B3623" s="1" t="str">
        <v>04/21/2011</v>
      </c>
      <c r="D3623" s="1">
        <v>14.69</v>
      </c>
      <c r="E3623" s="1" t="s">
        <v>3623</v>
      </c>
    </row>
    <row r="3624" spans="1:5" ht="15" customHeight="1" x14ac:dyDescent="0.25">
      <c r="A3624" s="1">
        <v>15.77</v>
      </c>
      <c r="B3624" s="1" t="str">
        <v>04/25/2011</v>
      </c>
      <c r="D3624" s="1">
        <v>15.77</v>
      </c>
      <c r="E3624" s="1" t="s">
        <v>3624</v>
      </c>
    </row>
    <row r="3625" spans="1:5" ht="15" customHeight="1" x14ac:dyDescent="0.25">
      <c r="A3625" s="1">
        <v>15.62</v>
      </c>
      <c r="B3625" s="1" t="str">
        <v>04/26/2011</v>
      </c>
      <c r="D3625" s="1">
        <v>15.62</v>
      </c>
      <c r="E3625" s="1" t="s">
        <v>3625</v>
      </c>
    </row>
    <row r="3626" spans="1:5" ht="15" customHeight="1" x14ac:dyDescent="0.25">
      <c r="A3626" s="1">
        <v>15.35</v>
      </c>
      <c r="B3626" s="1" t="str">
        <v>04/27/2011</v>
      </c>
      <c r="D3626" s="1">
        <v>15.35</v>
      </c>
      <c r="E3626" s="1" t="s">
        <v>3626</v>
      </c>
    </row>
    <row r="3627" spans="1:5" ht="15" customHeight="1" x14ac:dyDescent="0.25">
      <c r="A3627" s="1">
        <v>14.62</v>
      </c>
      <c r="B3627" s="1" t="str">
        <v>04/28/2011</v>
      </c>
      <c r="D3627" s="1">
        <v>14.62</v>
      </c>
      <c r="E3627" s="1" t="s">
        <v>3627</v>
      </c>
    </row>
    <row r="3628" spans="1:5" ht="15" customHeight="1" x14ac:dyDescent="0.25">
      <c r="A3628" s="1">
        <v>14.75</v>
      </c>
      <c r="B3628" s="1" t="str">
        <v>04/29/2011</v>
      </c>
      <c r="D3628" s="1">
        <v>14.75</v>
      </c>
      <c r="E3628" s="1" t="s">
        <v>3628</v>
      </c>
    </row>
    <row r="3629" spans="1:5" ht="15" customHeight="1" x14ac:dyDescent="0.25">
      <c r="A3629" s="1">
        <v>15.99</v>
      </c>
      <c r="B3629" s="1" t="str">
        <v>05/02/2011</v>
      </c>
      <c r="D3629" s="1">
        <v>15.99</v>
      </c>
      <c r="E3629" s="1" t="s">
        <v>3629</v>
      </c>
    </row>
    <row r="3630" spans="1:5" ht="15" customHeight="1" x14ac:dyDescent="0.25">
      <c r="A3630" s="1">
        <v>16.7</v>
      </c>
      <c r="B3630" s="1" t="str">
        <v>05/03/2011</v>
      </c>
      <c r="D3630" s="1">
        <v>16.7</v>
      </c>
      <c r="E3630" s="1" t="s">
        <v>3630</v>
      </c>
    </row>
    <row r="3631" spans="1:5" ht="15" customHeight="1" x14ac:dyDescent="0.25">
      <c r="A3631" s="1">
        <v>17.079999999999998</v>
      </c>
      <c r="B3631" s="1" t="str">
        <v>05/04/2011</v>
      </c>
      <c r="D3631" s="1">
        <v>17.079999999999998</v>
      </c>
      <c r="E3631" s="1" t="s">
        <v>3631</v>
      </c>
    </row>
    <row r="3632" spans="1:5" ht="15" customHeight="1" x14ac:dyDescent="0.25">
      <c r="A3632" s="1">
        <v>18.2</v>
      </c>
      <c r="B3632" s="1" t="str">
        <v>05/05/2011</v>
      </c>
      <c r="D3632" s="1">
        <v>18.2</v>
      </c>
      <c r="E3632" s="1" t="s">
        <v>3632</v>
      </c>
    </row>
    <row r="3633" spans="1:5" ht="15" customHeight="1" x14ac:dyDescent="0.25">
      <c r="A3633" s="1">
        <v>18.399999999999999</v>
      </c>
      <c r="B3633" s="1" t="str">
        <v>05/06/2011</v>
      </c>
      <c r="D3633" s="1">
        <v>18.399999999999999</v>
      </c>
      <c r="E3633" s="1" t="s">
        <v>3633</v>
      </c>
    </row>
    <row r="3634" spans="1:5" ht="15" customHeight="1" x14ac:dyDescent="0.25">
      <c r="A3634" s="1">
        <v>17.16</v>
      </c>
      <c r="B3634" s="1" t="str">
        <v>05/09/2011</v>
      </c>
      <c r="D3634" s="1">
        <v>17.16</v>
      </c>
      <c r="E3634" s="1" t="s">
        <v>3634</v>
      </c>
    </row>
    <row r="3635" spans="1:5" ht="15" customHeight="1" x14ac:dyDescent="0.25">
      <c r="A3635" s="1">
        <v>15.91</v>
      </c>
      <c r="B3635" s="1" t="str">
        <v>05/10/2011</v>
      </c>
      <c r="D3635" s="1">
        <v>15.91</v>
      </c>
      <c r="E3635" s="1" t="s">
        <v>3635</v>
      </c>
    </row>
    <row r="3636" spans="1:5" ht="15" customHeight="1" x14ac:dyDescent="0.25">
      <c r="A3636" s="1">
        <v>16.95</v>
      </c>
      <c r="B3636" s="1" t="str">
        <v>05/11/2011</v>
      </c>
      <c r="D3636" s="1">
        <v>16.95</v>
      </c>
      <c r="E3636" s="1" t="s">
        <v>3636</v>
      </c>
    </row>
    <row r="3637" spans="1:5" ht="15" customHeight="1" x14ac:dyDescent="0.25">
      <c r="A3637" s="1">
        <v>16.03</v>
      </c>
      <c r="B3637" s="1" t="str">
        <v>05/12/2011</v>
      </c>
      <c r="D3637" s="1">
        <v>16.03</v>
      </c>
      <c r="E3637" s="1" t="s">
        <v>3637</v>
      </c>
    </row>
    <row r="3638" spans="1:5" ht="15" customHeight="1" x14ac:dyDescent="0.25">
      <c r="A3638" s="1">
        <v>17.07</v>
      </c>
      <c r="B3638" s="1" t="str">
        <v>05/13/2011</v>
      </c>
      <c r="D3638" s="1">
        <v>17.07</v>
      </c>
      <c r="E3638" s="1" t="s">
        <v>3638</v>
      </c>
    </row>
    <row r="3639" spans="1:5" ht="15" customHeight="1" x14ac:dyDescent="0.25">
      <c r="A3639" s="1">
        <v>18.239999999999998</v>
      </c>
      <c r="B3639" s="1" t="str">
        <v>05/16/2011</v>
      </c>
      <c r="D3639" s="1">
        <v>18.239999999999998</v>
      </c>
      <c r="E3639" s="1" t="s">
        <v>3639</v>
      </c>
    </row>
    <row r="3640" spans="1:5" ht="15" customHeight="1" x14ac:dyDescent="0.25">
      <c r="A3640" s="1">
        <v>17.55</v>
      </c>
      <c r="B3640" s="1" t="str">
        <v>05/17/2011</v>
      </c>
      <c r="D3640" s="1">
        <v>17.55</v>
      </c>
      <c r="E3640" s="1" t="s">
        <v>3640</v>
      </c>
    </row>
    <row r="3641" spans="1:5" ht="15" customHeight="1" x14ac:dyDescent="0.25">
      <c r="A3641" s="1">
        <v>16.23</v>
      </c>
      <c r="B3641" s="1" t="str">
        <v>05/18/2011</v>
      </c>
      <c r="D3641" s="1">
        <v>16.23</v>
      </c>
      <c r="E3641" s="1" t="s">
        <v>3641</v>
      </c>
    </row>
    <row r="3642" spans="1:5" ht="15" customHeight="1" x14ac:dyDescent="0.25">
      <c r="A3642" s="1">
        <v>15.52</v>
      </c>
      <c r="B3642" s="1" t="str">
        <v>05/19/2011</v>
      </c>
      <c r="D3642" s="1">
        <v>15.52</v>
      </c>
      <c r="E3642" s="1" t="s">
        <v>3642</v>
      </c>
    </row>
    <row r="3643" spans="1:5" ht="15" customHeight="1" x14ac:dyDescent="0.25">
      <c r="A3643" s="1">
        <v>17.43</v>
      </c>
      <c r="B3643" s="1" t="str">
        <v>05/20/2011</v>
      </c>
      <c r="D3643" s="1">
        <v>17.43</v>
      </c>
      <c r="E3643" s="1" t="s">
        <v>3643</v>
      </c>
    </row>
    <row r="3644" spans="1:5" ht="15" customHeight="1" x14ac:dyDescent="0.25">
      <c r="A3644" s="1">
        <v>18.27</v>
      </c>
      <c r="B3644" s="1" t="str">
        <v>05/23/2011</v>
      </c>
      <c r="D3644" s="1">
        <v>18.27</v>
      </c>
      <c r="E3644" s="1" t="s">
        <v>3644</v>
      </c>
    </row>
    <row r="3645" spans="1:5" ht="15" customHeight="1" x14ac:dyDescent="0.25">
      <c r="A3645" s="1">
        <v>17.82</v>
      </c>
      <c r="B3645" s="1" t="str">
        <v>05/24/2011</v>
      </c>
      <c r="D3645" s="1">
        <v>17.82</v>
      </c>
      <c r="E3645" s="1" t="s">
        <v>3645</v>
      </c>
    </row>
    <row r="3646" spans="1:5" ht="15" customHeight="1" x14ac:dyDescent="0.25">
      <c r="A3646" s="1">
        <v>17.07</v>
      </c>
      <c r="B3646" s="1" t="str">
        <v>05/25/2011</v>
      </c>
      <c r="D3646" s="1">
        <v>17.07</v>
      </c>
      <c r="E3646" s="1" t="s">
        <v>3646</v>
      </c>
    </row>
    <row r="3647" spans="1:5" ht="15" customHeight="1" x14ac:dyDescent="0.25">
      <c r="A3647" s="1">
        <v>16.09</v>
      </c>
      <c r="B3647" s="1" t="str">
        <v>05/26/2011</v>
      </c>
      <c r="D3647" s="1">
        <v>16.09</v>
      </c>
      <c r="E3647" s="1" t="s">
        <v>3647</v>
      </c>
    </row>
    <row r="3648" spans="1:5" ht="15" customHeight="1" x14ac:dyDescent="0.25">
      <c r="A3648" s="1">
        <v>15.98</v>
      </c>
      <c r="B3648" s="1" t="str">
        <v>05/27/2011</v>
      </c>
      <c r="D3648" s="1">
        <v>15.98</v>
      </c>
      <c r="E3648" s="1" t="s">
        <v>3648</v>
      </c>
    </row>
    <row r="3649" spans="1:5" ht="15" customHeight="1" x14ac:dyDescent="0.25">
      <c r="A3649" s="1">
        <v>15.45</v>
      </c>
      <c r="B3649" s="1" t="str">
        <v>05/31/2011</v>
      </c>
      <c r="D3649" s="1">
        <v>15.45</v>
      </c>
      <c r="E3649" s="1" t="s">
        <v>3649</v>
      </c>
    </row>
    <row r="3650" spans="1:5" ht="15" customHeight="1" x14ac:dyDescent="0.25">
      <c r="A3650" s="1">
        <v>18.3</v>
      </c>
      <c r="B3650" s="1" t="str">
        <v>06/01/2011</v>
      </c>
      <c r="D3650" s="1">
        <v>18.3</v>
      </c>
      <c r="E3650" s="1" t="s">
        <v>3650</v>
      </c>
    </row>
    <row r="3651" spans="1:5" ht="15" customHeight="1" x14ac:dyDescent="0.25">
      <c r="A3651" s="1">
        <v>18.09</v>
      </c>
      <c r="B3651" s="1" t="str">
        <v>06/02/2011</v>
      </c>
      <c r="D3651" s="1">
        <v>18.09</v>
      </c>
      <c r="E3651" s="1" t="s">
        <v>3651</v>
      </c>
    </row>
    <row r="3652" spans="1:5" ht="15" customHeight="1" x14ac:dyDescent="0.25">
      <c r="A3652" s="1">
        <v>17.95</v>
      </c>
      <c r="B3652" s="1" t="str">
        <v>06/03/2011</v>
      </c>
      <c r="D3652" s="1">
        <v>17.95</v>
      </c>
      <c r="E3652" s="1" t="s">
        <v>3652</v>
      </c>
    </row>
    <row r="3653" spans="1:5" ht="15" customHeight="1" x14ac:dyDescent="0.25">
      <c r="A3653" s="1">
        <v>18.489999999999998</v>
      </c>
      <c r="B3653" s="1" t="str">
        <v>06/06/2011</v>
      </c>
      <c r="D3653" s="1">
        <v>18.489999999999998</v>
      </c>
      <c r="E3653" s="1" t="s">
        <v>3653</v>
      </c>
    </row>
    <row r="3654" spans="1:5" ht="15" customHeight="1" x14ac:dyDescent="0.25">
      <c r="A3654" s="1">
        <v>18.07</v>
      </c>
      <c r="B3654" s="1" t="str">
        <v>06/07/2011</v>
      </c>
      <c r="D3654" s="1">
        <v>18.07</v>
      </c>
      <c r="E3654" s="1" t="s">
        <v>3654</v>
      </c>
    </row>
    <row r="3655" spans="1:5" ht="15" customHeight="1" x14ac:dyDescent="0.25">
      <c r="A3655" s="1">
        <v>18.79</v>
      </c>
      <c r="B3655" s="1" t="str">
        <v>06/08/2011</v>
      </c>
      <c r="D3655" s="1">
        <v>18.79</v>
      </c>
      <c r="E3655" s="1" t="s">
        <v>3655</v>
      </c>
    </row>
    <row r="3656" spans="1:5" ht="15" customHeight="1" x14ac:dyDescent="0.25">
      <c r="A3656" s="1">
        <v>17.77</v>
      </c>
      <c r="B3656" s="1" t="str">
        <v>06/09/2011</v>
      </c>
      <c r="D3656" s="1">
        <v>17.77</v>
      </c>
      <c r="E3656" s="1" t="s">
        <v>3656</v>
      </c>
    </row>
    <row r="3657" spans="1:5" ht="15" customHeight="1" x14ac:dyDescent="0.25">
      <c r="A3657" s="1">
        <v>18.86</v>
      </c>
      <c r="B3657" s="1" t="str">
        <v>06/10/2011</v>
      </c>
      <c r="D3657" s="1">
        <v>18.86</v>
      </c>
      <c r="E3657" s="1" t="s">
        <v>3657</v>
      </c>
    </row>
    <row r="3658" spans="1:5" ht="15" customHeight="1" x14ac:dyDescent="0.25">
      <c r="A3658" s="1">
        <v>19.61</v>
      </c>
      <c r="B3658" s="1" t="str">
        <v>06/13/2011</v>
      </c>
      <c r="D3658" s="1">
        <v>19.61</v>
      </c>
      <c r="E3658" s="1" t="s">
        <v>3658</v>
      </c>
    </row>
    <row r="3659" spans="1:5" ht="15" customHeight="1" x14ac:dyDescent="0.25">
      <c r="A3659" s="1">
        <v>18.260000000000002</v>
      </c>
      <c r="B3659" s="1" t="str">
        <v>06/14/2011</v>
      </c>
      <c r="D3659" s="1">
        <v>18.260000000000002</v>
      </c>
      <c r="E3659" s="1" t="s">
        <v>3659</v>
      </c>
    </row>
    <row r="3660" spans="1:5" ht="15" customHeight="1" x14ac:dyDescent="0.25">
      <c r="A3660" s="1">
        <v>21.32</v>
      </c>
      <c r="B3660" s="1" t="str">
        <v>06/15/2011</v>
      </c>
      <c r="D3660" s="1">
        <v>21.32</v>
      </c>
      <c r="E3660" s="1" t="s">
        <v>3660</v>
      </c>
    </row>
    <row r="3661" spans="1:5" ht="15" customHeight="1" x14ac:dyDescent="0.25">
      <c r="A3661" s="1">
        <v>22.73</v>
      </c>
      <c r="B3661" s="1" t="str">
        <v>06/16/2011</v>
      </c>
      <c r="D3661" s="1">
        <v>22.73</v>
      </c>
      <c r="E3661" s="1" t="s">
        <v>3661</v>
      </c>
    </row>
    <row r="3662" spans="1:5" ht="15" customHeight="1" x14ac:dyDescent="0.25">
      <c r="A3662" s="1">
        <v>21.85</v>
      </c>
      <c r="B3662" s="1" t="str">
        <v>06/17/2011</v>
      </c>
      <c r="D3662" s="1">
        <v>21.85</v>
      </c>
      <c r="E3662" s="1" t="s">
        <v>3662</v>
      </c>
    </row>
    <row r="3663" spans="1:5" ht="15" customHeight="1" x14ac:dyDescent="0.25">
      <c r="A3663" s="1">
        <v>19.989999999999998</v>
      </c>
      <c r="B3663" s="1" t="str">
        <v>06/20/2011</v>
      </c>
      <c r="D3663" s="1">
        <v>19.989999999999998</v>
      </c>
      <c r="E3663" s="1" t="s">
        <v>3663</v>
      </c>
    </row>
    <row r="3664" spans="1:5" ht="15" customHeight="1" x14ac:dyDescent="0.25">
      <c r="A3664" s="1">
        <v>18.86</v>
      </c>
      <c r="B3664" s="1" t="str">
        <v>06/21/2011</v>
      </c>
      <c r="D3664" s="1">
        <v>18.86</v>
      </c>
      <c r="E3664" s="1" t="s">
        <v>3664</v>
      </c>
    </row>
    <row r="3665" spans="1:5" ht="15" customHeight="1" x14ac:dyDescent="0.25">
      <c r="A3665" s="1">
        <v>18.52</v>
      </c>
      <c r="B3665" s="1" t="str">
        <v>06/22/2011</v>
      </c>
      <c r="D3665" s="1">
        <v>18.52</v>
      </c>
      <c r="E3665" s="1" t="s">
        <v>3665</v>
      </c>
    </row>
    <row r="3666" spans="1:5" ht="15" customHeight="1" x14ac:dyDescent="0.25">
      <c r="A3666" s="1">
        <v>19.29</v>
      </c>
      <c r="B3666" s="1" t="str">
        <v>06/23/2011</v>
      </c>
      <c r="D3666" s="1">
        <v>19.29</v>
      </c>
      <c r="E3666" s="1" t="s">
        <v>3666</v>
      </c>
    </row>
    <row r="3667" spans="1:5" ht="15" customHeight="1" x14ac:dyDescent="0.25">
      <c r="A3667" s="1">
        <v>21.1</v>
      </c>
      <c r="B3667" s="1" t="str">
        <v>06/24/2011</v>
      </c>
      <c r="D3667" s="1">
        <v>21.1</v>
      </c>
      <c r="E3667" s="1" t="s">
        <v>3667</v>
      </c>
    </row>
    <row r="3668" spans="1:5" ht="15" customHeight="1" x14ac:dyDescent="0.25">
      <c r="A3668" s="1">
        <v>20.56</v>
      </c>
      <c r="B3668" s="1" t="str">
        <v>06/27/2011</v>
      </c>
      <c r="D3668" s="1">
        <v>20.56</v>
      </c>
      <c r="E3668" s="1" t="s">
        <v>3668</v>
      </c>
    </row>
    <row r="3669" spans="1:5" ht="15" customHeight="1" x14ac:dyDescent="0.25">
      <c r="A3669" s="1">
        <v>19.170000000000002</v>
      </c>
      <c r="B3669" s="1" t="str">
        <v>06/28/2011</v>
      </c>
      <c r="D3669" s="1">
        <v>19.170000000000002</v>
      </c>
      <c r="E3669" s="1" t="s">
        <v>3669</v>
      </c>
    </row>
    <row r="3670" spans="1:5" ht="15" customHeight="1" x14ac:dyDescent="0.25">
      <c r="A3670" s="1">
        <v>17.27</v>
      </c>
      <c r="B3670" s="1" t="str">
        <v>06/29/2011</v>
      </c>
      <c r="D3670" s="1">
        <v>17.27</v>
      </c>
      <c r="E3670" s="1" t="s">
        <v>3670</v>
      </c>
    </row>
    <row r="3671" spans="1:5" ht="15" customHeight="1" x14ac:dyDescent="0.25">
      <c r="A3671" s="1">
        <v>16.52</v>
      </c>
      <c r="B3671" s="1" t="str">
        <v>06/30/2011</v>
      </c>
      <c r="D3671" s="1">
        <v>16.52</v>
      </c>
      <c r="E3671" s="1" t="s">
        <v>3671</v>
      </c>
    </row>
    <row r="3672" spans="1:5" ht="15" customHeight="1" x14ac:dyDescent="0.25">
      <c r="A3672" s="1">
        <v>15.87</v>
      </c>
      <c r="B3672" s="1" t="str">
        <v>07/01/2011</v>
      </c>
      <c r="D3672" s="1">
        <v>15.87</v>
      </c>
      <c r="E3672" s="1" t="s">
        <v>3672</v>
      </c>
    </row>
    <row r="3673" spans="1:5" ht="15" customHeight="1" x14ac:dyDescent="0.25">
      <c r="A3673" s="1">
        <v>16.059999999999999</v>
      </c>
      <c r="B3673" s="1" t="str">
        <v>07/05/2011</v>
      </c>
      <c r="D3673" s="1">
        <v>16.059999999999999</v>
      </c>
      <c r="E3673" s="1" t="s">
        <v>3673</v>
      </c>
    </row>
    <row r="3674" spans="1:5" ht="15" customHeight="1" x14ac:dyDescent="0.25">
      <c r="A3674" s="1">
        <v>16.34</v>
      </c>
      <c r="B3674" s="1" t="str">
        <v>07/06/2011</v>
      </c>
      <c r="D3674" s="1">
        <v>16.34</v>
      </c>
      <c r="E3674" s="1" t="s">
        <v>3674</v>
      </c>
    </row>
    <row r="3675" spans="1:5" ht="15" customHeight="1" x14ac:dyDescent="0.25">
      <c r="A3675" s="1">
        <v>15.95</v>
      </c>
      <c r="B3675" s="1" t="str">
        <v>07/07/2011</v>
      </c>
      <c r="D3675" s="1">
        <v>15.95</v>
      </c>
      <c r="E3675" s="1" t="s">
        <v>3675</v>
      </c>
    </row>
    <row r="3676" spans="1:5" ht="15" customHeight="1" x14ac:dyDescent="0.25">
      <c r="A3676" s="1">
        <v>15.95</v>
      </c>
      <c r="B3676" s="1" t="str">
        <v>07/08/2011</v>
      </c>
      <c r="D3676" s="1">
        <v>15.95</v>
      </c>
      <c r="E3676" s="1" t="s">
        <v>3676</v>
      </c>
    </row>
    <row r="3677" spans="1:5" ht="15" customHeight="1" x14ac:dyDescent="0.25">
      <c r="A3677" s="1">
        <v>18.39</v>
      </c>
      <c r="B3677" s="1" t="str">
        <v>07/11/2011</v>
      </c>
      <c r="D3677" s="1">
        <v>18.39</v>
      </c>
      <c r="E3677" s="1" t="s">
        <v>3677</v>
      </c>
    </row>
    <row r="3678" spans="1:5" ht="15" customHeight="1" x14ac:dyDescent="0.25">
      <c r="A3678" s="1">
        <v>19.87</v>
      </c>
      <c r="B3678" s="1" t="str">
        <v>07/12/2011</v>
      </c>
      <c r="D3678" s="1">
        <v>19.87</v>
      </c>
      <c r="E3678" s="1" t="s">
        <v>3678</v>
      </c>
    </row>
    <row r="3679" spans="1:5" ht="15" customHeight="1" x14ac:dyDescent="0.25">
      <c r="A3679" s="1">
        <v>19.91</v>
      </c>
      <c r="B3679" s="1" t="str">
        <v>07/13/2011</v>
      </c>
      <c r="D3679" s="1">
        <v>19.91</v>
      </c>
      <c r="E3679" s="1" t="s">
        <v>3679</v>
      </c>
    </row>
    <row r="3680" spans="1:5" ht="15" customHeight="1" x14ac:dyDescent="0.25">
      <c r="A3680" s="1">
        <v>20.8</v>
      </c>
      <c r="B3680" s="1" t="str">
        <v>07/14/2011</v>
      </c>
      <c r="D3680" s="1">
        <v>20.8</v>
      </c>
      <c r="E3680" s="1" t="s">
        <v>3680</v>
      </c>
    </row>
    <row r="3681" spans="1:5" ht="15" customHeight="1" x14ac:dyDescent="0.25">
      <c r="A3681" s="1">
        <v>19.53</v>
      </c>
      <c r="B3681" s="1" t="str">
        <v>07/15/2011</v>
      </c>
      <c r="D3681" s="1">
        <v>19.53</v>
      </c>
      <c r="E3681" s="1" t="s">
        <v>3681</v>
      </c>
    </row>
    <row r="3682" spans="1:5" ht="15" customHeight="1" x14ac:dyDescent="0.25">
      <c r="A3682" s="1">
        <v>20.95</v>
      </c>
      <c r="B3682" s="1" t="str">
        <v>07/18/2011</v>
      </c>
      <c r="D3682" s="1">
        <v>20.95</v>
      </c>
      <c r="E3682" s="1" t="s">
        <v>3682</v>
      </c>
    </row>
    <row r="3683" spans="1:5" ht="15" customHeight="1" x14ac:dyDescent="0.25">
      <c r="A3683" s="1">
        <v>19.21</v>
      </c>
      <c r="B3683" s="1" t="str">
        <v>07/19/2011</v>
      </c>
      <c r="D3683" s="1">
        <v>19.21</v>
      </c>
      <c r="E3683" s="1" t="s">
        <v>3683</v>
      </c>
    </row>
    <row r="3684" spans="1:5" ht="15" customHeight="1" x14ac:dyDescent="0.25">
      <c r="A3684" s="1">
        <v>19.09</v>
      </c>
      <c r="B3684" s="1" t="str">
        <v>07/20/2011</v>
      </c>
      <c r="D3684" s="1">
        <v>19.09</v>
      </c>
      <c r="E3684" s="1" t="s">
        <v>3684</v>
      </c>
    </row>
    <row r="3685" spans="1:5" ht="15" customHeight="1" x14ac:dyDescent="0.25">
      <c r="A3685" s="1">
        <v>17.559999999999999</v>
      </c>
      <c r="B3685" s="1" t="str">
        <v>07/21/2011</v>
      </c>
      <c r="D3685" s="1">
        <v>17.559999999999999</v>
      </c>
      <c r="E3685" s="1" t="s">
        <v>3685</v>
      </c>
    </row>
    <row r="3686" spans="1:5" ht="15" customHeight="1" x14ac:dyDescent="0.25">
      <c r="A3686" s="1">
        <v>17.52</v>
      </c>
      <c r="B3686" s="1" t="str">
        <v>07/22/2011</v>
      </c>
      <c r="D3686" s="1">
        <v>17.52</v>
      </c>
      <c r="E3686" s="1" t="s">
        <v>3686</v>
      </c>
    </row>
    <row r="3687" spans="1:5" ht="15" customHeight="1" x14ac:dyDescent="0.25">
      <c r="A3687" s="1">
        <v>19.350000000000001</v>
      </c>
      <c r="B3687" s="1" t="str">
        <v>07/25/2011</v>
      </c>
      <c r="D3687" s="1">
        <v>19.350000000000001</v>
      </c>
      <c r="E3687" s="1" t="s">
        <v>3687</v>
      </c>
    </row>
    <row r="3688" spans="1:5" ht="15" customHeight="1" x14ac:dyDescent="0.25">
      <c r="A3688" s="1">
        <v>20.23</v>
      </c>
      <c r="B3688" s="1" t="str">
        <v>07/26/2011</v>
      </c>
      <c r="D3688" s="1">
        <v>20.23</v>
      </c>
      <c r="E3688" s="1" t="s">
        <v>3688</v>
      </c>
    </row>
    <row r="3689" spans="1:5" ht="15" customHeight="1" x14ac:dyDescent="0.25">
      <c r="A3689" s="1">
        <v>22.98</v>
      </c>
      <c r="B3689" s="1" t="str">
        <v>07/27/2011</v>
      </c>
      <c r="D3689" s="1">
        <v>22.98</v>
      </c>
      <c r="E3689" s="1" t="s">
        <v>3689</v>
      </c>
    </row>
    <row r="3690" spans="1:5" ht="15" customHeight="1" x14ac:dyDescent="0.25">
      <c r="A3690" s="1">
        <v>23.74</v>
      </c>
      <c r="B3690" s="1" t="str">
        <v>07/28/2011</v>
      </c>
      <c r="D3690" s="1">
        <v>23.74</v>
      </c>
      <c r="E3690" s="1" t="s">
        <v>3690</v>
      </c>
    </row>
    <row r="3691" spans="1:5" ht="15" customHeight="1" x14ac:dyDescent="0.25">
      <c r="A3691" s="1">
        <v>25.25</v>
      </c>
      <c r="B3691" s="1" t="str">
        <v>07/29/2011</v>
      </c>
      <c r="D3691" s="1">
        <v>25.25</v>
      </c>
      <c r="E3691" s="1" t="s">
        <v>3691</v>
      </c>
    </row>
    <row r="3692" spans="1:5" ht="15" customHeight="1" x14ac:dyDescent="0.25">
      <c r="A3692" s="1">
        <v>23.66</v>
      </c>
      <c r="B3692" s="1" t="str">
        <v>08/01/2011</v>
      </c>
      <c r="D3692" s="1">
        <v>23.66</v>
      </c>
      <c r="E3692" s="1" t="s">
        <v>3692</v>
      </c>
    </row>
    <row r="3693" spans="1:5" ht="15" customHeight="1" x14ac:dyDescent="0.25">
      <c r="A3693" s="1">
        <v>24.79</v>
      </c>
      <c r="B3693" s="1" t="str">
        <v>08/02/2011</v>
      </c>
      <c r="D3693" s="1">
        <v>24.79</v>
      </c>
      <c r="E3693" s="1" t="s">
        <v>3693</v>
      </c>
    </row>
    <row r="3694" spans="1:5" ht="15" customHeight="1" x14ac:dyDescent="0.25">
      <c r="A3694" s="1">
        <v>23.38</v>
      </c>
      <c r="B3694" s="1" t="str">
        <v>08/03/2011</v>
      </c>
      <c r="D3694" s="1">
        <v>23.38</v>
      </c>
      <c r="E3694" s="1" t="s">
        <v>3694</v>
      </c>
    </row>
    <row r="3695" spans="1:5" ht="15" customHeight="1" x14ac:dyDescent="0.25">
      <c r="A3695" s="1">
        <v>31.66</v>
      </c>
      <c r="B3695" s="1" t="str">
        <v>08/04/2011</v>
      </c>
      <c r="D3695" s="1">
        <v>31.66</v>
      </c>
      <c r="E3695" s="1" t="s">
        <v>3695</v>
      </c>
    </row>
    <row r="3696" spans="1:5" ht="15" customHeight="1" x14ac:dyDescent="0.25">
      <c r="A3696" s="1">
        <v>32</v>
      </c>
      <c r="B3696" s="1" t="str">
        <v>08/05/2011</v>
      </c>
      <c r="D3696" s="1">
        <v>32</v>
      </c>
      <c r="E3696" s="1" t="s">
        <v>3696</v>
      </c>
    </row>
    <row r="3697" spans="1:5" ht="15" customHeight="1" x14ac:dyDescent="0.25">
      <c r="A3697" s="1">
        <v>48</v>
      </c>
      <c r="B3697" s="1" t="str">
        <v>08/08/2011</v>
      </c>
      <c r="D3697" s="1">
        <v>48</v>
      </c>
      <c r="E3697" s="1" t="s">
        <v>3697</v>
      </c>
    </row>
    <row r="3698" spans="1:5" ht="15" customHeight="1" x14ac:dyDescent="0.25">
      <c r="A3698" s="1">
        <v>35.06</v>
      </c>
      <c r="B3698" s="1" t="str">
        <v>08/09/2011</v>
      </c>
      <c r="D3698" s="1">
        <v>35.06</v>
      </c>
      <c r="E3698" s="1" t="s">
        <v>3698</v>
      </c>
    </row>
    <row r="3699" spans="1:5" ht="15" customHeight="1" x14ac:dyDescent="0.25">
      <c r="A3699" s="1">
        <v>42.99</v>
      </c>
      <c r="B3699" s="1" t="str">
        <v>08/10/2011</v>
      </c>
      <c r="D3699" s="1">
        <v>42.99</v>
      </c>
      <c r="E3699" s="1" t="s">
        <v>3699</v>
      </c>
    </row>
    <row r="3700" spans="1:5" ht="15" customHeight="1" x14ac:dyDescent="0.25">
      <c r="A3700" s="1">
        <v>39</v>
      </c>
      <c r="B3700" s="1" t="str">
        <v>08/11/2011</v>
      </c>
      <c r="D3700" s="1">
        <v>39</v>
      </c>
      <c r="E3700" s="1" t="s">
        <v>3700</v>
      </c>
    </row>
    <row r="3701" spans="1:5" ht="15" customHeight="1" x14ac:dyDescent="0.25">
      <c r="A3701" s="1">
        <v>36.36</v>
      </c>
      <c r="B3701" s="1" t="str">
        <v>08/12/2011</v>
      </c>
      <c r="D3701" s="1">
        <v>36.36</v>
      </c>
      <c r="E3701" s="1" t="s">
        <v>3701</v>
      </c>
    </row>
    <row r="3702" spans="1:5" ht="15" customHeight="1" x14ac:dyDescent="0.25">
      <c r="A3702" s="1">
        <v>31.87</v>
      </c>
      <c r="B3702" s="1" t="str">
        <v>08/15/2011</v>
      </c>
      <c r="D3702" s="1">
        <v>31.87</v>
      </c>
      <c r="E3702" s="1" t="s">
        <v>3702</v>
      </c>
    </row>
    <row r="3703" spans="1:5" ht="15" customHeight="1" x14ac:dyDescent="0.25">
      <c r="A3703" s="1">
        <v>32.85</v>
      </c>
      <c r="B3703" s="1" t="str">
        <v>08/16/2011</v>
      </c>
      <c r="D3703" s="1">
        <v>32.85</v>
      </c>
      <c r="E3703" s="1" t="s">
        <v>3703</v>
      </c>
    </row>
    <row r="3704" spans="1:5" ht="15" customHeight="1" x14ac:dyDescent="0.25">
      <c r="A3704" s="1">
        <v>31.58</v>
      </c>
      <c r="B3704" s="1" t="str">
        <v>08/17/2011</v>
      </c>
      <c r="D3704" s="1">
        <v>31.58</v>
      </c>
      <c r="E3704" s="1" t="s">
        <v>3704</v>
      </c>
    </row>
    <row r="3705" spans="1:5" ht="15" customHeight="1" x14ac:dyDescent="0.25">
      <c r="A3705" s="1">
        <v>42.67</v>
      </c>
      <c r="B3705" s="1" t="str">
        <v>08/18/2011</v>
      </c>
      <c r="D3705" s="1">
        <v>42.67</v>
      </c>
      <c r="E3705" s="1" t="s">
        <v>3705</v>
      </c>
    </row>
    <row r="3706" spans="1:5" ht="15" customHeight="1" x14ac:dyDescent="0.25">
      <c r="A3706" s="1">
        <v>43.05</v>
      </c>
      <c r="B3706" s="1" t="str">
        <v>08/19/2011</v>
      </c>
      <c r="D3706" s="1">
        <v>43.05</v>
      </c>
      <c r="E3706" s="1" t="s">
        <v>3706</v>
      </c>
    </row>
    <row r="3707" spans="1:5" ht="15" customHeight="1" x14ac:dyDescent="0.25">
      <c r="A3707" s="1">
        <v>42.44</v>
      </c>
      <c r="B3707" s="1" t="str">
        <v>08/22/2011</v>
      </c>
      <c r="D3707" s="1">
        <v>42.44</v>
      </c>
      <c r="E3707" s="1" t="s">
        <v>3707</v>
      </c>
    </row>
    <row r="3708" spans="1:5" ht="15" customHeight="1" x14ac:dyDescent="0.25">
      <c r="A3708" s="1">
        <v>36.270000000000003</v>
      </c>
      <c r="B3708" s="1" t="str">
        <v>08/23/2011</v>
      </c>
      <c r="D3708" s="1">
        <v>36.270000000000003</v>
      </c>
      <c r="E3708" s="1" t="s">
        <v>3708</v>
      </c>
    </row>
    <row r="3709" spans="1:5" ht="15" customHeight="1" x14ac:dyDescent="0.25">
      <c r="A3709" s="1">
        <v>35.9</v>
      </c>
      <c r="B3709" s="1" t="str">
        <v>08/24/2011</v>
      </c>
      <c r="D3709" s="1">
        <v>35.9</v>
      </c>
      <c r="E3709" s="1" t="s">
        <v>3709</v>
      </c>
    </row>
    <row r="3710" spans="1:5" ht="15" customHeight="1" x14ac:dyDescent="0.25">
      <c r="A3710" s="1">
        <v>39.76</v>
      </c>
      <c r="B3710" s="1" t="str">
        <v>08/25/2011</v>
      </c>
      <c r="D3710" s="1">
        <v>39.76</v>
      </c>
      <c r="E3710" s="1" t="s">
        <v>3710</v>
      </c>
    </row>
    <row r="3711" spans="1:5" ht="15" customHeight="1" x14ac:dyDescent="0.25">
      <c r="A3711" s="1">
        <v>35.590000000000003</v>
      </c>
      <c r="B3711" s="1" t="str">
        <v>08/26/2011</v>
      </c>
      <c r="D3711" s="1">
        <v>35.590000000000003</v>
      </c>
      <c r="E3711" s="1" t="s">
        <v>3711</v>
      </c>
    </row>
    <row r="3712" spans="1:5" ht="15" customHeight="1" x14ac:dyDescent="0.25">
      <c r="A3712" s="1">
        <v>32.28</v>
      </c>
      <c r="B3712" s="1" t="str">
        <v>08/29/2011</v>
      </c>
      <c r="D3712" s="1">
        <v>32.28</v>
      </c>
      <c r="E3712" s="1" t="s">
        <v>3712</v>
      </c>
    </row>
    <row r="3713" spans="1:5" ht="15" customHeight="1" x14ac:dyDescent="0.25">
      <c r="A3713" s="1">
        <v>32.89</v>
      </c>
      <c r="B3713" s="1" t="str">
        <v>08/30/2011</v>
      </c>
      <c r="D3713" s="1">
        <v>32.89</v>
      </c>
      <c r="E3713" s="1" t="s">
        <v>3713</v>
      </c>
    </row>
    <row r="3714" spans="1:5" ht="15" customHeight="1" x14ac:dyDescent="0.25">
      <c r="A3714" s="1">
        <v>31.62</v>
      </c>
      <c r="B3714" s="1" t="str">
        <v>08/31/2011</v>
      </c>
      <c r="D3714" s="1">
        <v>31.62</v>
      </c>
      <c r="E3714" s="1" t="s">
        <v>3714</v>
      </c>
    </row>
    <row r="3715" spans="1:5" ht="15" customHeight="1" x14ac:dyDescent="0.25">
      <c r="A3715" s="1">
        <v>31.82</v>
      </c>
      <c r="B3715" s="1" t="str">
        <v>09/01/2011</v>
      </c>
      <c r="D3715" s="1">
        <v>31.82</v>
      </c>
      <c r="E3715" s="1" t="s">
        <v>3715</v>
      </c>
    </row>
    <row r="3716" spans="1:5" ht="15" customHeight="1" x14ac:dyDescent="0.25">
      <c r="A3716" s="1">
        <v>33.92</v>
      </c>
      <c r="B3716" s="1" t="str">
        <v>09/02/2011</v>
      </c>
      <c r="D3716" s="1">
        <v>33.92</v>
      </c>
      <c r="E3716" s="1" t="s">
        <v>3716</v>
      </c>
    </row>
    <row r="3717" spans="1:5" ht="15" customHeight="1" x14ac:dyDescent="0.25">
      <c r="A3717" s="1">
        <v>37</v>
      </c>
      <c r="B3717" s="1" t="str">
        <v>09/06/2011</v>
      </c>
      <c r="D3717" s="1">
        <v>37</v>
      </c>
      <c r="E3717" s="1" t="s">
        <v>3717</v>
      </c>
    </row>
    <row r="3718" spans="1:5" ht="15" customHeight="1" x14ac:dyDescent="0.25">
      <c r="A3718" s="1">
        <v>33.380000000000003</v>
      </c>
      <c r="B3718" s="1" t="str">
        <v>09/07/2011</v>
      </c>
      <c r="D3718" s="1">
        <v>33.380000000000003</v>
      </c>
      <c r="E3718" s="1" t="s">
        <v>3718</v>
      </c>
    </row>
    <row r="3719" spans="1:5" ht="15" customHeight="1" x14ac:dyDescent="0.25">
      <c r="A3719" s="1">
        <v>34.32</v>
      </c>
      <c r="B3719" s="1" t="str">
        <v>09/08/2011</v>
      </c>
      <c r="D3719" s="1">
        <v>34.32</v>
      </c>
      <c r="E3719" s="1" t="s">
        <v>3719</v>
      </c>
    </row>
    <row r="3720" spans="1:5" ht="15" customHeight="1" x14ac:dyDescent="0.25">
      <c r="A3720" s="1">
        <v>38.520000000000003</v>
      </c>
      <c r="B3720" s="1" t="str">
        <v>09/09/2011</v>
      </c>
      <c r="D3720" s="1">
        <v>38.520000000000003</v>
      </c>
      <c r="E3720" s="1" t="s">
        <v>3720</v>
      </c>
    </row>
    <row r="3721" spans="1:5" ht="15" customHeight="1" x14ac:dyDescent="0.25">
      <c r="A3721" s="1">
        <v>38.590000000000003</v>
      </c>
      <c r="B3721" s="1" t="str">
        <v>09/12/2011</v>
      </c>
      <c r="D3721" s="1">
        <v>38.590000000000003</v>
      </c>
      <c r="E3721" s="1" t="s">
        <v>3721</v>
      </c>
    </row>
    <row r="3722" spans="1:5" ht="15" customHeight="1" x14ac:dyDescent="0.25">
      <c r="A3722" s="1">
        <v>36.909999999999997</v>
      </c>
      <c r="B3722" s="1" t="str">
        <v>09/13/2011</v>
      </c>
      <c r="D3722" s="1">
        <v>36.909999999999997</v>
      </c>
      <c r="E3722" s="1" t="s">
        <v>3722</v>
      </c>
    </row>
    <row r="3723" spans="1:5" ht="15" customHeight="1" x14ac:dyDescent="0.25">
      <c r="A3723" s="1">
        <v>34.6</v>
      </c>
      <c r="B3723" s="1" t="str">
        <v>09/14/2011</v>
      </c>
      <c r="D3723" s="1">
        <v>34.6</v>
      </c>
      <c r="E3723" s="1" t="s">
        <v>3723</v>
      </c>
    </row>
    <row r="3724" spans="1:5" ht="15" customHeight="1" x14ac:dyDescent="0.25">
      <c r="A3724" s="1">
        <v>31.97</v>
      </c>
      <c r="B3724" s="1" t="str">
        <v>09/15/2011</v>
      </c>
      <c r="D3724" s="1">
        <v>31.97</v>
      </c>
      <c r="E3724" s="1" t="s">
        <v>3724</v>
      </c>
    </row>
    <row r="3725" spans="1:5" ht="15" customHeight="1" x14ac:dyDescent="0.25">
      <c r="A3725" s="1">
        <v>30.98</v>
      </c>
      <c r="B3725" s="1" t="str">
        <v>09/16/2011</v>
      </c>
      <c r="D3725" s="1">
        <v>30.98</v>
      </c>
      <c r="E3725" s="1" t="s">
        <v>3725</v>
      </c>
    </row>
    <row r="3726" spans="1:5" ht="15" customHeight="1" x14ac:dyDescent="0.25">
      <c r="A3726" s="1">
        <v>32.729999999999997</v>
      </c>
      <c r="B3726" s="1" t="str">
        <v>09/19/2011</v>
      </c>
      <c r="D3726" s="1">
        <v>32.729999999999997</v>
      </c>
      <c r="E3726" s="1" t="s">
        <v>3726</v>
      </c>
    </row>
    <row r="3727" spans="1:5" ht="15" customHeight="1" x14ac:dyDescent="0.25">
      <c r="A3727" s="1">
        <v>32.86</v>
      </c>
      <c r="B3727" s="1" t="str">
        <v>09/20/2011</v>
      </c>
      <c r="D3727" s="1">
        <v>32.86</v>
      </c>
      <c r="E3727" s="1" t="s">
        <v>3727</v>
      </c>
    </row>
    <row r="3728" spans="1:5" ht="15" customHeight="1" x14ac:dyDescent="0.25">
      <c r="A3728" s="1">
        <v>37.32</v>
      </c>
      <c r="B3728" s="1" t="str">
        <v>09/21/2011</v>
      </c>
      <c r="D3728" s="1">
        <v>37.32</v>
      </c>
      <c r="E3728" s="1" t="s">
        <v>3728</v>
      </c>
    </row>
    <row r="3729" spans="1:5" ht="15" customHeight="1" x14ac:dyDescent="0.25">
      <c r="A3729" s="1">
        <v>41.35</v>
      </c>
      <c r="B3729" s="1" t="str">
        <v>09/22/2011</v>
      </c>
      <c r="D3729" s="1">
        <v>41.35</v>
      </c>
      <c r="E3729" s="1" t="s">
        <v>3729</v>
      </c>
    </row>
    <row r="3730" spans="1:5" ht="15" customHeight="1" x14ac:dyDescent="0.25">
      <c r="A3730" s="1">
        <v>41.25</v>
      </c>
      <c r="B3730" s="1" t="str">
        <v>09/23/2011</v>
      </c>
      <c r="D3730" s="1">
        <v>41.25</v>
      </c>
      <c r="E3730" s="1" t="s">
        <v>3730</v>
      </c>
    </row>
    <row r="3731" spans="1:5" ht="15" customHeight="1" x14ac:dyDescent="0.25">
      <c r="A3731" s="1">
        <v>39.020000000000003</v>
      </c>
      <c r="B3731" s="1" t="str">
        <v>09/26/2011</v>
      </c>
      <c r="D3731" s="1">
        <v>39.020000000000003</v>
      </c>
      <c r="E3731" s="1" t="s">
        <v>3731</v>
      </c>
    </row>
    <row r="3732" spans="1:5" ht="15" customHeight="1" x14ac:dyDescent="0.25">
      <c r="A3732" s="1">
        <v>37.71</v>
      </c>
      <c r="B3732" s="1" t="str">
        <v>09/27/2011</v>
      </c>
      <c r="D3732" s="1">
        <v>37.71</v>
      </c>
      <c r="E3732" s="1" t="s">
        <v>3732</v>
      </c>
    </row>
    <row r="3733" spans="1:5" ht="15" customHeight="1" x14ac:dyDescent="0.25">
      <c r="A3733" s="1">
        <v>41.08</v>
      </c>
      <c r="B3733" s="1" t="str">
        <v>09/28/2011</v>
      </c>
      <c r="D3733" s="1">
        <v>41.08</v>
      </c>
      <c r="E3733" s="1" t="s">
        <v>3733</v>
      </c>
    </row>
    <row r="3734" spans="1:5" ht="15" customHeight="1" x14ac:dyDescent="0.25">
      <c r="A3734" s="1">
        <v>38.840000000000003</v>
      </c>
      <c r="B3734" s="1" t="str">
        <v>09/29/2011</v>
      </c>
      <c r="D3734" s="1">
        <v>38.840000000000003</v>
      </c>
      <c r="E3734" s="1" t="s">
        <v>3734</v>
      </c>
    </row>
    <row r="3735" spans="1:5" ht="15" customHeight="1" x14ac:dyDescent="0.25">
      <c r="A3735" s="1">
        <v>42.96</v>
      </c>
      <c r="B3735" s="1" t="str">
        <v>09/30/2011</v>
      </c>
      <c r="D3735" s="1">
        <v>42.96</v>
      </c>
      <c r="E3735" s="1" t="s">
        <v>3735</v>
      </c>
    </row>
    <row r="3736" spans="1:5" ht="15" customHeight="1" x14ac:dyDescent="0.25">
      <c r="A3736" s="1">
        <v>45.45</v>
      </c>
      <c r="B3736" s="1" t="str">
        <v>10/03/2011</v>
      </c>
      <c r="D3736" s="1">
        <v>45.45</v>
      </c>
      <c r="E3736" s="1" t="s">
        <v>3736</v>
      </c>
    </row>
    <row r="3737" spans="1:5" ht="15" customHeight="1" x14ac:dyDescent="0.25">
      <c r="A3737" s="1">
        <v>40.82</v>
      </c>
      <c r="B3737" s="1" t="str">
        <v>10/04/2011</v>
      </c>
      <c r="D3737" s="1">
        <v>40.82</v>
      </c>
      <c r="E3737" s="1" t="s">
        <v>3737</v>
      </c>
    </row>
    <row r="3738" spans="1:5" ht="15" customHeight="1" x14ac:dyDescent="0.25">
      <c r="A3738" s="1">
        <v>37.81</v>
      </c>
      <c r="B3738" s="1" t="str">
        <v>10/05/2011</v>
      </c>
      <c r="D3738" s="1">
        <v>37.81</v>
      </c>
      <c r="E3738" s="1" t="s">
        <v>3738</v>
      </c>
    </row>
    <row r="3739" spans="1:5" ht="15" customHeight="1" x14ac:dyDescent="0.25">
      <c r="A3739" s="1">
        <v>36.270000000000003</v>
      </c>
      <c r="B3739" s="1" t="str">
        <v>10/06/2011</v>
      </c>
      <c r="D3739" s="1">
        <v>36.270000000000003</v>
      </c>
      <c r="E3739" s="1" t="s">
        <v>3739</v>
      </c>
    </row>
    <row r="3740" spans="1:5" ht="15" customHeight="1" x14ac:dyDescent="0.25">
      <c r="A3740" s="1">
        <v>36.200000000000003</v>
      </c>
      <c r="B3740" s="1" t="str">
        <v>10/07/2011</v>
      </c>
      <c r="D3740" s="1">
        <v>36.200000000000003</v>
      </c>
      <c r="E3740" s="1" t="s">
        <v>3740</v>
      </c>
    </row>
    <row r="3741" spans="1:5" ht="15" customHeight="1" x14ac:dyDescent="0.25">
      <c r="A3741" s="1">
        <v>33.020000000000003</v>
      </c>
      <c r="B3741" s="1" t="str">
        <v>10/10/2011</v>
      </c>
      <c r="D3741" s="1">
        <v>33.020000000000003</v>
      </c>
      <c r="E3741" s="1" t="s">
        <v>3741</v>
      </c>
    </row>
    <row r="3742" spans="1:5" ht="15" customHeight="1" x14ac:dyDescent="0.25">
      <c r="A3742" s="1">
        <v>32.86</v>
      </c>
      <c r="B3742" s="1" t="str">
        <v>10/11/2011</v>
      </c>
      <c r="D3742" s="1">
        <v>32.86</v>
      </c>
      <c r="E3742" s="1" t="s">
        <v>3742</v>
      </c>
    </row>
    <row r="3743" spans="1:5" ht="15" customHeight="1" x14ac:dyDescent="0.25">
      <c r="A3743" s="1">
        <v>31.26</v>
      </c>
      <c r="B3743" s="1" t="str">
        <v>10/12/2011</v>
      </c>
      <c r="D3743" s="1">
        <v>31.26</v>
      </c>
      <c r="E3743" s="1" t="s">
        <v>3743</v>
      </c>
    </row>
    <row r="3744" spans="1:5" ht="15" customHeight="1" x14ac:dyDescent="0.25">
      <c r="A3744" s="1">
        <v>30.7</v>
      </c>
      <c r="B3744" s="1" t="str">
        <v>10/13/2011</v>
      </c>
      <c r="D3744" s="1">
        <v>30.7</v>
      </c>
      <c r="E3744" s="1" t="s">
        <v>3744</v>
      </c>
    </row>
    <row r="3745" spans="1:5" ht="15" customHeight="1" x14ac:dyDescent="0.25">
      <c r="A3745" s="1">
        <v>28.24</v>
      </c>
      <c r="B3745" s="1" t="str">
        <v>10/14/2011</v>
      </c>
      <c r="D3745" s="1">
        <v>28.24</v>
      </c>
      <c r="E3745" s="1" t="s">
        <v>3745</v>
      </c>
    </row>
    <row r="3746" spans="1:5" ht="15" customHeight="1" x14ac:dyDescent="0.25">
      <c r="A3746" s="1">
        <v>33.39</v>
      </c>
      <c r="B3746" s="1" t="str">
        <v>10/17/2011</v>
      </c>
      <c r="D3746" s="1">
        <v>33.39</v>
      </c>
      <c r="E3746" s="1" t="s">
        <v>3746</v>
      </c>
    </row>
    <row r="3747" spans="1:5" ht="15" customHeight="1" x14ac:dyDescent="0.25">
      <c r="A3747" s="1">
        <v>31.56</v>
      </c>
      <c r="B3747" s="1" t="str">
        <v>10/18/2011</v>
      </c>
      <c r="D3747" s="1">
        <v>31.56</v>
      </c>
      <c r="E3747" s="1" t="s">
        <v>3747</v>
      </c>
    </row>
    <row r="3748" spans="1:5" ht="15" customHeight="1" x14ac:dyDescent="0.25">
      <c r="A3748" s="1">
        <v>34.44</v>
      </c>
      <c r="B3748" s="1" t="str">
        <v>10/19/2011</v>
      </c>
      <c r="D3748" s="1">
        <v>34.44</v>
      </c>
      <c r="E3748" s="1" t="s">
        <v>3748</v>
      </c>
    </row>
    <row r="3749" spans="1:5" ht="15" customHeight="1" x14ac:dyDescent="0.25">
      <c r="A3749" s="1">
        <v>34.78</v>
      </c>
      <c r="B3749" s="1" t="str">
        <v>10/20/2011</v>
      </c>
      <c r="D3749" s="1">
        <v>34.78</v>
      </c>
      <c r="E3749" s="1" t="s">
        <v>3749</v>
      </c>
    </row>
    <row r="3750" spans="1:5" ht="15" customHeight="1" x14ac:dyDescent="0.25">
      <c r="A3750" s="1">
        <v>31.32</v>
      </c>
      <c r="B3750" s="1" t="str">
        <v>10/21/2011</v>
      </c>
      <c r="D3750" s="1">
        <v>31.32</v>
      </c>
      <c r="E3750" s="1" t="s">
        <v>3750</v>
      </c>
    </row>
    <row r="3751" spans="1:5" ht="15" customHeight="1" x14ac:dyDescent="0.25">
      <c r="A3751" s="1">
        <v>29.26</v>
      </c>
      <c r="B3751" s="1" t="str">
        <v>10/24/2011</v>
      </c>
      <c r="D3751" s="1">
        <v>29.26</v>
      </c>
      <c r="E3751" s="1" t="s">
        <v>3751</v>
      </c>
    </row>
    <row r="3752" spans="1:5" ht="15" customHeight="1" x14ac:dyDescent="0.25">
      <c r="A3752" s="1">
        <v>32.22</v>
      </c>
      <c r="B3752" s="1" t="str">
        <v>10/25/2011</v>
      </c>
      <c r="D3752" s="1">
        <v>32.22</v>
      </c>
      <c r="E3752" s="1" t="s">
        <v>3752</v>
      </c>
    </row>
    <row r="3753" spans="1:5" ht="15" customHeight="1" x14ac:dyDescent="0.25">
      <c r="A3753" s="1">
        <v>29.86</v>
      </c>
      <c r="B3753" s="1" t="str">
        <v>10/26/2011</v>
      </c>
      <c r="D3753" s="1">
        <v>29.86</v>
      </c>
      <c r="E3753" s="1" t="s">
        <v>3753</v>
      </c>
    </row>
    <row r="3754" spans="1:5" ht="15" customHeight="1" x14ac:dyDescent="0.25">
      <c r="A3754" s="1">
        <v>25.46</v>
      </c>
      <c r="B3754" s="1" t="str">
        <v>10/27/2011</v>
      </c>
      <c r="D3754" s="1">
        <v>25.46</v>
      </c>
      <c r="E3754" s="1" t="s">
        <v>3754</v>
      </c>
    </row>
    <row r="3755" spans="1:5" ht="15" customHeight="1" x14ac:dyDescent="0.25">
      <c r="A3755" s="1">
        <v>24.53</v>
      </c>
      <c r="B3755" s="1" t="str">
        <v>10/28/2011</v>
      </c>
      <c r="D3755" s="1">
        <v>24.53</v>
      </c>
      <c r="E3755" s="1" t="s">
        <v>3755</v>
      </c>
    </row>
    <row r="3756" spans="1:5" ht="15" customHeight="1" x14ac:dyDescent="0.25">
      <c r="A3756" s="1">
        <v>29.96</v>
      </c>
      <c r="B3756" s="1" t="str">
        <v>10/31/2011</v>
      </c>
      <c r="D3756" s="1">
        <v>29.96</v>
      </c>
      <c r="E3756" s="1" t="s">
        <v>3756</v>
      </c>
    </row>
    <row r="3757" spans="1:5" ht="15" customHeight="1" x14ac:dyDescent="0.25">
      <c r="A3757" s="1">
        <v>34.770000000000003</v>
      </c>
      <c r="B3757" s="1" t="str">
        <v>11/01/2011</v>
      </c>
      <c r="D3757" s="1">
        <v>34.770000000000003</v>
      </c>
      <c r="E3757" s="1" t="s">
        <v>3757</v>
      </c>
    </row>
    <row r="3758" spans="1:5" ht="15" customHeight="1" x14ac:dyDescent="0.25">
      <c r="A3758" s="1">
        <v>32.74</v>
      </c>
      <c r="B3758" s="1" t="str">
        <v>11/02/2011</v>
      </c>
      <c r="D3758" s="1">
        <v>32.74</v>
      </c>
      <c r="E3758" s="1" t="s">
        <v>3758</v>
      </c>
    </row>
    <row r="3759" spans="1:5" ht="15" customHeight="1" x14ac:dyDescent="0.25">
      <c r="A3759" s="1">
        <v>30.5</v>
      </c>
      <c r="B3759" s="1" t="str">
        <v>11/03/2011</v>
      </c>
      <c r="D3759" s="1">
        <v>30.5</v>
      </c>
      <c r="E3759" s="1" t="s">
        <v>3759</v>
      </c>
    </row>
    <row r="3760" spans="1:5" ht="15" customHeight="1" x14ac:dyDescent="0.25">
      <c r="A3760" s="1">
        <v>30.16</v>
      </c>
      <c r="B3760" s="1" t="str">
        <v>11/04/2011</v>
      </c>
      <c r="D3760" s="1">
        <v>30.16</v>
      </c>
      <c r="E3760" s="1" t="s">
        <v>3760</v>
      </c>
    </row>
    <row r="3761" spans="1:5" ht="15" customHeight="1" x14ac:dyDescent="0.25">
      <c r="A3761" s="1">
        <v>29.85</v>
      </c>
      <c r="B3761" s="1" t="str">
        <v>11/07/2011</v>
      </c>
      <c r="D3761" s="1">
        <v>29.85</v>
      </c>
      <c r="E3761" s="1" t="s">
        <v>3761</v>
      </c>
    </row>
    <row r="3762" spans="1:5" ht="15" customHeight="1" x14ac:dyDescent="0.25">
      <c r="A3762" s="1">
        <v>27.48</v>
      </c>
      <c r="B3762" s="1" t="str">
        <v>11/08/2011</v>
      </c>
      <c r="D3762" s="1">
        <v>27.48</v>
      </c>
      <c r="E3762" s="1" t="s">
        <v>3762</v>
      </c>
    </row>
    <row r="3763" spans="1:5" ht="15" customHeight="1" x14ac:dyDescent="0.25">
      <c r="A3763" s="1">
        <v>36.159999999999997</v>
      </c>
      <c r="B3763" s="1" t="str">
        <v>11/09/2011</v>
      </c>
      <c r="D3763" s="1">
        <v>36.159999999999997</v>
      </c>
      <c r="E3763" s="1" t="s">
        <v>3763</v>
      </c>
    </row>
    <row r="3764" spans="1:5" ht="15" customHeight="1" x14ac:dyDescent="0.25">
      <c r="A3764" s="1">
        <v>32.81</v>
      </c>
      <c r="B3764" s="1" t="str">
        <v>11/10/2011</v>
      </c>
      <c r="D3764" s="1">
        <v>32.81</v>
      </c>
      <c r="E3764" s="1" t="s">
        <v>3764</v>
      </c>
    </row>
    <row r="3765" spans="1:5" ht="15" customHeight="1" x14ac:dyDescent="0.25">
      <c r="A3765" s="1">
        <v>30.04</v>
      </c>
      <c r="B3765" s="1" t="str">
        <v>11/11/2011</v>
      </c>
      <c r="D3765" s="1">
        <v>30.04</v>
      </c>
      <c r="E3765" s="1" t="s">
        <v>3765</v>
      </c>
    </row>
    <row r="3766" spans="1:5" ht="15" customHeight="1" x14ac:dyDescent="0.25">
      <c r="A3766" s="1">
        <v>31.13</v>
      </c>
      <c r="B3766" s="1" t="str">
        <v>11/14/2011</v>
      </c>
      <c r="D3766" s="1">
        <v>31.13</v>
      </c>
      <c r="E3766" s="1" t="s">
        <v>3766</v>
      </c>
    </row>
    <row r="3767" spans="1:5" ht="15" customHeight="1" x14ac:dyDescent="0.25">
      <c r="A3767" s="1">
        <v>31.22</v>
      </c>
      <c r="B3767" s="1" t="str">
        <v>11/15/2011</v>
      </c>
      <c r="D3767" s="1">
        <v>31.22</v>
      </c>
      <c r="E3767" s="1" t="s">
        <v>3767</v>
      </c>
    </row>
    <row r="3768" spans="1:5" ht="15" customHeight="1" x14ac:dyDescent="0.25">
      <c r="A3768" s="1">
        <v>33.51</v>
      </c>
      <c r="B3768" s="1" t="str">
        <v>11/16/2011</v>
      </c>
      <c r="D3768" s="1">
        <v>33.51</v>
      </c>
      <c r="E3768" s="1" t="s">
        <v>3768</v>
      </c>
    </row>
    <row r="3769" spans="1:5" ht="15" customHeight="1" x14ac:dyDescent="0.25">
      <c r="A3769" s="1">
        <v>34.51</v>
      </c>
      <c r="B3769" s="1" t="str">
        <v>11/17/2011</v>
      </c>
      <c r="D3769" s="1">
        <v>34.51</v>
      </c>
      <c r="E3769" s="1" t="s">
        <v>3769</v>
      </c>
    </row>
    <row r="3770" spans="1:5" ht="15" customHeight="1" x14ac:dyDescent="0.25">
      <c r="A3770" s="1">
        <v>32</v>
      </c>
      <c r="B3770" s="1" t="str">
        <v>11/18/2011</v>
      </c>
      <c r="D3770" s="1">
        <v>32</v>
      </c>
      <c r="E3770" s="1" t="s">
        <v>3770</v>
      </c>
    </row>
    <row r="3771" spans="1:5" ht="15" customHeight="1" x14ac:dyDescent="0.25">
      <c r="A3771" s="1">
        <v>32.909999999999997</v>
      </c>
      <c r="B3771" s="1" t="str">
        <v>11/21/2011</v>
      </c>
      <c r="D3771" s="1">
        <v>32.909999999999997</v>
      </c>
      <c r="E3771" s="1" t="s">
        <v>3771</v>
      </c>
    </row>
    <row r="3772" spans="1:5" ht="15" customHeight="1" x14ac:dyDescent="0.25">
      <c r="A3772" s="1">
        <v>31.97</v>
      </c>
      <c r="B3772" s="1" t="str">
        <v>11/22/2011</v>
      </c>
      <c r="D3772" s="1">
        <v>31.97</v>
      </c>
      <c r="E3772" s="1" t="s">
        <v>3772</v>
      </c>
    </row>
    <row r="3773" spans="1:5" ht="15" customHeight="1" x14ac:dyDescent="0.25">
      <c r="A3773" s="1">
        <v>33.979999999999997</v>
      </c>
      <c r="B3773" s="1" t="str">
        <v>11/23/2011</v>
      </c>
      <c r="D3773" s="1">
        <v>33.979999999999997</v>
      </c>
      <c r="E3773" s="1" t="s">
        <v>3773</v>
      </c>
    </row>
    <row r="3774" spans="1:5" ht="15" customHeight="1" x14ac:dyDescent="0.25">
      <c r="A3774" s="1">
        <v>34.47</v>
      </c>
      <c r="B3774" s="1" t="str">
        <v>11/25/2011</v>
      </c>
      <c r="D3774" s="1">
        <v>34.47</v>
      </c>
      <c r="E3774" s="1" t="s">
        <v>3774</v>
      </c>
    </row>
    <row r="3775" spans="1:5" ht="15" customHeight="1" x14ac:dyDescent="0.25">
      <c r="A3775" s="1">
        <v>32.130000000000003</v>
      </c>
      <c r="B3775" s="1" t="str">
        <v>11/28/2011</v>
      </c>
      <c r="D3775" s="1">
        <v>32.130000000000003</v>
      </c>
      <c r="E3775" s="1" t="s">
        <v>3775</v>
      </c>
    </row>
    <row r="3776" spans="1:5" ht="15" customHeight="1" x14ac:dyDescent="0.25">
      <c r="A3776" s="1">
        <v>30.64</v>
      </c>
      <c r="B3776" s="1" t="str">
        <v>11/29/2011</v>
      </c>
      <c r="D3776" s="1">
        <v>30.64</v>
      </c>
      <c r="E3776" s="1" t="s">
        <v>3776</v>
      </c>
    </row>
    <row r="3777" spans="1:5" ht="15" customHeight="1" x14ac:dyDescent="0.25">
      <c r="A3777" s="1">
        <v>27.8</v>
      </c>
      <c r="B3777" s="1" t="str">
        <v>11/30/2011</v>
      </c>
      <c r="D3777" s="1">
        <v>27.8</v>
      </c>
      <c r="E3777" s="1" t="s">
        <v>3777</v>
      </c>
    </row>
    <row r="3778" spans="1:5" ht="15" customHeight="1" x14ac:dyDescent="0.25">
      <c r="A3778" s="1">
        <v>27.41</v>
      </c>
      <c r="B3778" s="1" t="str">
        <v>12/01/2011</v>
      </c>
      <c r="D3778" s="1">
        <v>27.41</v>
      </c>
      <c r="E3778" s="1" t="s">
        <v>3778</v>
      </c>
    </row>
    <row r="3779" spans="1:5" ht="15" customHeight="1" x14ac:dyDescent="0.25">
      <c r="A3779" s="1">
        <v>27.52</v>
      </c>
      <c r="B3779" s="1" t="str">
        <v>12/02/2011</v>
      </c>
      <c r="D3779" s="1">
        <v>27.52</v>
      </c>
      <c r="E3779" s="1" t="s">
        <v>3779</v>
      </c>
    </row>
    <row r="3780" spans="1:5" ht="15" customHeight="1" x14ac:dyDescent="0.25">
      <c r="A3780" s="1">
        <v>27.84</v>
      </c>
      <c r="B3780" s="1" t="str">
        <v>12/05/2011</v>
      </c>
      <c r="D3780" s="1">
        <v>27.84</v>
      </c>
      <c r="E3780" s="1" t="s">
        <v>3780</v>
      </c>
    </row>
    <row r="3781" spans="1:5" ht="15" customHeight="1" x14ac:dyDescent="0.25">
      <c r="A3781" s="1">
        <v>28.13</v>
      </c>
      <c r="B3781" s="1" t="str">
        <v>12/06/2011</v>
      </c>
      <c r="D3781" s="1">
        <v>28.13</v>
      </c>
      <c r="E3781" s="1" t="s">
        <v>3781</v>
      </c>
    </row>
    <row r="3782" spans="1:5" ht="15" customHeight="1" x14ac:dyDescent="0.25">
      <c r="A3782" s="1">
        <v>28.67</v>
      </c>
      <c r="B3782" s="1" t="str">
        <v>12/07/2011</v>
      </c>
      <c r="D3782" s="1">
        <v>28.67</v>
      </c>
      <c r="E3782" s="1" t="s">
        <v>3782</v>
      </c>
    </row>
    <row r="3783" spans="1:5" ht="15" customHeight="1" x14ac:dyDescent="0.25">
      <c r="A3783" s="1">
        <v>30.59</v>
      </c>
      <c r="B3783" s="1" t="str">
        <v>12/08/2011</v>
      </c>
      <c r="D3783" s="1">
        <v>30.59</v>
      </c>
      <c r="E3783" s="1" t="s">
        <v>3783</v>
      </c>
    </row>
    <row r="3784" spans="1:5" ht="15" customHeight="1" x14ac:dyDescent="0.25">
      <c r="A3784" s="1">
        <v>26.38</v>
      </c>
      <c r="B3784" s="1" t="str">
        <v>12/09/2011</v>
      </c>
      <c r="D3784" s="1">
        <v>26.38</v>
      </c>
      <c r="E3784" s="1" t="s">
        <v>3784</v>
      </c>
    </row>
    <row r="3785" spans="1:5" ht="15" customHeight="1" x14ac:dyDescent="0.25">
      <c r="A3785" s="1">
        <v>25.67</v>
      </c>
      <c r="B3785" s="1" t="str">
        <v>12/12/2011</v>
      </c>
      <c r="D3785" s="1">
        <v>25.67</v>
      </c>
      <c r="E3785" s="1" t="s">
        <v>3785</v>
      </c>
    </row>
    <row r="3786" spans="1:5" ht="15" customHeight="1" x14ac:dyDescent="0.25">
      <c r="A3786" s="1">
        <v>25.41</v>
      </c>
      <c r="B3786" s="1" t="str">
        <v>12/13/2011</v>
      </c>
      <c r="D3786" s="1">
        <v>25.41</v>
      </c>
      <c r="E3786" s="1" t="s">
        <v>3786</v>
      </c>
    </row>
    <row r="3787" spans="1:5" ht="15" customHeight="1" x14ac:dyDescent="0.25">
      <c r="A3787" s="1">
        <v>26.04</v>
      </c>
      <c r="B3787" s="1" t="str">
        <v>12/14/2011</v>
      </c>
      <c r="D3787" s="1">
        <v>26.04</v>
      </c>
      <c r="E3787" s="1" t="s">
        <v>3787</v>
      </c>
    </row>
    <row r="3788" spans="1:5" ht="15" customHeight="1" x14ac:dyDescent="0.25">
      <c r="A3788" s="1">
        <v>25.11</v>
      </c>
      <c r="B3788" s="1" t="str">
        <v>12/15/2011</v>
      </c>
      <c r="D3788" s="1">
        <v>25.11</v>
      </c>
      <c r="E3788" s="1" t="s">
        <v>3788</v>
      </c>
    </row>
    <row r="3789" spans="1:5" ht="15" customHeight="1" x14ac:dyDescent="0.25">
      <c r="A3789" s="1">
        <v>24.29</v>
      </c>
      <c r="B3789" s="1" t="str">
        <v>12/16/2011</v>
      </c>
      <c r="D3789" s="1">
        <v>24.29</v>
      </c>
      <c r="E3789" s="1" t="s">
        <v>3789</v>
      </c>
    </row>
    <row r="3790" spans="1:5" ht="15" customHeight="1" x14ac:dyDescent="0.25">
      <c r="A3790" s="1">
        <v>24.92</v>
      </c>
      <c r="B3790" s="1" t="str">
        <v>12/19/2011</v>
      </c>
      <c r="D3790" s="1">
        <v>24.92</v>
      </c>
      <c r="E3790" s="1" t="s">
        <v>3790</v>
      </c>
    </row>
    <row r="3791" spans="1:5" ht="15" customHeight="1" x14ac:dyDescent="0.25">
      <c r="A3791" s="1">
        <v>23.22</v>
      </c>
      <c r="B3791" s="1" t="str">
        <v>12/20/2011</v>
      </c>
      <c r="D3791" s="1">
        <v>23.22</v>
      </c>
      <c r="E3791" s="1" t="s">
        <v>3791</v>
      </c>
    </row>
    <row r="3792" spans="1:5" ht="15" customHeight="1" x14ac:dyDescent="0.25">
      <c r="A3792" s="1">
        <v>21.43</v>
      </c>
      <c r="B3792" s="1" t="str">
        <v>12/21/2011</v>
      </c>
      <c r="D3792" s="1">
        <v>21.43</v>
      </c>
      <c r="E3792" s="1" t="s">
        <v>3792</v>
      </c>
    </row>
    <row r="3793" spans="1:5" ht="15" customHeight="1" x14ac:dyDescent="0.25">
      <c r="A3793" s="1">
        <v>21.16</v>
      </c>
      <c r="B3793" s="1" t="str">
        <v>12/22/2011</v>
      </c>
      <c r="D3793" s="1">
        <v>21.16</v>
      </c>
      <c r="E3793" s="1" t="s">
        <v>3793</v>
      </c>
    </row>
    <row r="3794" spans="1:5" ht="15" customHeight="1" x14ac:dyDescent="0.25">
      <c r="A3794" s="1">
        <v>20.73</v>
      </c>
      <c r="B3794" s="1" t="str">
        <v>12/23/2011</v>
      </c>
      <c r="D3794" s="1">
        <v>20.73</v>
      </c>
      <c r="E3794" s="1" t="s">
        <v>3794</v>
      </c>
    </row>
    <row r="3795" spans="1:5" ht="15" customHeight="1" x14ac:dyDescent="0.25">
      <c r="A3795" s="1">
        <v>21.91</v>
      </c>
      <c r="B3795" s="1" t="str">
        <v>12/27/2011</v>
      </c>
      <c r="D3795" s="1">
        <v>21.91</v>
      </c>
      <c r="E3795" s="1" t="s">
        <v>3795</v>
      </c>
    </row>
    <row r="3796" spans="1:5" ht="15" customHeight="1" x14ac:dyDescent="0.25">
      <c r="A3796" s="1">
        <v>23.52</v>
      </c>
      <c r="B3796" s="1" t="str">
        <v>12/28/2011</v>
      </c>
      <c r="D3796" s="1">
        <v>23.52</v>
      </c>
      <c r="E3796" s="1" t="s">
        <v>3796</v>
      </c>
    </row>
    <row r="3797" spans="1:5" ht="15" customHeight="1" x14ac:dyDescent="0.25">
      <c r="A3797" s="1">
        <v>22.65</v>
      </c>
      <c r="B3797" s="1" t="str">
        <v>12/29/2011</v>
      </c>
      <c r="D3797" s="1">
        <v>22.65</v>
      </c>
      <c r="E3797" s="1" t="s">
        <v>3797</v>
      </c>
    </row>
    <row r="3798" spans="1:5" ht="15" customHeight="1" x14ac:dyDescent="0.25">
      <c r="A3798" s="1">
        <v>23.4</v>
      </c>
      <c r="B3798" s="1" t="str">
        <v>12/30/2011</v>
      </c>
      <c r="D3798" s="1">
        <v>23.4</v>
      </c>
      <c r="E3798" s="1" t="s">
        <v>3798</v>
      </c>
    </row>
    <row r="3799" spans="1:5" ht="15" customHeight="1" x14ac:dyDescent="0.25">
      <c r="A3799" s="1">
        <v>22.97</v>
      </c>
      <c r="B3799" s="1" t="str">
        <v>01/03/2012</v>
      </c>
      <c r="D3799" s="1">
        <v>22.97</v>
      </c>
      <c r="E3799" s="1" t="s">
        <v>3799</v>
      </c>
    </row>
    <row r="3800" spans="1:5" ht="15" customHeight="1" x14ac:dyDescent="0.25">
      <c r="A3800" s="1">
        <v>22.22</v>
      </c>
      <c r="B3800" s="1" t="str">
        <v>01/04/2012</v>
      </c>
      <c r="D3800" s="1">
        <v>22.22</v>
      </c>
      <c r="E3800" s="1" t="s">
        <v>3800</v>
      </c>
    </row>
    <row r="3801" spans="1:5" ht="15" customHeight="1" x14ac:dyDescent="0.25">
      <c r="A3801" s="1">
        <v>21.48</v>
      </c>
      <c r="B3801" s="1" t="str">
        <v>01/05/2012</v>
      </c>
      <c r="D3801" s="1">
        <v>21.48</v>
      </c>
      <c r="E3801" s="1" t="s">
        <v>3801</v>
      </c>
    </row>
    <row r="3802" spans="1:5" ht="15" customHeight="1" x14ac:dyDescent="0.25">
      <c r="A3802" s="1">
        <v>20.63</v>
      </c>
      <c r="B3802" s="1" t="str">
        <v>01/06/2012</v>
      </c>
      <c r="D3802" s="1">
        <v>20.63</v>
      </c>
      <c r="E3802" s="1" t="s">
        <v>3802</v>
      </c>
    </row>
    <row r="3803" spans="1:5" ht="15" customHeight="1" x14ac:dyDescent="0.25">
      <c r="A3803" s="1">
        <v>21.07</v>
      </c>
      <c r="B3803" s="1" t="str">
        <v>01/09/2012</v>
      </c>
      <c r="D3803" s="1">
        <v>21.07</v>
      </c>
      <c r="E3803" s="1" t="s">
        <v>3803</v>
      </c>
    </row>
    <row r="3804" spans="1:5" ht="15" customHeight="1" x14ac:dyDescent="0.25">
      <c r="A3804" s="1">
        <v>20.69</v>
      </c>
      <c r="B3804" s="1" t="str">
        <v>01/10/2012</v>
      </c>
      <c r="D3804" s="1">
        <v>20.69</v>
      </c>
      <c r="E3804" s="1" t="s">
        <v>3804</v>
      </c>
    </row>
    <row r="3805" spans="1:5" ht="15" customHeight="1" x14ac:dyDescent="0.25">
      <c r="A3805" s="1">
        <v>21.05</v>
      </c>
      <c r="B3805" s="1" t="str">
        <v>01/11/2012</v>
      </c>
      <c r="D3805" s="1">
        <v>21.05</v>
      </c>
      <c r="E3805" s="1" t="s">
        <v>3805</v>
      </c>
    </row>
    <row r="3806" spans="1:5" ht="15" customHeight="1" x14ac:dyDescent="0.25">
      <c r="A3806" s="1">
        <v>20.47</v>
      </c>
      <c r="B3806" s="1" t="str">
        <v>01/12/2012</v>
      </c>
      <c r="D3806" s="1">
        <v>20.47</v>
      </c>
      <c r="E3806" s="1" t="s">
        <v>3806</v>
      </c>
    </row>
    <row r="3807" spans="1:5" ht="15" customHeight="1" x14ac:dyDescent="0.25">
      <c r="A3807" s="1">
        <v>20.91</v>
      </c>
      <c r="B3807" s="1" t="str">
        <v>01/13/2012</v>
      </c>
      <c r="D3807" s="1">
        <v>20.91</v>
      </c>
      <c r="E3807" s="1" t="s">
        <v>3807</v>
      </c>
    </row>
    <row r="3808" spans="1:5" ht="15" customHeight="1" x14ac:dyDescent="0.25">
      <c r="A3808" s="1">
        <v>22.2</v>
      </c>
      <c r="B3808" s="1" t="str">
        <v>01/17/2012</v>
      </c>
      <c r="D3808" s="1">
        <v>22.2</v>
      </c>
      <c r="E3808" s="1" t="s">
        <v>3808</v>
      </c>
    </row>
    <row r="3809" spans="1:5" ht="15" customHeight="1" x14ac:dyDescent="0.25">
      <c r="A3809" s="1">
        <v>20.89</v>
      </c>
      <c r="B3809" s="1" t="str">
        <v>01/18/2012</v>
      </c>
      <c r="D3809" s="1">
        <v>20.89</v>
      </c>
      <c r="E3809" s="1" t="s">
        <v>3809</v>
      </c>
    </row>
    <row r="3810" spans="1:5" ht="15" customHeight="1" x14ac:dyDescent="0.25">
      <c r="A3810" s="1">
        <v>19.87</v>
      </c>
      <c r="B3810" s="1" t="str">
        <v>01/19/2012</v>
      </c>
      <c r="D3810" s="1">
        <v>19.87</v>
      </c>
      <c r="E3810" s="1" t="s">
        <v>3810</v>
      </c>
    </row>
    <row r="3811" spans="1:5" ht="15" customHeight="1" x14ac:dyDescent="0.25">
      <c r="A3811" s="1">
        <v>18.28</v>
      </c>
      <c r="B3811" s="1" t="str">
        <v>01/20/2012</v>
      </c>
      <c r="D3811" s="1">
        <v>18.28</v>
      </c>
      <c r="E3811" s="1" t="s">
        <v>3811</v>
      </c>
    </row>
    <row r="3812" spans="1:5" ht="15" customHeight="1" x14ac:dyDescent="0.25">
      <c r="A3812" s="1">
        <v>18.670000000000002</v>
      </c>
      <c r="B3812" s="1" t="str">
        <v>01/23/2012</v>
      </c>
      <c r="D3812" s="1">
        <v>18.670000000000002</v>
      </c>
      <c r="E3812" s="1" t="s">
        <v>3812</v>
      </c>
    </row>
    <row r="3813" spans="1:5" ht="15" customHeight="1" x14ac:dyDescent="0.25">
      <c r="A3813" s="1">
        <v>18.91</v>
      </c>
      <c r="B3813" s="1" t="str">
        <v>01/24/2012</v>
      </c>
      <c r="D3813" s="1">
        <v>18.91</v>
      </c>
      <c r="E3813" s="1" t="s">
        <v>3813</v>
      </c>
    </row>
    <row r="3814" spans="1:5" ht="15" customHeight="1" x14ac:dyDescent="0.25">
      <c r="A3814" s="1">
        <v>18.309999999999999</v>
      </c>
      <c r="B3814" s="1" t="str">
        <v>01/25/2012</v>
      </c>
      <c r="D3814" s="1">
        <v>18.309999999999999</v>
      </c>
      <c r="E3814" s="1" t="s">
        <v>3814</v>
      </c>
    </row>
    <row r="3815" spans="1:5" ht="15" customHeight="1" x14ac:dyDescent="0.25">
      <c r="A3815" s="1">
        <v>18.57</v>
      </c>
      <c r="B3815" s="1" t="str">
        <v>01/26/2012</v>
      </c>
      <c r="D3815" s="1">
        <v>18.57</v>
      </c>
      <c r="E3815" s="1" t="s">
        <v>3815</v>
      </c>
    </row>
    <row r="3816" spans="1:5" ht="15" customHeight="1" x14ac:dyDescent="0.25">
      <c r="A3816" s="1">
        <v>18.53</v>
      </c>
      <c r="B3816" s="1" t="str">
        <v>01/27/2012</v>
      </c>
      <c r="D3816" s="1">
        <v>18.53</v>
      </c>
      <c r="E3816" s="1" t="s">
        <v>3816</v>
      </c>
    </row>
    <row r="3817" spans="1:5" ht="15" customHeight="1" x14ac:dyDescent="0.25">
      <c r="A3817" s="1">
        <v>19.399999999999999</v>
      </c>
      <c r="B3817" s="1" t="str">
        <v>01/30/2012</v>
      </c>
      <c r="D3817" s="1">
        <v>19.399999999999999</v>
      </c>
      <c r="E3817" s="1" t="s">
        <v>3817</v>
      </c>
    </row>
    <row r="3818" spans="1:5" ht="15" customHeight="1" x14ac:dyDescent="0.25">
      <c r="A3818" s="1">
        <v>19.440000000000001</v>
      </c>
      <c r="B3818" s="1" t="str">
        <v>01/31/2012</v>
      </c>
      <c r="D3818" s="1">
        <v>19.440000000000001</v>
      </c>
      <c r="E3818" s="1" t="s">
        <v>3818</v>
      </c>
    </row>
    <row r="3819" spans="1:5" ht="15" customHeight="1" x14ac:dyDescent="0.25">
      <c r="A3819" s="1">
        <v>18.55</v>
      </c>
      <c r="B3819" s="1" t="str">
        <v>02/01/2012</v>
      </c>
      <c r="D3819" s="1">
        <v>18.55</v>
      </c>
      <c r="E3819" s="1" t="s">
        <v>3819</v>
      </c>
    </row>
    <row r="3820" spans="1:5" ht="15" customHeight="1" x14ac:dyDescent="0.25">
      <c r="A3820" s="1">
        <v>17.98</v>
      </c>
      <c r="B3820" s="1" t="str">
        <v>02/02/2012</v>
      </c>
      <c r="D3820" s="1">
        <v>17.98</v>
      </c>
      <c r="E3820" s="1" t="s">
        <v>3820</v>
      </c>
    </row>
    <row r="3821" spans="1:5" ht="15" customHeight="1" x14ac:dyDescent="0.25">
      <c r="A3821" s="1">
        <v>17.100000000000001</v>
      </c>
      <c r="B3821" s="1" t="str">
        <v>02/03/2012</v>
      </c>
      <c r="D3821" s="1">
        <v>17.100000000000001</v>
      </c>
      <c r="E3821" s="1" t="s">
        <v>3821</v>
      </c>
    </row>
    <row r="3822" spans="1:5" ht="15" customHeight="1" x14ac:dyDescent="0.25">
      <c r="A3822" s="1">
        <v>17.760000000000002</v>
      </c>
      <c r="B3822" s="1" t="str">
        <v>02/06/2012</v>
      </c>
      <c r="D3822" s="1">
        <v>17.760000000000002</v>
      </c>
      <c r="E3822" s="1" t="s">
        <v>3822</v>
      </c>
    </row>
    <row r="3823" spans="1:5" ht="15" customHeight="1" x14ac:dyDescent="0.25">
      <c r="A3823" s="1">
        <v>17.649999999999999</v>
      </c>
      <c r="B3823" s="1" t="str">
        <v>02/07/2012</v>
      </c>
      <c r="D3823" s="1">
        <v>17.649999999999999</v>
      </c>
      <c r="E3823" s="1" t="s">
        <v>3823</v>
      </c>
    </row>
    <row r="3824" spans="1:5" ht="15" customHeight="1" x14ac:dyDescent="0.25">
      <c r="A3824" s="1">
        <v>18.16</v>
      </c>
      <c r="B3824" s="1" t="str">
        <v>02/08/2012</v>
      </c>
      <c r="D3824" s="1">
        <v>18.16</v>
      </c>
      <c r="E3824" s="1" t="s">
        <v>3824</v>
      </c>
    </row>
    <row r="3825" spans="1:5" ht="15" customHeight="1" x14ac:dyDescent="0.25">
      <c r="A3825" s="1">
        <v>18.63</v>
      </c>
      <c r="B3825" s="1" t="str">
        <v>02/09/2012</v>
      </c>
      <c r="D3825" s="1">
        <v>18.63</v>
      </c>
      <c r="E3825" s="1" t="s">
        <v>3825</v>
      </c>
    </row>
    <row r="3826" spans="1:5" ht="15" customHeight="1" x14ac:dyDescent="0.25">
      <c r="A3826" s="1">
        <v>20.79</v>
      </c>
      <c r="B3826" s="1" t="str">
        <v>02/10/2012</v>
      </c>
      <c r="D3826" s="1">
        <v>20.79</v>
      </c>
      <c r="E3826" s="1" t="s">
        <v>3826</v>
      </c>
    </row>
    <row r="3827" spans="1:5" ht="15" customHeight="1" x14ac:dyDescent="0.25">
      <c r="A3827" s="1">
        <v>19.04</v>
      </c>
      <c r="B3827" s="1" t="str">
        <v>02/13/2012</v>
      </c>
      <c r="D3827" s="1">
        <v>19.04</v>
      </c>
      <c r="E3827" s="1" t="s">
        <v>3827</v>
      </c>
    </row>
    <row r="3828" spans="1:5" ht="15" customHeight="1" x14ac:dyDescent="0.25">
      <c r="A3828" s="1">
        <v>19.54</v>
      </c>
      <c r="B3828" s="1" t="str">
        <v>02/14/2012</v>
      </c>
      <c r="D3828" s="1">
        <v>19.54</v>
      </c>
      <c r="E3828" s="1" t="s">
        <v>3828</v>
      </c>
    </row>
    <row r="3829" spans="1:5" ht="15" customHeight="1" x14ac:dyDescent="0.25">
      <c r="A3829" s="1">
        <v>21.14</v>
      </c>
      <c r="B3829" s="1" t="str">
        <v>02/15/2012</v>
      </c>
      <c r="D3829" s="1">
        <v>21.14</v>
      </c>
      <c r="E3829" s="1" t="s">
        <v>3829</v>
      </c>
    </row>
    <row r="3830" spans="1:5" ht="15" customHeight="1" x14ac:dyDescent="0.25">
      <c r="A3830" s="1">
        <v>19.22</v>
      </c>
      <c r="B3830" s="1" t="str">
        <v>02/16/2012</v>
      </c>
      <c r="D3830" s="1">
        <v>19.22</v>
      </c>
      <c r="E3830" s="1" t="s">
        <v>3830</v>
      </c>
    </row>
    <row r="3831" spans="1:5" ht="15" customHeight="1" x14ac:dyDescent="0.25">
      <c r="A3831" s="1">
        <v>17.78</v>
      </c>
      <c r="B3831" s="1" t="str">
        <v>02/17/2012</v>
      </c>
      <c r="D3831" s="1">
        <v>17.78</v>
      </c>
      <c r="E3831" s="1" t="s">
        <v>3831</v>
      </c>
    </row>
    <row r="3832" spans="1:5" ht="15" customHeight="1" x14ac:dyDescent="0.25">
      <c r="A3832" s="1">
        <v>18.190000000000001</v>
      </c>
      <c r="B3832" s="1" t="str">
        <v>02/21/2012</v>
      </c>
      <c r="D3832" s="1">
        <v>18.190000000000001</v>
      </c>
      <c r="E3832" s="1" t="s">
        <v>3832</v>
      </c>
    </row>
    <row r="3833" spans="1:5" ht="15" customHeight="1" x14ac:dyDescent="0.25">
      <c r="A3833" s="1">
        <v>18.190000000000001</v>
      </c>
      <c r="B3833" s="1" t="str">
        <v>02/22/2012</v>
      </c>
      <c r="D3833" s="1">
        <v>18.190000000000001</v>
      </c>
      <c r="E3833" s="1" t="s">
        <v>3833</v>
      </c>
    </row>
    <row r="3834" spans="1:5" ht="15" customHeight="1" x14ac:dyDescent="0.25">
      <c r="A3834" s="1">
        <v>16.8</v>
      </c>
      <c r="B3834" s="1" t="str">
        <v>02/23/2012</v>
      </c>
      <c r="D3834" s="1">
        <v>16.8</v>
      </c>
      <c r="E3834" s="1" t="s">
        <v>3834</v>
      </c>
    </row>
    <row r="3835" spans="1:5" ht="15" customHeight="1" x14ac:dyDescent="0.25">
      <c r="A3835" s="1">
        <v>17.309999999999999</v>
      </c>
      <c r="B3835" s="1" t="str">
        <v>02/24/2012</v>
      </c>
      <c r="D3835" s="1">
        <v>17.309999999999999</v>
      </c>
      <c r="E3835" s="1" t="s">
        <v>3835</v>
      </c>
    </row>
    <row r="3836" spans="1:5" ht="15" customHeight="1" x14ac:dyDescent="0.25">
      <c r="A3836" s="1">
        <v>18.190000000000001</v>
      </c>
      <c r="B3836" s="1" t="str">
        <v>02/27/2012</v>
      </c>
      <c r="D3836" s="1">
        <v>18.190000000000001</v>
      </c>
      <c r="E3836" s="1" t="s">
        <v>3836</v>
      </c>
    </row>
    <row r="3837" spans="1:5" ht="15" customHeight="1" x14ac:dyDescent="0.25">
      <c r="A3837" s="1">
        <v>17.96</v>
      </c>
      <c r="B3837" s="1" t="str">
        <v>02/28/2012</v>
      </c>
      <c r="D3837" s="1">
        <v>17.96</v>
      </c>
      <c r="E3837" s="1" t="s">
        <v>3837</v>
      </c>
    </row>
    <row r="3838" spans="1:5" ht="15" customHeight="1" x14ac:dyDescent="0.25">
      <c r="A3838" s="1">
        <v>18.43</v>
      </c>
      <c r="B3838" s="1" t="str">
        <v>02/29/2012</v>
      </c>
      <c r="D3838" s="1">
        <v>18.43</v>
      </c>
      <c r="E3838" s="1" t="s">
        <v>3838</v>
      </c>
    </row>
    <row r="3839" spans="1:5" ht="15" customHeight="1" x14ac:dyDescent="0.25">
      <c r="A3839" s="1">
        <v>17.260000000000002</v>
      </c>
      <c r="B3839" s="1" t="str">
        <v>03/01/2012</v>
      </c>
      <c r="D3839" s="1">
        <v>17.260000000000002</v>
      </c>
      <c r="E3839" s="1" t="s">
        <v>3839</v>
      </c>
    </row>
    <row r="3840" spans="1:5" ht="15" customHeight="1" x14ac:dyDescent="0.25">
      <c r="A3840" s="1">
        <v>17.29</v>
      </c>
      <c r="B3840" s="1" t="str">
        <v>03/02/2012</v>
      </c>
      <c r="D3840" s="1">
        <v>17.29</v>
      </c>
      <c r="E3840" s="1" t="s">
        <v>3840</v>
      </c>
    </row>
    <row r="3841" spans="1:5" ht="15" customHeight="1" x14ac:dyDescent="0.25">
      <c r="A3841" s="1">
        <v>18.05</v>
      </c>
      <c r="B3841" s="1" t="str">
        <v>03/05/2012</v>
      </c>
      <c r="D3841" s="1">
        <v>18.05</v>
      </c>
      <c r="E3841" s="1" t="s">
        <v>3841</v>
      </c>
    </row>
    <row r="3842" spans="1:5" ht="15" customHeight="1" x14ac:dyDescent="0.25">
      <c r="A3842" s="1">
        <v>20.87</v>
      </c>
      <c r="B3842" s="1" t="str">
        <v>03/06/2012</v>
      </c>
      <c r="D3842" s="1">
        <v>20.87</v>
      </c>
      <c r="E3842" s="1" t="s">
        <v>3842</v>
      </c>
    </row>
    <row r="3843" spans="1:5" ht="15" customHeight="1" x14ac:dyDescent="0.25">
      <c r="A3843" s="1">
        <v>19.07</v>
      </c>
      <c r="B3843" s="1" t="str">
        <v>03/07/2012</v>
      </c>
      <c r="D3843" s="1">
        <v>19.07</v>
      </c>
      <c r="E3843" s="1" t="s">
        <v>3843</v>
      </c>
    </row>
    <row r="3844" spans="1:5" ht="15" customHeight="1" x14ac:dyDescent="0.25">
      <c r="A3844" s="1">
        <v>17.95</v>
      </c>
      <c r="B3844" s="1" t="str">
        <v>03/08/2012</v>
      </c>
      <c r="D3844" s="1">
        <v>17.95</v>
      </c>
      <c r="E3844" s="1" t="s">
        <v>3844</v>
      </c>
    </row>
    <row r="3845" spans="1:5" ht="15" customHeight="1" x14ac:dyDescent="0.25">
      <c r="A3845" s="1">
        <v>17.11</v>
      </c>
      <c r="B3845" s="1" t="str">
        <v>03/09/2012</v>
      </c>
      <c r="D3845" s="1">
        <v>17.11</v>
      </c>
      <c r="E3845" s="1" t="s">
        <v>3845</v>
      </c>
    </row>
    <row r="3846" spans="1:5" ht="15" customHeight="1" x14ac:dyDescent="0.25">
      <c r="A3846" s="1">
        <v>15.64</v>
      </c>
      <c r="B3846" s="1" t="str">
        <v>03/12/2012</v>
      </c>
      <c r="D3846" s="1">
        <v>15.64</v>
      </c>
      <c r="E3846" s="1" t="s">
        <v>3846</v>
      </c>
    </row>
    <row r="3847" spans="1:5" ht="15" customHeight="1" x14ac:dyDescent="0.25">
      <c r="A3847" s="1">
        <v>14.8</v>
      </c>
      <c r="B3847" s="1" t="str">
        <v>03/13/2012</v>
      </c>
      <c r="D3847" s="1">
        <v>14.8</v>
      </c>
      <c r="E3847" s="1" t="s">
        <v>3847</v>
      </c>
    </row>
    <row r="3848" spans="1:5" ht="15" customHeight="1" x14ac:dyDescent="0.25">
      <c r="A3848" s="1">
        <v>15.31</v>
      </c>
      <c r="B3848" s="1" t="str">
        <v>03/14/2012</v>
      </c>
      <c r="D3848" s="1">
        <v>15.31</v>
      </c>
      <c r="E3848" s="1" t="s">
        <v>3848</v>
      </c>
    </row>
    <row r="3849" spans="1:5" ht="15" customHeight="1" x14ac:dyDescent="0.25">
      <c r="A3849" s="1">
        <v>15.42</v>
      </c>
      <c r="B3849" s="1" t="str">
        <v>03/15/2012</v>
      </c>
      <c r="D3849" s="1">
        <v>15.42</v>
      </c>
      <c r="E3849" s="1" t="s">
        <v>3849</v>
      </c>
    </row>
    <row r="3850" spans="1:5" ht="15" customHeight="1" x14ac:dyDescent="0.25">
      <c r="A3850" s="1">
        <v>14.47</v>
      </c>
      <c r="B3850" s="1" t="str">
        <v>03/16/2012</v>
      </c>
      <c r="D3850" s="1">
        <v>14.47</v>
      </c>
      <c r="E3850" s="1" t="s">
        <v>3850</v>
      </c>
    </row>
    <row r="3851" spans="1:5" ht="15" customHeight="1" x14ac:dyDescent="0.25">
      <c r="A3851" s="1">
        <v>15.04</v>
      </c>
      <c r="B3851" s="1" t="str">
        <v>03/19/2012</v>
      </c>
      <c r="D3851" s="1">
        <v>15.04</v>
      </c>
      <c r="E3851" s="1" t="s">
        <v>3851</v>
      </c>
    </row>
    <row r="3852" spans="1:5" ht="15" customHeight="1" x14ac:dyDescent="0.25">
      <c r="A3852" s="1">
        <v>15.58</v>
      </c>
      <c r="B3852" s="1" t="str">
        <v>03/20/2012</v>
      </c>
      <c r="D3852" s="1">
        <v>15.58</v>
      </c>
      <c r="E3852" s="1" t="s">
        <v>3852</v>
      </c>
    </row>
    <row r="3853" spans="1:5" ht="15" customHeight="1" x14ac:dyDescent="0.25">
      <c r="A3853" s="1">
        <v>15.13</v>
      </c>
      <c r="B3853" s="1" t="str">
        <v>03/21/2012</v>
      </c>
      <c r="D3853" s="1">
        <v>15.13</v>
      </c>
      <c r="E3853" s="1" t="s">
        <v>3853</v>
      </c>
    </row>
    <row r="3854" spans="1:5" ht="15" customHeight="1" x14ac:dyDescent="0.25">
      <c r="A3854" s="1">
        <v>15.57</v>
      </c>
      <c r="B3854" s="1" t="str">
        <v>03/22/2012</v>
      </c>
      <c r="D3854" s="1">
        <v>15.57</v>
      </c>
      <c r="E3854" s="1" t="s">
        <v>3854</v>
      </c>
    </row>
    <row r="3855" spans="1:5" ht="15" customHeight="1" x14ac:dyDescent="0.25">
      <c r="A3855" s="1">
        <v>14.82</v>
      </c>
      <c r="B3855" s="1" t="str">
        <v>03/23/2012</v>
      </c>
      <c r="D3855" s="1">
        <v>14.82</v>
      </c>
      <c r="E3855" s="1" t="s">
        <v>3855</v>
      </c>
    </row>
    <row r="3856" spans="1:5" ht="15" customHeight="1" x14ac:dyDescent="0.25">
      <c r="A3856" s="1">
        <v>14.26</v>
      </c>
      <c r="B3856" s="1" t="str">
        <v>03/26/2012</v>
      </c>
      <c r="D3856" s="1">
        <v>14.26</v>
      </c>
      <c r="E3856" s="1" t="s">
        <v>3856</v>
      </c>
    </row>
    <row r="3857" spans="1:5" ht="15" customHeight="1" x14ac:dyDescent="0.25">
      <c r="A3857" s="1">
        <v>15.59</v>
      </c>
      <c r="B3857" s="1" t="str">
        <v>03/27/2012</v>
      </c>
      <c r="D3857" s="1">
        <v>15.59</v>
      </c>
      <c r="E3857" s="1" t="s">
        <v>3857</v>
      </c>
    </row>
    <row r="3858" spans="1:5" ht="15" customHeight="1" x14ac:dyDescent="0.25">
      <c r="A3858" s="1">
        <v>15.47</v>
      </c>
      <c r="B3858" s="1" t="str">
        <v>03/28/2012</v>
      </c>
      <c r="D3858" s="1">
        <v>15.47</v>
      </c>
      <c r="E3858" s="1" t="s">
        <v>3858</v>
      </c>
    </row>
    <row r="3859" spans="1:5" ht="15" customHeight="1" x14ac:dyDescent="0.25">
      <c r="A3859" s="1">
        <v>15.48</v>
      </c>
      <c r="B3859" s="1" t="str">
        <v>03/29/2012</v>
      </c>
      <c r="D3859" s="1">
        <v>15.48</v>
      </c>
      <c r="E3859" s="1" t="s">
        <v>3859</v>
      </c>
    </row>
    <row r="3860" spans="1:5" ht="15" customHeight="1" x14ac:dyDescent="0.25">
      <c r="A3860" s="1">
        <v>15.5</v>
      </c>
      <c r="B3860" s="1" t="str">
        <v>03/30/2012</v>
      </c>
      <c r="D3860" s="1">
        <v>15.5</v>
      </c>
      <c r="E3860" s="1" t="s">
        <v>3860</v>
      </c>
    </row>
    <row r="3861" spans="1:5" ht="15" customHeight="1" x14ac:dyDescent="0.25">
      <c r="A3861" s="1">
        <v>15.64</v>
      </c>
      <c r="B3861" s="1" t="str">
        <v>04/02/2012</v>
      </c>
      <c r="D3861" s="1">
        <v>15.64</v>
      </c>
      <c r="E3861" s="1" t="s">
        <v>3861</v>
      </c>
    </row>
    <row r="3862" spans="1:5" ht="15" customHeight="1" x14ac:dyDescent="0.25">
      <c r="A3862" s="1">
        <v>15.66</v>
      </c>
      <c r="B3862" s="1" t="str">
        <v>04/03/2012</v>
      </c>
      <c r="D3862" s="1">
        <v>15.66</v>
      </c>
      <c r="E3862" s="1" t="s">
        <v>3862</v>
      </c>
    </row>
    <row r="3863" spans="1:5" ht="15" customHeight="1" x14ac:dyDescent="0.25">
      <c r="A3863" s="1">
        <v>16.440000000000001</v>
      </c>
      <c r="B3863" s="1" t="str">
        <v>04/04/2012</v>
      </c>
      <c r="D3863" s="1">
        <v>16.440000000000001</v>
      </c>
      <c r="E3863" s="1" t="s">
        <v>3863</v>
      </c>
    </row>
    <row r="3864" spans="1:5" ht="15" customHeight="1" x14ac:dyDescent="0.25">
      <c r="A3864" s="1">
        <v>16.7</v>
      </c>
      <c r="B3864" s="1" t="str">
        <v>04/05/2012</v>
      </c>
      <c r="D3864" s="1">
        <v>16.7</v>
      </c>
      <c r="E3864" s="1" t="s">
        <v>3864</v>
      </c>
    </row>
    <row r="3865" spans="1:5" ht="15" customHeight="1" x14ac:dyDescent="0.25">
      <c r="A3865" s="1">
        <v>18.809999999999999</v>
      </c>
      <c r="B3865" s="1" t="str">
        <v>04/09/2012</v>
      </c>
      <c r="D3865" s="1">
        <v>18.809999999999999</v>
      </c>
      <c r="E3865" s="1" t="s">
        <v>3865</v>
      </c>
    </row>
    <row r="3866" spans="1:5" ht="15" customHeight="1" x14ac:dyDescent="0.25">
      <c r="A3866" s="1">
        <v>20.39</v>
      </c>
      <c r="B3866" s="1" t="str">
        <v>04/10/2012</v>
      </c>
      <c r="D3866" s="1">
        <v>20.39</v>
      </c>
      <c r="E3866" s="1" t="s">
        <v>3866</v>
      </c>
    </row>
    <row r="3867" spans="1:5" ht="15" customHeight="1" x14ac:dyDescent="0.25">
      <c r="A3867" s="1">
        <v>20.02</v>
      </c>
      <c r="B3867" s="1" t="str">
        <v>04/11/2012</v>
      </c>
      <c r="D3867" s="1">
        <v>20.02</v>
      </c>
      <c r="E3867" s="1" t="s">
        <v>3867</v>
      </c>
    </row>
    <row r="3868" spans="1:5" ht="15" customHeight="1" x14ac:dyDescent="0.25">
      <c r="A3868" s="1">
        <v>17.2</v>
      </c>
      <c r="B3868" s="1" t="str">
        <v>04/12/2012</v>
      </c>
      <c r="D3868" s="1">
        <v>17.2</v>
      </c>
      <c r="E3868" s="1" t="s">
        <v>3868</v>
      </c>
    </row>
    <row r="3869" spans="1:5" ht="15" customHeight="1" x14ac:dyDescent="0.25">
      <c r="A3869" s="1">
        <v>19.55</v>
      </c>
      <c r="B3869" s="1" t="str">
        <v>04/13/2012</v>
      </c>
      <c r="D3869" s="1">
        <v>19.55</v>
      </c>
      <c r="E3869" s="1" t="s">
        <v>3869</v>
      </c>
    </row>
    <row r="3870" spans="1:5" ht="15" customHeight="1" x14ac:dyDescent="0.25">
      <c r="A3870" s="1">
        <v>19.55</v>
      </c>
      <c r="B3870" s="1" t="str">
        <v>04/16/2012</v>
      </c>
      <c r="D3870" s="1">
        <v>19.55</v>
      </c>
      <c r="E3870" s="1" t="s">
        <v>3870</v>
      </c>
    </row>
    <row r="3871" spans="1:5" ht="15" customHeight="1" x14ac:dyDescent="0.25">
      <c r="A3871" s="1">
        <v>18.46</v>
      </c>
      <c r="B3871" s="1" t="str">
        <v>04/17/2012</v>
      </c>
      <c r="D3871" s="1">
        <v>18.46</v>
      </c>
      <c r="E3871" s="1" t="s">
        <v>3871</v>
      </c>
    </row>
    <row r="3872" spans="1:5" ht="15" customHeight="1" x14ac:dyDescent="0.25">
      <c r="A3872" s="1">
        <v>18.64</v>
      </c>
      <c r="B3872" s="1" t="str">
        <v>04/18/2012</v>
      </c>
      <c r="D3872" s="1">
        <v>18.64</v>
      </c>
      <c r="E3872" s="1" t="s">
        <v>3872</v>
      </c>
    </row>
    <row r="3873" spans="1:5" ht="15" customHeight="1" x14ac:dyDescent="0.25">
      <c r="A3873" s="1">
        <v>18.36</v>
      </c>
      <c r="B3873" s="1" t="str">
        <v>04/19/2012</v>
      </c>
      <c r="D3873" s="1">
        <v>18.36</v>
      </c>
      <c r="E3873" s="1" t="s">
        <v>3873</v>
      </c>
    </row>
    <row r="3874" spans="1:5" ht="15" customHeight="1" x14ac:dyDescent="0.25">
      <c r="A3874" s="1">
        <v>17.440000000000001</v>
      </c>
      <c r="B3874" s="1" t="str">
        <v>04/20/2012</v>
      </c>
      <c r="D3874" s="1">
        <v>17.440000000000001</v>
      </c>
      <c r="E3874" s="1" t="s">
        <v>3874</v>
      </c>
    </row>
    <row r="3875" spans="1:5" ht="15" customHeight="1" x14ac:dyDescent="0.25">
      <c r="A3875" s="1">
        <v>18.97</v>
      </c>
      <c r="B3875" s="1" t="str">
        <v>04/23/2012</v>
      </c>
      <c r="D3875" s="1">
        <v>18.97</v>
      </c>
      <c r="E3875" s="1" t="s">
        <v>3875</v>
      </c>
    </row>
    <row r="3876" spans="1:5" ht="15" customHeight="1" x14ac:dyDescent="0.25">
      <c r="A3876" s="1">
        <v>18.100000000000001</v>
      </c>
      <c r="B3876" s="1" t="str">
        <v>04/24/2012</v>
      </c>
      <c r="D3876" s="1">
        <v>18.100000000000001</v>
      </c>
      <c r="E3876" s="1" t="s">
        <v>3876</v>
      </c>
    </row>
    <row r="3877" spans="1:5" ht="15" customHeight="1" x14ac:dyDescent="0.25">
      <c r="A3877" s="1">
        <v>16.82</v>
      </c>
      <c r="B3877" s="1" t="str">
        <v>04/25/2012</v>
      </c>
      <c r="D3877" s="1">
        <v>16.82</v>
      </c>
      <c r="E3877" s="1" t="s">
        <v>3877</v>
      </c>
    </row>
    <row r="3878" spans="1:5" ht="15" customHeight="1" x14ac:dyDescent="0.25">
      <c r="A3878" s="1">
        <v>16.239999999999998</v>
      </c>
      <c r="B3878" s="1" t="str">
        <v>04/26/2012</v>
      </c>
      <c r="D3878" s="1">
        <v>16.239999999999998</v>
      </c>
      <c r="E3878" s="1" t="s">
        <v>3878</v>
      </c>
    </row>
    <row r="3879" spans="1:5" ht="15" customHeight="1" x14ac:dyDescent="0.25">
      <c r="A3879" s="1">
        <v>16.32</v>
      </c>
      <c r="B3879" s="1" t="str">
        <v>04/27/2012</v>
      </c>
      <c r="D3879" s="1">
        <v>16.32</v>
      </c>
      <c r="E3879" s="1" t="s">
        <v>3879</v>
      </c>
    </row>
    <row r="3880" spans="1:5" ht="15" customHeight="1" x14ac:dyDescent="0.25">
      <c r="A3880" s="1">
        <v>17.149999999999999</v>
      </c>
      <c r="B3880" s="1" t="str">
        <v>04/30/2012</v>
      </c>
      <c r="D3880" s="1">
        <v>17.149999999999999</v>
      </c>
      <c r="E3880" s="1" t="s">
        <v>3880</v>
      </c>
    </row>
    <row r="3881" spans="1:5" ht="15" customHeight="1" x14ac:dyDescent="0.25">
      <c r="A3881" s="1">
        <v>16.600000000000001</v>
      </c>
      <c r="B3881" s="1" t="str">
        <v>05/01/2012</v>
      </c>
      <c r="D3881" s="1">
        <v>16.600000000000001</v>
      </c>
      <c r="E3881" s="1" t="s">
        <v>3881</v>
      </c>
    </row>
    <row r="3882" spans="1:5" ht="15" customHeight="1" x14ac:dyDescent="0.25">
      <c r="A3882" s="1">
        <v>16.88</v>
      </c>
      <c r="B3882" s="1" t="str">
        <v>05/02/2012</v>
      </c>
      <c r="D3882" s="1">
        <v>16.88</v>
      </c>
      <c r="E3882" s="1" t="s">
        <v>3882</v>
      </c>
    </row>
    <row r="3883" spans="1:5" ht="15" customHeight="1" x14ac:dyDescent="0.25">
      <c r="A3883" s="1">
        <v>17.559999999999999</v>
      </c>
      <c r="B3883" s="1" t="str">
        <v>05/03/2012</v>
      </c>
      <c r="D3883" s="1">
        <v>17.559999999999999</v>
      </c>
      <c r="E3883" s="1" t="s">
        <v>3883</v>
      </c>
    </row>
    <row r="3884" spans="1:5" ht="15" customHeight="1" x14ac:dyDescent="0.25">
      <c r="A3884" s="1">
        <v>19.16</v>
      </c>
      <c r="B3884" s="1" t="str">
        <v>05/04/2012</v>
      </c>
      <c r="D3884" s="1">
        <v>19.16</v>
      </c>
      <c r="E3884" s="1" t="s">
        <v>3884</v>
      </c>
    </row>
    <row r="3885" spans="1:5" ht="15" customHeight="1" x14ac:dyDescent="0.25">
      <c r="A3885" s="1">
        <v>18.940000000000001</v>
      </c>
      <c r="B3885" s="1" t="str">
        <v>05/07/2012</v>
      </c>
      <c r="D3885" s="1">
        <v>18.940000000000001</v>
      </c>
      <c r="E3885" s="1" t="s">
        <v>3885</v>
      </c>
    </row>
    <row r="3886" spans="1:5" ht="15" customHeight="1" x14ac:dyDescent="0.25">
      <c r="A3886" s="1">
        <v>19.05</v>
      </c>
      <c r="B3886" s="1" t="str">
        <v>05/08/2012</v>
      </c>
      <c r="D3886" s="1">
        <v>19.05</v>
      </c>
      <c r="E3886" s="1" t="s">
        <v>3886</v>
      </c>
    </row>
    <row r="3887" spans="1:5" ht="15" customHeight="1" x14ac:dyDescent="0.25">
      <c r="A3887" s="1">
        <v>20.079999999999998</v>
      </c>
      <c r="B3887" s="1" t="str">
        <v>05/09/2012</v>
      </c>
      <c r="D3887" s="1">
        <v>20.079999999999998</v>
      </c>
      <c r="E3887" s="1" t="s">
        <v>3887</v>
      </c>
    </row>
    <row r="3888" spans="1:5" ht="15" customHeight="1" x14ac:dyDescent="0.25">
      <c r="A3888" s="1">
        <v>18.829999999999998</v>
      </c>
      <c r="B3888" s="1" t="str">
        <v>05/10/2012</v>
      </c>
      <c r="D3888" s="1">
        <v>18.829999999999998</v>
      </c>
      <c r="E3888" s="1" t="s">
        <v>3888</v>
      </c>
    </row>
    <row r="3889" spans="1:5" ht="15" customHeight="1" x14ac:dyDescent="0.25">
      <c r="A3889" s="1">
        <v>19.89</v>
      </c>
      <c r="B3889" s="1" t="str">
        <v>05/11/2012</v>
      </c>
      <c r="D3889" s="1">
        <v>19.89</v>
      </c>
      <c r="E3889" s="1" t="s">
        <v>3889</v>
      </c>
    </row>
    <row r="3890" spans="1:5" ht="15" customHeight="1" x14ac:dyDescent="0.25">
      <c r="A3890" s="1">
        <v>21.87</v>
      </c>
      <c r="B3890" s="1" t="str">
        <v>05/14/2012</v>
      </c>
      <c r="D3890" s="1">
        <v>21.87</v>
      </c>
      <c r="E3890" s="1" t="s">
        <v>3890</v>
      </c>
    </row>
    <row r="3891" spans="1:5" ht="15" customHeight="1" x14ac:dyDescent="0.25">
      <c r="A3891" s="1">
        <v>21.97</v>
      </c>
      <c r="B3891" s="1" t="str">
        <v>05/15/2012</v>
      </c>
      <c r="D3891" s="1">
        <v>21.97</v>
      </c>
      <c r="E3891" s="1" t="s">
        <v>3891</v>
      </c>
    </row>
    <row r="3892" spans="1:5" ht="15" customHeight="1" x14ac:dyDescent="0.25">
      <c r="A3892" s="1">
        <v>22.27</v>
      </c>
      <c r="B3892" s="1" t="str">
        <v>05/16/2012</v>
      </c>
      <c r="D3892" s="1">
        <v>22.27</v>
      </c>
      <c r="E3892" s="1" t="s">
        <v>3892</v>
      </c>
    </row>
    <row r="3893" spans="1:5" ht="15" customHeight="1" x14ac:dyDescent="0.25">
      <c r="A3893" s="1">
        <v>24.49</v>
      </c>
      <c r="B3893" s="1" t="str">
        <v>05/17/2012</v>
      </c>
      <c r="D3893" s="1">
        <v>24.49</v>
      </c>
      <c r="E3893" s="1" t="s">
        <v>3893</v>
      </c>
    </row>
    <row r="3894" spans="1:5" ht="15" customHeight="1" x14ac:dyDescent="0.25">
      <c r="A3894" s="1">
        <v>25.1</v>
      </c>
      <c r="B3894" s="1" t="str">
        <v>05/18/2012</v>
      </c>
      <c r="D3894" s="1">
        <v>25.1</v>
      </c>
      <c r="E3894" s="1" t="s">
        <v>3894</v>
      </c>
    </row>
    <row r="3895" spans="1:5" ht="15" customHeight="1" x14ac:dyDescent="0.25">
      <c r="A3895" s="1">
        <v>22.01</v>
      </c>
      <c r="B3895" s="1" t="str">
        <v>05/21/2012</v>
      </c>
      <c r="D3895" s="1">
        <v>22.01</v>
      </c>
      <c r="E3895" s="1" t="s">
        <v>3895</v>
      </c>
    </row>
    <row r="3896" spans="1:5" ht="15" customHeight="1" x14ac:dyDescent="0.25">
      <c r="A3896" s="1">
        <v>22.48</v>
      </c>
      <c r="B3896" s="1" t="str">
        <v>05/22/2012</v>
      </c>
      <c r="D3896" s="1">
        <v>22.48</v>
      </c>
      <c r="E3896" s="1" t="s">
        <v>3896</v>
      </c>
    </row>
    <row r="3897" spans="1:5" ht="15" customHeight="1" x14ac:dyDescent="0.25">
      <c r="A3897" s="1">
        <v>22.33</v>
      </c>
      <c r="B3897" s="1" t="str">
        <v>05/23/2012</v>
      </c>
      <c r="D3897" s="1">
        <v>22.33</v>
      </c>
      <c r="E3897" s="1" t="s">
        <v>3897</v>
      </c>
    </row>
    <row r="3898" spans="1:5" ht="15" customHeight="1" x14ac:dyDescent="0.25">
      <c r="A3898" s="1">
        <v>21.54</v>
      </c>
      <c r="B3898" s="1" t="str">
        <v>05/24/2012</v>
      </c>
      <c r="D3898" s="1">
        <v>21.54</v>
      </c>
      <c r="E3898" s="1" t="s">
        <v>3898</v>
      </c>
    </row>
    <row r="3899" spans="1:5" ht="15" customHeight="1" x14ac:dyDescent="0.25">
      <c r="A3899" s="1">
        <v>21.76</v>
      </c>
      <c r="B3899" s="1" t="str">
        <v>05/25/2012</v>
      </c>
      <c r="D3899" s="1">
        <v>21.76</v>
      </c>
      <c r="E3899" s="1" t="s">
        <v>3899</v>
      </c>
    </row>
    <row r="3900" spans="1:5" ht="15" customHeight="1" x14ac:dyDescent="0.25">
      <c r="A3900" s="1">
        <v>21.03</v>
      </c>
      <c r="B3900" s="1" t="str">
        <v>05/29/2012</v>
      </c>
      <c r="D3900" s="1">
        <v>21.03</v>
      </c>
      <c r="E3900" s="1" t="s">
        <v>3900</v>
      </c>
    </row>
    <row r="3901" spans="1:5" ht="15" customHeight="1" x14ac:dyDescent="0.25">
      <c r="A3901" s="1">
        <v>24.14</v>
      </c>
      <c r="B3901" s="1" t="str">
        <v>05/30/2012</v>
      </c>
      <c r="D3901" s="1">
        <v>24.14</v>
      </c>
      <c r="E3901" s="1" t="s">
        <v>3901</v>
      </c>
    </row>
    <row r="3902" spans="1:5" ht="15" customHeight="1" x14ac:dyDescent="0.25">
      <c r="A3902" s="1">
        <v>24.06</v>
      </c>
      <c r="B3902" s="1" t="str">
        <v>05/31/2012</v>
      </c>
      <c r="D3902" s="1">
        <v>24.06</v>
      </c>
      <c r="E3902" s="1" t="s">
        <v>3902</v>
      </c>
    </row>
    <row r="3903" spans="1:5" ht="15" customHeight="1" x14ac:dyDescent="0.25">
      <c r="A3903" s="1">
        <v>26.66</v>
      </c>
      <c r="B3903" s="1" t="str">
        <v>06/01/2012</v>
      </c>
      <c r="D3903" s="1">
        <v>26.66</v>
      </c>
      <c r="E3903" s="1" t="s">
        <v>3903</v>
      </c>
    </row>
    <row r="3904" spans="1:5" ht="15" customHeight="1" x14ac:dyDescent="0.25">
      <c r="A3904" s="1">
        <v>26.12</v>
      </c>
      <c r="B3904" s="1" t="str">
        <v>06/04/2012</v>
      </c>
      <c r="D3904" s="1">
        <v>26.12</v>
      </c>
      <c r="E3904" s="1" t="s">
        <v>3904</v>
      </c>
    </row>
    <row r="3905" spans="1:5" ht="15" customHeight="1" x14ac:dyDescent="0.25">
      <c r="A3905" s="1">
        <v>24.68</v>
      </c>
      <c r="B3905" s="1" t="str">
        <v>06/05/2012</v>
      </c>
      <c r="D3905" s="1">
        <v>24.68</v>
      </c>
      <c r="E3905" s="1" t="s">
        <v>3905</v>
      </c>
    </row>
    <row r="3906" spans="1:5" ht="15" customHeight="1" x14ac:dyDescent="0.25">
      <c r="A3906" s="1">
        <v>22.16</v>
      </c>
      <c r="B3906" s="1" t="str">
        <v>06/06/2012</v>
      </c>
      <c r="D3906" s="1">
        <v>22.16</v>
      </c>
      <c r="E3906" s="1" t="s">
        <v>3906</v>
      </c>
    </row>
    <row r="3907" spans="1:5" ht="15" customHeight="1" x14ac:dyDescent="0.25">
      <c r="A3907" s="1">
        <v>21.72</v>
      </c>
      <c r="B3907" s="1" t="str">
        <v>06/07/2012</v>
      </c>
      <c r="D3907" s="1">
        <v>21.72</v>
      </c>
      <c r="E3907" s="1" t="s">
        <v>3907</v>
      </c>
    </row>
    <row r="3908" spans="1:5" ht="15" customHeight="1" x14ac:dyDescent="0.25">
      <c r="A3908" s="1">
        <v>21.23</v>
      </c>
      <c r="B3908" s="1" t="str">
        <v>06/08/2012</v>
      </c>
      <c r="D3908" s="1">
        <v>21.23</v>
      </c>
      <c r="E3908" s="1" t="s">
        <v>3908</v>
      </c>
    </row>
    <row r="3909" spans="1:5" ht="15" customHeight="1" x14ac:dyDescent="0.25">
      <c r="A3909" s="1">
        <v>23.56</v>
      </c>
      <c r="B3909" s="1" t="str">
        <v>06/11/2012</v>
      </c>
      <c r="D3909" s="1">
        <v>23.56</v>
      </c>
      <c r="E3909" s="1" t="s">
        <v>3909</v>
      </c>
    </row>
    <row r="3910" spans="1:5" ht="15" customHeight="1" x14ac:dyDescent="0.25">
      <c r="A3910" s="1">
        <v>22.09</v>
      </c>
      <c r="B3910" s="1" t="str">
        <v>06/12/2012</v>
      </c>
      <c r="D3910" s="1">
        <v>22.09</v>
      </c>
      <c r="E3910" s="1" t="s">
        <v>3910</v>
      </c>
    </row>
    <row r="3911" spans="1:5" ht="15" customHeight="1" x14ac:dyDescent="0.25">
      <c r="A3911" s="1">
        <v>24.27</v>
      </c>
      <c r="B3911" s="1" t="str">
        <v>06/13/2012</v>
      </c>
      <c r="D3911" s="1">
        <v>24.27</v>
      </c>
      <c r="E3911" s="1" t="s">
        <v>3911</v>
      </c>
    </row>
    <row r="3912" spans="1:5" ht="15" customHeight="1" x14ac:dyDescent="0.25">
      <c r="A3912" s="1">
        <v>21.68</v>
      </c>
      <c r="B3912" s="1" t="str">
        <v>06/14/2012</v>
      </c>
      <c r="D3912" s="1">
        <v>21.68</v>
      </c>
      <c r="E3912" s="1" t="s">
        <v>3912</v>
      </c>
    </row>
    <row r="3913" spans="1:5" ht="15" customHeight="1" x14ac:dyDescent="0.25">
      <c r="A3913" s="1">
        <v>21.11</v>
      </c>
      <c r="B3913" s="1" t="str">
        <v>06/15/2012</v>
      </c>
      <c r="D3913" s="1">
        <v>21.11</v>
      </c>
      <c r="E3913" s="1" t="s">
        <v>3913</v>
      </c>
    </row>
    <row r="3914" spans="1:5" ht="15" customHeight="1" x14ac:dyDescent="0.25">
      <c r="A3914" s="1">
        <v>18.32</v>
      </c>
      <c r="B3914" s="1" t="str">
        <v>06/18/2012</v>
      </c>
      <c r="D3914" s="1">
        <v>18.32</v>
      </c>
      <c r="E3914" s="1" t="s">
        <v>3914</v>
      </c>
    </row>
    <row r="3915" spans="1:5" ht="15" customHeight="1" x14ac:dyDescent="0.25">
      <c r="A3915" s="1">
        <v>18.38</v>
      </c>
      <c r="B3915" s="1" t="str">
        <v>06/19/2012</v>
      </c>
      <c r="D3915" s="1">
        <v>18.38</v>
      </c>
      <c r="E3915" s="1" t="s">
        <v>3915</v>
      </c>
    </row>
    <row r="3916" spans="1:5" ht="15" customHeight="1" x14ac:dyDescent="0.25">
      <c r="A3916" s="1">
        <v>17.239999999999998</v>
      </c>
      <c r="B3916" s="1" t="str">
        <v>06/20/2012</v>
      </c>
      <c r="D3916" s="1">
        <v>17.239999999999998</v>
      </c>
      <c r="E3916" s="1" t="s">
        <v>3916</v>
      </c>
    </row>
    <row r="3917" spans="1:5" ht="15" customHeight="1" x14ac:dyDescent="0.25">
      <c r="A3917" s="1">
        <v>20.079999999999998</v>
      </c>
      <c r="B3917" s="1" t="str">
        <v>06/21/2012</v>
      </c>
      <c r="D3917" s="1">
        <v>20.079999999999998</v>
      </c>
      <c r="E3917" s="1" t="s">
        <v>3917</v>
      </c>
    </row>
    <row r="3918" spans="1:5" ht="15" customHeight="1" x14ac:dyDescent="0.25">
      <c r="A3918" s="1">
        <v>18.11</v>
      </c>
      <c r="B3918" s="1" t="str">
        <v>06/22/2012</v>
      </c>
      <c r="D3918" s="1">
        <v>18.11</v>
      </c>
      <c r="E3918" s="1" t="s">
        <v>3918</v>
      </c>
    </row>
    <row r="3919" spans="1:5" ht="15" customHeight="1" x14ac:dyDescent="0.25">
      <c r="A3919" s="1">
        <v>20.38</v>
      </c>
      <c r="B3919" s="1" t="str">
        <v>06/25/2012</v>
      </c>
      <c r="D3919" s="1">
        <v>20.38</v>
      </c>
      <c r="E3919" s="1" t="s">
        <v>3919</v>
      </c>
    </row>
    <row r="3920" spans="1:5" ht="15" customHeight="1" x14ac:dyDescent="0.25">
      <c r="A3920" s="1">
        <v>19.72</v>
      </c>
      <c r="B3920" s="1" t="str">
        <v>06/26/2012</v>
      </c>
      <c r="D3920" s="1">
        <v>19.72</v>
      </c>
      <c r="E3920" s="1" t="s">
        <v>3920</v>
      </c>
    </row>
    <row r="3921" spans="1:5" ht="15" customHeight="1" x14ac:dyDescent="0.25">
      <c r="A3921" s="1">
        <v>19.45</v>
      </c>
      <c r="B3921" s="1" t="str">
        <v>06/27/2012</v>
      </c>
      <c r="D3921" s="1">
        <v>19.45</v>
      </c>
      <c r="E3921" s="1" t="s">
        <v>3921</v>
      </c>
    </row>
    <row r="3922" spans="1:5" ht="15" customHeight="1" x14ac:dyDescent="0.25">
      <c r="A3922" s="1">
        <v>19.71</v>
      </c>
      <c r="B3922" s="1" t="str">
        <v>06/28/2012</v>
      </c>
      <c r="D3922" s="1">
        <v>19.71</v>
      </c>
      <c r="E3922" s="1" t="s">
        <v>3922</v>
      </c>
    </row>
    <row r="3923" spans="1:5" ht="15" customHeight="1" x14ac:dyDescent="0.25">
      <c r="A3923" s="1">
        <v>17.079999999999998</v>
      </c>
      <c r="B3923" s="1" t="str">
        <v>06/29/2012</v>
      </c>
      <c r="D3923" s="1">
        <v>17.079999999999998</v>
      </c>
      <c r="E3923" s="1" t="s">
        <v>3923</v>
      </c>
    </row>
    <row r="3924" spans="1:5" ht="15" customHeight="1" x14ac:dyDescent="0.25">
      <c r="A3924" s="1">
        <v>16.8</v>
      </c>
      <c r="B3924" s="1" t="str">
        <v>07/02/2012</v>
      </c>
      <c r="D3924" s="1">
        <v>16.8</v>
      </c>
      <c r="E3924" s="1" t="s">
        <v>3924</v>
      </c>
    </row>
    <row r="3925" spans="1:5" ht="15" customHeight="1" x14ac:dyDescent="0.25">
      <c r="A3925" s="1">
        <v>16.66</v>
      </c>
      <c r="B3925" s="1" t="str">
        <v>07/03/2012</v>
      </c>
      <c r="D3925" s="1">
        <v>16.66</v>
      </c>
      <c r="E3925" s="1" t="s">
        <v>3925</v>
      </c>
    </row>
    <row r="3926" spans="1:5" ht="15" customHeight="1" x14ac:dyDescent="0.25">
      <c r="A3926" s="1">
        <v>17.5</v>
      </c>
      <c r="B3926" s="1" t="str">
        <v>07/05/2012</v>
      </c>
      <c r="D3926" s="1">
        <v>17.5</v>
      </c>
      <c r="E3926" s="1" t="s">
        <v>3926</v>
      </c>
    </row>
    <row r="3927" spans="1:5" ht="15" customHeight="1" x14ac:dyDescent="0.25">
      <c r="A3927" s="1">
        <v>17.100000000000001</v>
      </c>
      <c r="B3927" s="1" t="str">
        <v>07/06/2012</v>
      </c>
      <c r="D3927" s="1">
        <v>17.100000000000001</v>
      </c>
      <c r="E3927" s="1" t="s">
        <v>3927</v>
      </c>
    </row>
    <row r="3928" spans="1:5" ht="15" customHeight="1" x14ac:dyDescent="0.25">
      <c r="A3928" s="1">
        <v>17.98</v>
      </c>
      <c r="B3928" s="1" t="str">
        <v>07/09/2012</v>
      </c>
      <c r="D3928" s="1">
        <v>17.98</v>
      </c>
      <c r="E3928" s="1" t="s">
        <v>3928</v>
      </c>
    </row>
    <row r="3929" spans="1:5" ht="15" customHeight="1" x14ac:dyDescent="0.25">
      <c r="A3929" s="1">
        <v>18.72</v>
      </c>
      <c r="B3929" s="1" t="str">
        <v>07/10/2012</v>
      </c>
      <c r="D3929" s="1">
        <v>18.72</v>
      </c>
      <c r="E3929" s="1" t="s">
        <v>3929</v>
      </c>
    </row>
    <row r="3930" spans="1:5" ht="15" customHeight="1" x14ac:dyDescent="0.25">
      <c r="A3930" s="1">
        <v>17.95</v>
      </c>
      <c r="B3930" s="1" t="str">
        <v>07/11/2012</v>
      </c>
      <c r="D3930" s="1">
        <v>17.95</v>
      </c>
      <c r="E3930" s="1" t="s">
        <v>3930</v>
      </c>
    </row>
    <row r="3931" spans="1:5" ht="15" customHeight="1" x14ac:dyDescent="0.25">
      <c r="A3931" s="1">
        <v>18.329999999999998</v>
      </c>
      <c r="B3931" s="1" t="str">
        <v>07/12/2012</v>
      </c>
      <c r="D3931" s="1">
        <v>18.329999999999998</v>
      </c>
      <c r="E3931" s="1" t="s">
        <v>3931</v>
      </c>
    </row>
    <row r="3932" spans="1:5" ht="15" customHeight="1" x14ac:dyDescent="0.25">
      <c r="A3932" s="1">
        <v>16.739999999999998</v>
      </c>
      <c r="B3932" s="1" t="str">
        <v>07/13/2012</v>
      </c>
      <c r="D3932" s="1">
        <v>16.739999999999998</v>
      </c>
      <c r="E3932" s="1" t="s">
        <v>3932</v>
      </c>
    </row>
    <row r="3933" spans="1:5" ht="15" customHeight="1" x14ac:dyDescent="0.25">
      <c r="A3933" s="1">
        <v>17.11</v>
      </c>
      <c r="B3933" s="1" t="str">
        <v>07/16/2012</v>
      </c>
      <c r="D3933" s="1">
        <v>17.11</v>
      </c>
      <c r="E3933" s="1" t="s">
        <v>3933</v>
      </c>
    </row>
    <row r="3934" spans="1:5" ht="15" customHeight="1" x14ac:dyDescent="0.25">
      <c r="A3934" s="1">
        <v>16.48</v>
      </c>
      <c r="B3934" s="1" t="str">
        <v>07/17/2012</v>
      </c>
      <c r="D3934" s="1">
        <v>16.48</v>
      </c>
      <c r="E3934" s="1" t="s">
        <v>3934</v>
      </c>
    </row>
    <row r="3935" spans="1:5" ht="15" customHeight="1" x14ac:dyDescent="0.25">
      <c r="A3935" s="1">
        <v>16.16</v>
      </c>
      <c r="B3935" s="1" t="str">
        <v>07/18/2012</v>
      </c>
      <c r="D3935" s="1">
        <v>16.16</v>
      </c>
      <c r="E3935" s="1" t="s">
        <v>3935</v>
      </c>
    </row>
    <row r="3936" spans="1:5" ht="15" customHeight="1" x14ac:dyDescent="0.25">
      <c r="A3936" s="1">
        <v>15.45</v>
      </c>
      <c r="B3936" s="1" t="str">
        <v>07/19/2012</v>
      </c>
      <c r="D3936" s="1">
        <v>15.45</v>
      </c>
      <c r="E3936" s="1" t="s">
        <v>3936</v>
      </c>
    </row>
    <row r="3937" spans="1:5" ht="15" customHeight="1" x14ac:dyDescent="0.25">
      <c r="A3937" s="1">
        <v>16.27</v>
      </c>
      <c r="B3937" s="1" t="str">
        <v>07/20/2012</v>
      </c>
      <c r="D3937" s="1">
        <v>16.27</v>
      </c>
      <c r="E3937" s="1" t="s">
        <v>3937</v>
      </c>
    </row>
    <row r="3938" spans="1:5" ht="15" customHeight="1" x14ac:dyDescent="0.25">
      <c r="A3938" s="1">
        <v>18.62</v>
      </c>
      <c r="B3938" s="1" t="str">
        <v>07/23/2012</v>
      </c>
      <c r="D3938" s="1">
        <v>18.62</v>
      </c>
      <c r="E3938" s="1" t="s">
        <v>3938</v>
      </c>
    </row>
    <row r="3939" spans="1:5" ht="15" customHeight="1" x14ac:dyDescent="0.25">
      <c r="A3939" s="1">
        <v>20.47</v>
      </c>
      <c r="B3939" s="1" t="str">
        <v>07/24/2012</v>
      </c>
      <c r="D3939" s="1">
        <v>20.47</v>
      </c>
      <c r="E3939" s="1" t="s">
        <v>3939</v>
      </c>
    </row>
    <row r="3940" spans="1:5" ht="15" customHeight="1" x14ac:dyDescent="0.25">
      <c r="A3940" s="1">
        <v>19.34</v>
      </c>
      <c r="B3940" s="1" t="str">
        <v>07/25/2012</v>
      </c>
      <c r="D3940" s="1">
        <v>19.34</v>
      </c>
      <c r="E3940" s="1" t="s">
        <v>3940</v>
      </c>
    </row>
    <row r="3941" spans="1:5" ht="15" customHeight="1" x14ac:dyDescent="0.25">
      <c r="A3941" s="1">
        <v>17.53</v>
      </c>
      <c r="B3941" s="1" t="str">
        <v>07/26/2012</v>
      </c>
      <c r="D3941" s="1">
        <v>17.53</v>
      </c>
      <c r="E3941" s="1" t="s">
        <v>3941</v>
      </c>
    </row>
    <row r="3942" spans="1:5" ht="15" customHeight="1" x14ac:dyDescent="0.25">
      <c r="A3942" s="1">
        <v>16.7</v>
      </c>
      <c r="B3942" s="1" t="str">
        <v>07/27/2012</v>
      </c>
      <c r="D3942" s="1">
        <v>16.7</v>
      </c>
      <c r="E3942" s="1" t="s">
        <v>3942</v>
      </c>
    </row>
    <row r="3943" spans="1:5" ht="15" customHeight="1" x14ac:dyDescent="0.25">
      <c r="A3943" s="1">
        <v>18.03</v>
      </c>
      <c r="B3943" s="1" t="str">
        <v>07/30/2012</v>
      </c>
      <c r="D3943" s="1">
        <v>18.03</v>
      </c>
      <c r="E3943" s="1" t="s">
        <v>3943</v>
      </c>
    </row>
    <row r="3944" spans="1:5" ht="15" customHeight="1" x14ac:dyDescent="0.25">
      <c r="A3944" s="1">
        <v>18.93</v>
      </c>
      <c r="B3944" s="1" t="str">
        <v>07/31/2012</v>
      </c>
      <c r="D3944" s="1">
        <v>18.93</v>
      </c>
      <c r="E3944" s="1" t="s">
        <v>3944</v>
      </c>
    </row>
    <row r="3945" spans="1:5" ht="15" customHeight="1" x14ac:dyDescent="0.25">
      <c r="A3945" s="1">
        <v>18.96</v>
      </c>
      <c r="B3945" s="1" t="str">
        <v>08/01/2012</v>
      </c>
      <c r="D3945" s="1">
        <v>18.96</v>
      </c>
      <c r="E3945" s="1" t="s">
        <v>3945</v>
      </c>
    </row>
    <row r="3946" spans="1:5" ht="15" customHeight="1" x14ac:dyDescent="0.25">
      <c r="A3946" s="1">
        <v>17.57</v>
      </c>
      <c r="B3946" s="1" t="str">
        <v>08/02/2012</v>
      </c>
      <c r="D3946" s="1">
        <v>17.57</v>
      </c>
      <c r="E3946" s="1" t="s">
        <v>3946</v>
      </c>
    </row>
    <row r="3947" spans="1:5" ht="15" customHeight="1" x14ac:dyDescent="0.25">
      <c r="A3947" s="1">
        <v>15.64</v>
      </c>
      <c r="B3947" s="1" t="str">
        <v>08/03/2012</v>
      </c>
      <c r="D3947" s="1">
        <v>15.64</v>
      </c>
      <c r="E3947" s="1" t="s">
        <v>3947</v>
      </c>
    </row>
    <row r="3948" spans="1:5" ht="15" customHeight="1" x14ac:dyDescent="0.25">
      <c r="A3948" s="1">
        <v>15.95</v>
      </c>
      <c r="B3948" s="1" t="str">
        <v>08/06/2012</v>
      </c>
      <c r="D3948" s="1">
        <v>15.95</v>
      </c>
      <c r="E3948" s="1" t="s">
        <v>3948</v>
      </c>
    </row>
    <row r="3949" spans="1:5" ht="15" customHeight="1" x14ac:dyDescent="0.25">
      <c r="A3949" s="1">
        <v>15.99</v>
      </c>
      <c r="B3949" s="1" t="str">
        <v>08/07/2012</v>
      </c>
      <c r="D3949" s="1">
        <v>15.99</v>
      </c>
      <c r="E3949" s="1" t="s">
        <v>3949</v>
      </c>
    </row>
    <row r="3950" spans="1:5" ht="15" customHeight="1" x14ac:dyDescent="0.25">
      <c r="A3950" s="1">
        <v>15.32</v>
      </c>
      <c r="B3950" s="1" t="str">
        <v>08/08/2012</v>
      </c>
      <c r="D3950" s="1">
        <v>15.32</v>
      </c>
      <c r="E3950" s="1" t="s">
        <v>3950</v>
      </c>
    </row>
    <row r="3951" spans="1:5" ht="15" customHeight="1" x14ac:dyDescent="0.25">
      <c r="A3951" s="1">
        <v>15.28</v>
      </c>
      <c r="B3951" s="1" t="str">
        <v>08/09/2012</v>
      </c>
      <c r="D3951" s="1">
        <v>15.28</v>
      </c>
      <c r="E3951" s="1" t="s">
        <v>3951</v>
      </c>
    </row>
    <row r="3952" spans="1:5" ht="15" customHeight="1" x14ac:dyDescent="0.25">
      <c r="A3952" s="1">
        <v>14.74</v>
      </c>
      <c r="B3952" s="1" t="str">
        <v>08/10/2012</v>
      </c>
      <c r="D3952" s="1">
        <v>14.74</v>
      </c>
      <c r="E3952" s="1" t="s">
        <v>3952</v>
      </c>
    </row>
    <row r="3953" spans="1:5" ht="15" customHeight="1" x14ac:dyDescent="0.25">
      <c r="A3953" s="1">
        <v>13.7</v>
      </c>
      <c r="B3953" s="1" t="str">
        <v>08/13/2012</v>
      </c>
      <c r="D3953" s="1">
        <v>13.7</v>
      </c>
      <c r="E3953" s="1" t="s">
        <v>3953</v>
      </c>
    </row>
    <row r="3954" spans="1:5" ht="15" customHeight="1" x14ac:dyDescent="0.25">
      <c r="A3954" s="1">
        <v>14.85</v>
      </c>
      <c r="B3954" s="1" t="str">
        <v>08/14/2012</v>
      </c>
      <c r="D3954" s="1">
        <v>14.85</v>
      </c>
      <c r="E3954" s="1" t="s">
        <v>3954</v>
      </c>
    </row>
    <row r="3955" spans="1:5" ht="15" customHeight="1" x14ac:dyDescent="0.25">
      <c r="A3955" s="1">
        <v>14.63</v>
      </c>
      <c r="B3955" s="1" t="str">
        <v>08/15/2012</v>
      </c>
      <c r="D3955" s="1">
        <v>14.63</v>
      </c>
      <c r="E3955" s="1" t="s">
        <v>3955</v>
      </c>
    </row>
    <row r="3956" spans="1:5" ht="15" customHeight="1" x14ac:dyDescent="0.25">
      <c r="A3956" s="1">
        <v>14.29</v>
      </c>
      <c r="B3956" s="1" t="str">
        <v>08/16/2012</v>
      </c>
      <c r="D3956" s="1">
        <v>14.29</v>
      </c>
      <c r="E3956" s="1" t="s">
        <v>3956</v>
      </c>
    </row>
    <row r="3957" spans="1:5" ht="15" customHeight="1" x14ac:dyDescent="0.25">
      <c r="A3957" s="1">
        <v>13.45</v>
      </c>
      <c r="B3957" s="1" t="str">
        <v>08/17/2012</v>
      </c>
      <c r="D3957" s="1">
        <v>13.45</v>
      </c>
      <c r="E3957" s="1" t="s">
        <v>3957</v>
      </c>
    </row>
    <row r="3958" spans="1:5" ht="15" customHeight="1" x14ac:dyDescent="0.25">
      <c r="A3958" s="1">
        <v>14.02</v>
      </c>
      <c r="B3958" s="1" t="str">
        <v>08/20/2012</v>
      </c>
      <c r="D3958" s="1">
        <v>14.02</v>
      </c>
      <c r="E3958" s="1" t="s">
        <v>3958</v>
      </c>
    </row>
    <row r="3959" spans="1:5" ht="15" customHeight="1" x14ac:dyDescent="0.25">
      <c r="A3959" s="1">
        <v>15.02</v>
      </c>
      <c r="B3959" s="1" t="str">
        <v>08/21/2012</v>
      </c>
      <c r="D3959" s="1">
        <v>15.02</v>
      </c>
      <c r="E3959" s="1" t="s">
        <v>3959</v>
      </c>
    </row>
    <row r="3960" spans="1:5" ht="15" customHeight="1" x14ac:dyDescent="0.25">
      <c r="A3960" s="1">
        <v>15.11</v>
      </c>
      <c r="B3960" s="1" t="str">
        <v>08/22/2012</v>
      </c>
      <c r="D3960" s="1">
        <v>15.11</v>
      </c>
      <c r="E3960" s="1" t="s">
        <v>3960</v>
      </c>
    </row>
    <row r="3961" spans="1:5" ht="15" customHeight="1" x14ac:dyDescent="0.25">
      <c r="A3961" s="1">
        <v>15.96</v>
      </c>
      <c r="B3961" s="1" t="str">
        <v>08/23/2012</v>
      </c>
      <c r="D3961" s="1">
        <v>15.96</v>
      </c>
      <c r="E3961" s="1" t="s">
        <v>3961</v>
      </c>
    </row>
    <row r="3962" spans="1:5" ht="15" customHeight="1" x14ac:dyDescent="0.25">
      <c r="A3962" s="1">
        <v>15.18</v>
      </c>
      <c r="B3962" s="1" t="str">
        <v>08/24/2012</v>
      </c>
      <c r="D3962" s="1">
        <v>15.18</v>
      </c>
      <c r="E3962" s="1" t="s">
        <v>3962</v>
      </c>
    </row>
    <row r="3963" spans="1:5" ht="15" customHeight="1" x14ac:dyDescent="0.25">
      <c r="A3963" s="1">
        <v>16.350000000000001</v>
      </c>
      <c r="B3963" s="1" t="str">
        <v>08/27/2012</v>
      </c>
      <c r="D3963" s="1">
        <v>16.350000000000001</v>
      </c>
      <c r="E3963" s="1" t="s">
        <v>3963</v>
      </c>
    </row>
    <row r="3964" spans="1:5" ht="15" customHeight="1" x14ac:dyDescent="0.25">
      <c r="A3964" s="1">
        <v>16.489999999999998</v>
      </c>
      <c r="B3964" s="1" t="str">
        <v>08/28/2012</v>
      </c>
      <c r="D3964" s="1">
        <v>16.489999999999998</v>
      </c>
      <c r="E3964" s="1" t="s">
        <v>3964</v>
      </c>
    </row>
    <row r="3965" spans="1:5" ht="15" customHeight="1" x14ac:dyDescent="0.25">
      <c r="A3965" s="1">
        <v>17.059999999999999</v>
      </c>
      <c r="B3965" s="1" t="str">
        <v>08/29/2012</v>
      </c>
      <c r="D3965" s="1">
        <v>17.059999999999999</v>
      </c>
      <c r="E3965" s="1" t="s">
        <v>3965</v>
      </c>
    </row>
    <row r="3966" spans="1:5" ht="15" customHeight="1" x14ac:dyDescent="0.25">
      <c r="A3966" s="1">
        <v>17.829999999999998</v>
      </c>
      <c r="B3966" s="1" t="str">
        <v>08/30/2012</v>
      </c>
      <c r="D3966" s="1">
        <v>17.829999999999998</v>
      </c>
      <c r="E3966" s="1" t="s">
        <v>3966</v>
      </c>
    </row>
    <row r="3967" spans="1:5" ht="15" customHeight="1" x14ac:dyDescent="0.25">
      <c r="A3967" s="1">
        <v>17.47</v>
      </c>
      <c r="B3967" s="1" t="str">
        <v>08/31/2012</v>
      </c>
      <c r="D3967" s="1">
        <v>17.47</v>
      </c>
      <c r="E3967" s="1" t="s">
        <v>3967</v>
      </c>
    </row>
    <row r="3968" spans="1:5" ht="15" customHeight="1" x14ac:dyDescent="0.25">
      <c r="A3968" s="1">
        <v>17.98</v>
      </c>
      <c r="B3968" s="1" t="str">
        <v>09/04/2012</v>
      </c>
      <c r="D3968" s="1">
        <v>17.98</v>
      </c>
      <c r="E3968" s="1" t="s">
        <v>3968</v>
      </c>
    </row>
    <row r="3969" spans="1:5" ht="15" customHeight="1" x14ac:dyDescent="0.25">
      <c r="A3969" s="1">
        <v>17.739999999999998</v>
      </c>
      <c r="B3969" s="1" t="str">
        <v>09/05/2012</v>
      </c>
      <c r="D3969" s="1">
        <v>17.739999999999998</v>
      </c>
      <c r="E3969" s="1" t="s">
        <v>3969</v>
      </c>
    </row>
    <row r="3970" spans="1:5" ht="15" customHeight="1" x14ac:dyDescent="0.25">
      <c r="A3970" s="1">
        <v>15.6</v>
      </c>
      <c r="B3970" s="1" t="str">
        <v>09/06/2012</v>
      </c>
      <c r="D3970" s="1">
        <v>15.6</v>
      </c>
      <c r="E3970" s="1" t="s">
        <v>3970</v>
      </c>
    </row>
    <row r="3971" spans="1:5" ht="15" customHeight="1" x14ac:dyDescent="0.25">
      <c r="A3971" s="1">
        <v>14.38</v>
      </c>
      <c r="B3971" s="1" t="str">
        <v>09/07/2012</v>
      </c>
      <c r="D3971" s="1">
        <v>14.38</v>
      </c>
      <c r="E3971" s="1" t="s">
        <v>3971</v>
      </c>
    </row>
    <row r="3972" spans="1:5" ht="15" customHeight="1" x14ac:dyDescent="0.25">
      <c r="A3972" s="1">
        <v>16.28</v>
      </c>
      <c r="B3972" s="1" t="str">
        <v>09/10/2012</v>
      </c>
      <c r="D3972" s="1">
        <v>16.28</v>
      </c>
      <c r="E3972" s="1" t="s">
        <v>3972</v>
      </c>
    </row>
    <row r="3973" spans="1:5" ht="15" customHeight="1" x14ac:dyDescent="0.25">
      <c r="A3973" s="1">
        <v>16.41</v>
      </c>
      <c r="B3973" s="1" t="str">
        <v>09/11/2012</v>
      </c>
      <c r="D3973" s="1">
        <v>16.41</v>
      </c>
      <c r="E3973" s="1" t="s">
        <v>3973</v>
      </c>
    </row>
    <row r="3974" spans="1:5" ht="15" customHeight="1" x14ac:dyDescent="0.25">
      <c r="A3974" s="1">
        <v>15.8</v>
      </c>
      <c r="B3974" s="1" t="str">
        <v>09/12/2012</v>
      </c>
      <c r="D3974" s="1">
        <v>15.8</v>
      </c>
      <c r="E3974" s="1" t="s">
        <v>3974</v>
      </c>
    </row>
    <row r="3975" spans="1:5" ht="15" customHeight="1" x14ac:dyDescent="0.25">
      <c r="A3975" s="1">
        <v>14.05</v>
      </c>
      <c r="B3975" s="1" t="str">
        <v>09/13/2012</v>
      </c>
      <c r="D3975" s="1">
        <v>14.05</v>
      </c>
      <c r="E3975" s="1" t="s">
        <v>3975</v>
      </c>
    </row>
    <row r="3976" spans="1:5" ht="15" customHeight="1" x14ac:dyDescent="0.25">
      <c r="A3976" s="1">
        <v>14.51</v>
      </c>
      <c r="B3976" s="1" t="str">
        <v>09/14/2012</v>
      </c>
      <c r="D3976" s="1">
        <v>14.51</v>
      </c>
      <c r="E3976" s="1" t="s">
        <v>3976</v>
      </c>
    </row>
    <row r="3977" spans="1:5" ht="15" customHeight="1" x14ac:dyDescent="0.25">
      <c r="A3977" s="1">
        <v>14.59</v>
      </c>
      <c r="B3977" s="1" t="str">
        <v>09/17/2012</v>
      </c>
      <c r="D3977" s="1">
        <v>14.59</v>
      </c>
      <c r="E3977" s="1" t="s">
        <v>3977</v>
      </c>
    </row>
    <row r="3978" spans="1:5" ht="15" customHeight="1" x14ac:dyDescent="0.25">
      <c r="A3978" s="1">
        <v>14.18</v>
      </c>
      <c r="B3978" s="1" t="str">
        <v>09/18/2012</v>
      </c>
      <c r="D3978" s="1">
        <v>14.18</v>
      </c>
      <c r="E3978" s="1" t="s">
        <v>3978</v>
      </c>
    </row>
    <row r="3979" spans="1:5" ht="15" customHeight="1" x14ac:dyDescent="0.25">
      <c r="A3979" s="1">
        <v>13.88</v>
      </c>
      <c r="B3979" s="1" t="str">
        <v>09/19/2012</v>
      </c>
      <c r="D3979" s="1">
        <v>13.88</v>
      </c>
      <c r="E3979" s="1" t="s">
        <v>3979</v>
      </c>
    </row>
    <row r="3980" spans="1:5" ht="15" customHeight="1" x14ac:dyDescent="0.25">
      <c r="A3980" s="1">
        <v>14.07</v>
      </c>
      <c r="B3980" s="1" t="str">
        <v>09/20/2012</v>
      </c>
      <c r="D3980" s="1">
        <v>14.07</v>
      </c>
      <c r="E3980" s="1" t="s">
        <v>3980</v>
      </c>
    </row>
    <row r="3981" spans="1:5" ht="15" customHeight="1" x14ac:dyDescent="0.25">
      <c r="A3981" s="1">
        <v>13.98</v>
      </c>
      <c r="B3981" s="1" t="str">
        <v>09/21/2012</v>
      </c>
      <c r="D3981" s="1">
        <v>13.98</v>
      </c>
      <c r="E3981" s="1" t="s">
        <v>3981</v>
      </c>
    </row>
    <row r="3982" spans="1:5" ht="15" customHeight="1" x14ac:dyDescent="0.25">
      <c r="A3982" s="1">
        <v>14.15</v>
      </c>
      <c r="B3982" s="1" t="str">
        <v>09/24/2012</v>
      </c>
      <c r="D3982" s="1">
        <v>14.15</v>
      </c>
      <c r="E3982" s="1" t="s">
        <v>3982</v>
      </c>
    </row>
    <row r="3983" spans="1:5" ht="15" customHeight="1" x14ac:dyDescent="0.25">
      <c r="A3983" s="1">
        <v>15.43</v>
      </c>
      <c r="B3983" s="1" t="str">
        <v>09/25/2012</v>
      </c>
      <c r="D3983" s="1">
        <v>15.43</v>
      </c>
      <c r="E3983" s="1" t="s">
        <v>3983</v>
      </c>
    </row>
    <row r="3984" spans="1:5" ht="15" customHeight="1" x14ac:dyDescent="0.25">
      <c r="A3984" s="1">
        <v>16.809999999999999</v>
      </c>
      <c r="B3984" s="1" t="str">
        <v>09/26/2012</v>
      </c>
      <c r="D3984" s="1">
        <v>16.809999999999999</v>
      </c>
      <c r="E3984" s="1" t="s">
        <v>3984</v>
      </c>
    </row>
    <row r="3985" spans="1:5" ht="15" customHeight="1" x14ac:dyDescent="0.25">
      <c r="A3985" s="1">
        <v>14.84</v>
      </c>
      <c r="B3985" s="1" t="str">
        <v>09/27/2012</v>
      </c>
      <c r="D3985" s="1">
        <v>14.84</v>
      </c>
      <c r="E3985" s="1" t="s">
        <v>3985</v>
      </c>
    </row>
    <row r="3986" spans="1:5" ht="15" customHeight="1" x14ac:dyDescent="0.25">
      <c r="A3986" s="1">
        <v>15.73</v>
      </c>
      <c r="B3986" s="1" t="str">
        <v>09/28/2012</v>
      </c>
      <c r="D3986" s="1">
        <v>15.73</v>
      </c>
      <c r="E3986" s="1" t="s">
        <v>3986</v>
      </c>
    </row>
    <row r="3987" spans="1:5" ht="15" customHeight="1" x14ac:dyDescent="0.25">
      <c r="A3987" s="1">
        <v>16.32</v>
      </c>
      <c r="B3987" s="1" t="str">
        <v>10/01/2012</v>
      </c>
      <c r="D3987" s="1">
        <v>16.32</v>
      </c>
      <c r="E3987" s="1" t="s">
        <v>3987</v>
      </c>
    </row>
    <row r="3988" spans="1:5" ht="15" customHeight="1" x14ac:dyDescent="0.25">
      <c r="A3988" s="1">
        <v>15.71</v>
      </c>
      <c r="B3988" s="1" t="str">
        <v>10/02/2012</v>
      </c>
      <c r="D3988" s="1">
        <v>15.71</v>
      </c>
      <c r="E3988" s="1" t="s">
        <v>3988</v>
      </c>
    </row>
    <row r="3989" spans="1:5" ht="15" customHeight="1" x14ac:dyDescent="0.25">
      <c r="A3989" s="1">
        <v>15.43</v>
      </c>
      <c r="B3989" s="1" t="str">
        <v>10/03/2012</v>
      </c>
      <c r="D3989" s="1">
        <v>15.43</v>
      </c>
      <c r="E3989" s="1" t="s">
        <v>3989</v>
      </c>
    </row>
    <row r="3990" spans="1:5" ht="15" customHeight="1" x14ac:dyDescent="0.25">
      <c r="A3990" s="1">
        <v>14.55</v>
      </c>
      <c r="B3990" s="1" t="str">
        <v>10/04/2012</v>
      </c>
      <c r="D3990" s="1">
        <v>14.55</v>
      </c>
      <c r="E3990" s="1" t="s">
        <v>3990</v>
      </c>
    </row>
    <row r="3991" spans="1:5" ht="15" customHeight="1" x14ac:dyDescent="0.25">
      <c r="A3991" s="1">
        <v>14.33</v>
      </c>
      <c r="B3991" s="1" t="str">
        <v>10/05/2012</v>
      </c>
      <c r="D3991" s="1">
        <v>14.33</v>
      </c>
      <c r="E3991" s="1" t="s">
        <v>3991</v>
      </c>
    </row>
    <row r="3992" spans="1:5" ht="15" customHeight="1" x14ac:dyDescent="0.25">
      <c r="A3992" s="1">
        <v>15.11</v>
      </c>
      <c r="B3992" s="1" t="str">
        <v>10/08/2012</v>
      </c>
      <c r="D3992" s="1">
        <v>15.11</v>
      </c>
      <c r="E3992" s="1" t="s">
        <v>3992</v>
      </c>
    </row>
    <row r="3993" spans="1:5" ht="15" customHeight="1" x14ac:dyDescent="0.25">
      <c r="A3993" s="1">
        <v>16.37</v>
      </c>
      <c r="B3993" s="1" t="str">
        <v>10/09/2012</v>
      </c>
      <c r="D3993" s="1">
        <v>16.37</v>
      </c>
      <c r="E3993" s="1" t="s">
        <v>3993</v>
      </c>
    </row>
    <row r="3994" spans="1:5" ht="15" customHeight="1" x14ac:dyDescent="0.25">
      <c r="A3994" s="1">
        <v>16.29</v>
      </c>
      <c r="B3994" s="1" t="str">
        <v>10/10/2012</v>
      </c>
      <c r="D3994" s="1">
        <v>16.29</v>
      </c>
      <c r="E3994" s="1" t="s">
        <v>3994</v>
      </c>
    </row>
    <row r="3995" spans="1:5" ht="15" customHeight="1" x14ac:dyDescent="0.25">
      <c r="A3995" s="1">
        <v>15.59</v>
      </c>
      <c r="B3995" s="1" t="str">
        <v>10/11/2012</v>
      </c>
      <c r="D3995" s="1">
        <v>15.59</v>
      </c>
      <c r="E3995" s="1" t="s">
        <v>3995</v>
      </c>
    </row>
    <row r="3996" spans="1:5" ht="15" customHeight="1" x14ac:dyDescent="0.25">
      <c r="A3996" s="1">
        <v>16.14</v>
      </c>
      <c r="B3996" s="1" t="str">
        <v>10/12/2012</v>
      </c>
      <c r="D3996" s="1">
        <v>16.14</v>
      </c>
      <c r="E3996" s="1" t="s">
        <v>3996</v>
      </c>
    </row>
    <row r="3997" spans="1:5" ht="15" customHeight="1" x14ac:dyDescent="0.25">
      <c r="A3997" s="1">
        <v>15.27</v>
      </c>
      <c r="B3997" s="1" t="str">
        <v>10/15/2012</v>
      </c>
      <c r="D3997" s="1">
        <v>15.27</v>
      </c>
      <c r="E3997" s="1" t="s">
        <v>3997</v>
      </c>
    </row>
    <row r="3998" spans="1:5" ht="15" customHeight="1" x14ac:dyDescent="0.25">
      <c r="A3998" s="1">
        <v>15.22</v>
      </c>
      <c r="B3998" s="1" t="str">
        <v>10/16/2012</v>
      </c>
      <c r="D3998" s="1">
        <v>15.22</v>
      </c>
      <c r="E3998" s="1" t="s">
        <v>3998</v>
      </c>
    </row>
    <row r="3999" spans="1:5" ht="15" customHeight="1" x14ac:dyDescent="0.25">
      <c r="A3999" s="1">
        <v>15.07</v>
      </c>
      <c r="B3999" s="1" t="str">
        <v>10/17/2012</v>
      </c>
      <c r="D3999" s="1">
        <v>15.07</v>
      </c>
      <c r="E3999" s="1" t="s">
        <v>3999</v>
      </c>
    </row>
    <row r="4000" spans="1:5" ht="15" customHeight="1" x14ac:dyDescent="0.25">
      <c r="A4000" s="1">
        <v>15.03</v>
      </c>
      <c r="B4000" s="1" t="str">
        <v>10/18/2012</v>
      </c>
      <c r="D4000" s="1">
        <v>15.03</v>
      </c>
      <c r="E4000" s="1" t="s">
        <v>4000</v>
      </c>
    </row>
    <row r="4001" spans="1:5" ht="15" customHeight="1" x14ac:dyDescent="0.25">
      <c r="A4001" s="1">
        <v>17.059999999999999</v>
      </c>
      <c r="B4001" s="1" t="str">
        <v>10/19/2012</v>
      </c>
      <c r="D4001" s="1">
        <v>17.059999999999999</v>
      </c>
      <c r="E4001" s="1" t="s">
        <v>4001</v>
      </c>
    </row>
    <row r="4002" spans="1:5" ht="15" customHeight="1" x14ac:dyDescent="0.25">
      <c r="A4002" s="1">
        <v>16.62</v>
      </c>
      <c r="B4002" s="1" t="str">
        <v>10/22/2012</v>
      </c>
      <c r="D4002" s="1">
        <v>16.62</v>
      </c>
      <c r="E4002" s="1" t="s">
        <v>4002</v>
      </c>
    </row>
    <row r="4003" spans="1:5" ht="15" customHeight="1" x14ac:dyDescent="0.25">
      <c r="A4003" s="1">
        <v>18.829999999999998</v>
      </c>
      <c r="B4003" s="1" t="str">
        <v>10/23/2012</v>
      </c>
      <c r="D4003" s="1">
        <v>18.829999999999998</v>
      </c>
      <c r="E4003" s="1" t="s">
        <v>4003</v>
      </c>
    </row>
    <row r="4004" spans="1:5" ht="15" customHeight="1" x14ac:dyDescent="0.25">
      <c r="A4004" s="1">
        <v>18.329999999999998</v>
      </c>
      <c r="B4004" s="1" t="str">
        <v>10/24/2012</v>
      </c>
      <c r="D4004" s="1">
        <v>18.329999999999998</v>
      </c>
      <c r="E4004" s="1" t="s">
        <v>4004</v>
      </c>
    </row>
    <row r="4005" spans="1:5" ht="15" customHeight="1" x14ac:dyDescent="0.25">
      <c r="A4005" s="1">
        <v>18.12</v>
      </c>
      <c r="B4005" s="1" t="str">
        <v>10/25/2012</v>
      </c>
      <c r="D4005" s="1">
        <v>18.12</v>
      </c>
      <c r="E4005" s="1" t="s">
        <v>4005</v>
      </c>
    </row>
    <row r="4006" spans="1:5" ht="15" customHeight="1" x14ac:dyDescent="0.25">
      <c r="A4006" s="1">
        <v>17.809999999999999</v>
      </c>
      <c r="B4006" s="1" t="str">
        <v>10/26/2012</v>
      </c>
      <c r="D4006" s="1">
        <v>17.809999999999999</v>
      </c>
      <c r="E4006" s="1" t="s">
        <v>4006</v>
      </c>
    </row>
    <row r="4007" spans="1:5" ht="15" customHeight="1" x14ac:dyDescent="0.25">
      <c r="A4007" s="1">
        <v>18.600000000000001</v>
      </c>
      <c r="B4007" s="1" t="str">
        <v>10/31/2012</v>
      </c>
      <c r="D4007" s="1">
        <v>18.600000000000001</v>
      </c>
      <c r="E4007" s="1" t="s">
        <v>4007</v>
      </c>
    </row>
    <row r="4008" spans="1:5" ht="15" customHeight="1" x14ac:dyDescent="0.25">
      <c r="A4008" s="1">
        <v>16.690000000000001</v>
      </c>
      <c r="B4008" s="1" t="str">
        <v>11/01/2012</v>
      </c>
      <c r="D4008" s="1">
        <v>16.690000000000001</v>
      </c>
      <c r="E4008" s="1" t="s">
        <v>4008</v>
      </c>
    </row>
    <row r="4009" spans="1:5" ht="15" customHeight="1" x14ac:dyDescent="0.25">
      <c r="A4009" s="1">
        <v>17.59</v>
      </c>
      <c r="B4009" s="1" t="str">
        <v>11/02/2012</v>
      </c>
      <c r="D4009" s="1">
        <v>17.59</v>
      </c>
      <c r="E4009" s="1" t="s">
        <v>4009</v>
      </c>
    </row>
    <row r="4010" spans="1:5" ht="15" customHeight="1" x14ac:dyDescent="0.25">
      <c r="A4010" s="1">
        <v>18.420000000000002</v>
      </c>
      <c r="B4010" s="1" t="str">
        <v>11/05/2012</v>
      </c>
      <c r="D4010" s="1">
        <v>18.420000000000002</v>
      </c>
      <c r="E4010" s="1" t="s">
        <v>4010</v>
      </c>
    </row>
    <row r="4011" spans="1:5" ht="15" customHeight="1" x14ac:dyDescent="0.25">
      <c r="A4011" s="1">
        <v>17.579999999999998</v>
      </c>
      <c r="B4011" s="1" t="str">
        <v>11/06/2012</v>
      </c>
      <c r="D4011" s="1">
        <v>17.579999999999998</v>
      </c>
      <c r="E4011" s="1" t="s">
        <v>4011</v>
      </c>
    </row>
    <row r="4012" spans="1:5" ht="15" customHeight="1" x14ac:dyDescent="0.25">
      <c r="A4012" s="1">
        <v>19.079999999999998</v>
      </c>
      <c r="B4012" s="1" t="str">
        <v>11/07/2012</v>
      </c>
      <c r="D4012" s="1">
        <v>19.079999999999998</v>
      </c>
      <c r="E4012" s="1" t="s">
        <v>4012</v>
      </c>
    </row>
    <row r="4013" spans="1:5" ht="15" customHeight="1" x14ac:dyDescent="0.25">
      <c r="A4013" s="1">
        <v>18.489999999999998</v>
      </c>
      <c r="B4013" s="1" t="str">
        <v>11/08/2012</v>
      </c>
      <c r="D4013" s="1">
        <v>18.489999999999998</v>
      </c>
      <c r="E4013" s="1" t="s">
        <v>4013</v>
      </c>
    </row>
    <row r="4014" spans="1:5" ht="15" customHeight="1" x14ac:dyDescent="0.25">
      <c r="A4014" s="1">
        <v>18.61</v>
      </c>
      <c r="B4014" s="1" t="str">
        <v>11/09/2012</v>
      </c>
      <c r="D4014" s="1">
        <v>18.61</v>
      </c>
      <c r="E4014" s="1" t="s">
        <v>4014</v>
      </c>
    </row>
    <row r="4015" spans="1:5" ht="15" customHeight="1" x14ac:dyDescent="0.25">
      <c r="A4015" s="1">
        <v>16.68</v>
      </c>
      <c r="B4015" s="1" t="str">
        <v>11/12/2012</v>
      </c>
      <c r="D4015" s="1">
        <v>16.68</v>
      </c>
      <c r="E4015" s="1" t="s">
        <v>4015</v>
      </c>
    </row>
    <row r="4016" spans="1:5" ht="15" customHeight="1" x14ac:dyDescent="0.25">
      <c r="A4016" s="1">
        <v>16.649999999999999</v>
      </c>
      <c r="B4016" s="1" t="str">
        <v>11/13/2012</v>
      </c>
      <c r="D4016" s="1">
        <v>16.649999999999999</v>
      </c>
      <c r="E4016" s="1" t="s">
        <v>4016</v>
      </c>
    </row>
    <row r="4017" spans="1:5" ht="15" customHeight="1" x14ac:dyDescent="0.25">
      <c r="A4017" s="1">
        <v>17.920000000000002</v>
      </c>
      <c r="B4017" s="1" t="str">
        <v>11/14/2012</v>
      </c>
      <c r="D4017" s="1">
        <v>17.920000000000002</v>
      </c>
      <c r="E4017" s="1" t="s">
        <v>4017</v>
      </c>
    </row>
    <row r="4018" spans="1:5" ht="15" customHeight="1" x14ac:dyDescent="0.25">
      <c r="A4018" s="1">
        <v>17.989999999999998</v>
      </c>
      <c r="B4018" s="1" t="str">
        <v>11/15/2012</v>
      </c>
      <c r="D4018" s="1">
        <v>17.989999999999998</v>
      </c>
      <c r="E4018" s="1" t="s">
        <v>4018</v>
      </c>
    </row>
    <row r="4019" spans="1:5" ht="15" customHeight="1" x14ac:dyDescent="0.25">
      <c r="A4019" s="1">
        <v>16.41</v>
      </c>
      <c r="B4019" s="1" t="str">
        <v>11/16/2012</v>
      </c>
      <c r="D4019" s="1">
        <v>16.41</v>
      </c>
      <c r="E4019" s="1" t="s">
        <v>4019</v>
      </c>
    </row>
    <row r="4020" spans="1:5" ht="15" customHeight="1" x14ac:dyDescent="0.25">
      <c r="A4020" s="1">
        <v>15.24</v>
      </c>
      <c r="B4020" s="1" t="str">
        <v>11/19/2012</v>
      </c>
      <c r="D4020" s="1">
        <v>15.24</v>
      </c>
      <c r="E4020" s="1" t="s">
        <v>4020</v>
      </c>
    </row>
    <row r="4021" spans="1:5" ht="15" customHeight="1" x14ac:dyDescent="0.25">
      <c r="A4021" s="1">
        <v>15.08</v>
      </c>
      <c r="B4021" s="1" t="str">
        <v>11/20/2012</v>
      </c>
      <c r="D4021" s="1">
        <v>15.08</v>
      </c>
      <c r="E4021" s="1" t="s">
        <v>4021</v>
      </c>
    </row>
    <row r="4022" spans="1:5" ht="15" customHeight="1" x14ac:dyDescent="0.25">
      <c r="A4022" s="1">
        <v>15.31</v>
      </c>
      <c r="B4022" s="1" t="str">
        <v>11/21/2012</v>
      </c>
      <c r="D4022" s="1">
        <v>15.31</v>
      </c>
      <c r="E4022" s="1" t="s">
        <v>4022</v>
      </c>
    </row>
    <row r="4023" spans="1:5" ht="15" customHeight="1" x14ac:dyDescent="0.25">
      <c r="A4023" s="1">
        <v>15.14</v>
      </c>
      <c r="B4023" s="1" t="str">
        <v>11/23/2012</v>
      </c>
      <c r="D4023" s="1">
        <v>15.14</v>
      </c>
      <c r="E4023" s="1" t="s">
        <v>4023</v>
      </c>
    </row>
    <row r="4024" spans="1:5" ht="15" customHeight="1" x14ac:dyDescent="0.25">
      <c r="A4024" s="1">
        <v>15.5</v>
      </c>
      <c r="B4024" s="1" t="str">
        <v>11/26/2012</v>
      </c>
      <c r="D4024" s="1">
        <v>15.5</v>
      </c>
      <c r="E4024" s="1" t="s">
        <v>4024</v>
      </c>
    </row>
    <row r="4025" spans="1:5" ht="15" customHeight="1" x14ac:dyDescent="0.25">
      <c r="A4025" s="1">
        <v>15.92</v>
      </c>
      <c r="B4025" s="1" t="str">
        <v>11/27/2012</v>
      </c>
      <c r="D4025" s="1">
        <v>15.92</v>
      </c>
      <c r="E4025" s="1" t="s">
        <v>4025</v>
      </c>
    </row>
    <row r="4026" spans="1:5" ht="15" customHeight="1" x14ac:dyDescent="0.25">
      <c r="A4026" s="1">
        <v>15.51</v>
      </c>
      <c r="B4026" s="1" t="str">
        <v>11/28/2012</v>
      </c>
      <c r="D4026" s="1">
        <v>15.51</v>
      </c>
      <c r="E4026" s="1" t="s">
        <v>4026</v>
      </c>
    </row>
    <row r="4027" spans="1:5" ht="15" customHeight="1" x14ac:dyDescent="0.25">
      <c r="A4027" s="1">
        <v>15.06</v>
      </c>
      <c r="B4027" s="1" t="str">
        <v>11/29/2012</v>
      </c>
      <c r="D4027" s="1">
        <v>15.06</v>
      </c>
      <c r="E4027" s="1" t="s">
        <v>4027</v>
      </c>
    </row>
    <row r="4028" spans="1:5" ht="15" customHeight="1" x14ac:dyDescent="0.25">
      <c r="A4028" s="1">
        <v>15.87</v>
      </c>
      <c r="B4028" s="1" t="str">
        <v>11/30/2012</v>
      </c>
      <c r="D4028" s="1">
        <v>15.87</v>
      </c>
      <c r="E4028" s="1" t="s">
        <v>4028</v>
      </c>
    </row>
    <row r="4029" spans="1:5" ht="15" customHeight="1" x14ac:dyDescent="0.25">
      <c r="A4029" s="1">
        <v>16.64</v>
      </c>
      <c r="B4029" s="1" t="str">
        <v>12/03/2012</v>
      </c>
      <c r="D4029" s="1">
        <v>16.64</v>
      </c>
      <c r="E4029" s="1" t="s">
        <v>4029</v>
      </c>
    </row>
    <row r="4030" spans="1:5" ht="15" customHeight="1" x14ac:dyDescent="0.25">
      <c r="A4030" s="1">
        <v>17.12</v>
      </c>
      <c r="B4030" s="1" t="str">
        <v>12/04/2012</v>
      </c>
      <c r="D4030" s="1">
        <v>17.12</v>
      </c>
      <c r="E4030" s="1" t="s">
        <v>4030</v>
      </c>
    </row>
    <row r="4031" spans="1:5" ht="15" customHeight="1" x14ac:dyDescent="0.25">
      <c r="A4031" s="1">
        <v>16.46</v>
      </c>
      <c r="B4031" s="1" t="str">
        <v>12/05/2012</v>
      </c>
      <c r="D4031" s="1">
        <v>16.46</v>
      </c>
      <c r="E4031" s="1" t="s">
        <v>4031</v>
      </c>
    </row>
    <row r="4032" spans="1:5" ht="15" customHeight="1" x14ac:dyDescent="0.25">
      <c r="A4032" s="1">
        <v>16.579999999999998</v>
      </c>
      <c r="B4032" s="1" t="str">
        <v>12/06/2012</v>
      </c>
      <c r="D4032" s="1">
        <v>16.579999999999998</v>
      </c>
      <c r="E4032" s="1" t="s">
        <v>4032</v>
      </c>
    </row>
    <row r="4033" spans="1:5" ht="15" customHeight="1" x14ac:dyDescent="0.25">
      <c r="A4033" s="1">
        <v>15.9</v>
      </c>
      <c r="B4033" s="1" t="str">
        <v>12/07/2012</v>
      </c>
      <c r="D4033" s="1">
        <v>15.9</v>
      </c>
      <c r="E4033" s="1" t="s">
        <v>4033</v>
      </c>
    </row>
    <row r="4034" spans="1:5" ht="15" customHeight="1" x14ac:dyDescent="0.25">
      <c r="A4034" s="1">
        <v>16.05</v>
      </c>
      <c r="B4034" s="1" t="str">
        <v>12/10/2012</v>
      </c>
      <c r="D4034" s="1">
        <v>16.05</v>
      </c>
      <c r="E4034" s="1" t="s">
        <v>4034</v>
      </c>
    </row>
    <row r="4035" spans="1:5" ht="15" customHeight="1" x14ac:dyDescent="0.25">
      <c r="A4035" s="1">
        <v>15.57</v>
      </c>
      <c r="B4035" s="1" t="str">
        <v>12/11/2012</v>
      </c>
      <c r="D4035" s="1">
        <v>15.57</v>
      </c>
      <c r="E4035" s="1" t="s">
        <v>4035</v>
      </c>
    </row>
    <row r="4036" spans="1:5" ht="15" customHeight="1" x14ac:dyDescent="0.25">
      <c r="A4036" s="1">
        <v>15.95</v>
      </c>
      <c r="B4036" s="1" t="str">
        <v>12/12/2012</v>
      </c>
      <c r="D4036" s="1">
        <v>15.95</v>
      </c>
      <c r="E4036" s="1" t="s">
        <v>4036</v>
      </c>
    </row>
    <row r="4037" spans="1:5" ht="15" customHeight="1" x14ac:dyDescent="0.25">
      <c r="A4037" s="1">
        <v>16.559999999999999</v>
      </c>
      <c r="B4037" s="1" t="str">
        <v>12/13/2012</v>
      </c>
      <c r="D4037" s="1">
        <v>16.559999999999999</v>
      </c>
      <c r="E4037" s="1" t="s">
        <v>4037</v>
      </c>
    </row>
    <row r="4038" spans="1:5" ht="15" customHeight="1" x14ac:dyDescent="0.25">
      <c r="A4038" s="1">
        <v>17</v>
      </c>
      <c r="B4038" s="1" t="str">
        <v>12/14/2012</v>
      </c>
      <c r="D4038" s="1">
        <v>17</v>
      </c>
      <c r="E4038" s="1" t="s">
        <v>4038</v>
      </c>
    </row>
    <row r="4039" spans="1:5" ht="15" customHeight="1" x14ac:dyDescent="0.25">
      <c r="A4039" s="1">
        <v>16.34</v>
      </c>
      <c r="B4039" s="1" t="str">
        <v>12/17/2012</v>
      </c>
      <c r="D4039" s="1">
        <v>16.34</v>
      </c>
      <c r="E4039" s="1" t="s">
        <v>4039</v>
      </c>
    </row>
    <row r="4040" spans="1:5" ht="15" customHeight="1" x14ac:dyDescent="0.25">
      <c r="A4040" s="1">
        <v>15.57</v>
      </c>
      <c r="B4040" s="1" t="str">
        <v>12/18/2012</v>
      </c>
      <c r="D4040" s="1">
        <v>15.57</v>
      </c>
      <c r="E4040" s="1" t="s">
        <v>4040</v>
      </c>
    </row>
    <row r="4041" spans="1:5" ht="15" customHeight="1" x14ac:dyDescent="0.25">
      <c r="A4041" s="1">
        <v>17.36</v>
      </c>
      <c r="B4041" s="1" t="str">
        <v>12/19/2012</v>
      </c>
      <c r="D4041" s="1">
        <v>17.36</v>
      </c>
      <c r="E4041" s="1" t="s">
        <v>4041</v>
      </c>
    </row>
    <row r="4042" spans="1:5" ht="15" customHeight="1" x14ac:dyDescent="0.25">
      <c r="A4042" s="1">
        <v>17.670000000000002</v>
      </c>
      <c r="B4042" s="1" t="str">
        <v>12/20/2012</v>
      </c>
      <c r="D4042" s="1">
        <v>17.670000000000002</v>
      </c>
      <c r="E4042" s="1" t="s">
        <v>4042</v>
      </c>
    </row>
    <row r="4043" spans="1:5" ht="15" customHeight="1" x14ac:dyDescent="0.25">
      <c r="A4043" s="1">
        <v>17.84</v>
      </c>
      <c r="B4043" s="1" t="str">
        <v>12/21/2012</v>
      </c>
      <c r="D4043" s="1">
        <v>17.84</v>
      </c>
      <c r="E4043" s="1" t="s">
        <v>4043</v>
      </c>
    </row>
    <row r="4044" spans="1:5" ht="15" customHeight="1" x14ac:dyDescent="0.25">
      <c r="A4044" s="1">
        <v>17.84</v>
      </c>
      <c r="B4044" s="1" t="str">
        <v>12/24/2012</v>
      </c>
      <c r="D4044" s="1">
        <v>17.84</v>
      </c>
      <c r="E4044" s="1" t="s">
        <v>4044</v>
      </c>
    </row>
    <row r="4045" spans="1:5" ht="15" customHeight="1" x14ac:dyDescent="0.25">
      <c r="A4045" s="1">
        <v>19.48</v>
      </c>
      <c r="B4045" s="1" t="str">
        <v>12/26/2012</v>
      </c>
      <c r="D4045" s="1">
        <v>19.48</v>
      </c>
      <c r="E4045" s="1" t="s">
        <v>4045</v>
      </c>
    </row>
    <row r="4046" spans="1:5" ht="15" customHeight="1" x14ac:dyDescent="0.25">
      <c r="A4046" s="1">
        <v>19.47</v>
      </c>
      <c r="B4046" s="1" t="str">
        <v>12/27/2012</v>
      </c>
      <c r="D4046" s="1">
        <v>19.47</v>
      </c>
      <c r="E4046" s="1" t="s">
        <v>4046</v>
      </c>
    </row>
    <row r="4047" spans="1:5" ht="15" customHeight="1" x14ac:dyDescent="0.25">
      <c r="A4047" s="1">
        <v>22.72</v>
      </c>
      <c r="B4047" s="1" t="str">
        <v>12/28/2012</v>
      </c>
      <c r="D4047" s="1">
        <v>22.72</v>
      </c>
      <c r="E4047" s="1" t="s">
        <v>4047</v>
      </c>
    </row>
    <row r="4048" spans="1:5" ht="15" customHeight="1" x14ac:dyDescent="0.25">
      <c r="A4048" s="1">
        <v>18.02</v>
      </c>
      <c r="B4048" s="1" t="str">
        <v>12/31/2012</v>
      </c>
      <c r="D4048" s="1">
        <v>18.02</v>
      </c>
      <c r="E4048" s="1" t="s">
        <v>4048</v>
      </c>
    </row>
    <row r="4049" spans="1:5" ht="15" customHeight="1" x14ac:dyDescent="0.25">
      <c r="A4049" s="1">
        <v>14.68</v>
      </c>
      <c r="B4049" s="1" t="str">
        <v>01/02/2013</v>
      </c>
      <c r="D4049" s="1">
        <v>14.68</v>
      </c>
      <c r="E4049" s="1" t="s">
        <v>4049</v>
      </c>
    </row>
    <row r="4050" spans="1:5" ht="15" customHeight="1" x14ac:dyDescent="0.25">
      <c r="A4050" s="1">
        <v>14.56</v>
      </c>
      <c r="B4050" s="1" t="str">
        <v>01/03/2013</v>
      </c>
      <c r="D4050" s="1">
        <v>14.56</v>
      </c>
      <c r="E4050" s="1" t="s">
        <v>4050</v>
      </c>
    </row>
    <row r="4051" spans="1:5" ht="15" customHeight="1" x14ac:dyDescent="0.25">
      <c r="A4051" s="1">
        <v>13.83</v>
      </c>
      <c r="B4051" s="1" t="str">
        <v>01/04/2013</v>
      </c>
      <c r="D4051" s="1">
        <v>13.83</v>
      </c>
      <c r="E4051" s="1" t="s">
        <v>4051</v>
      </c>
    </row>
    <row r="4052" spans="1:5" ht="15" customHeight="1" x14ac:dyDescent="0.25">
      <c r="A4052" s="1">
        <v>13.79</v>
      </c>
      <c r="B4052" s="1" t="str">
        <v>01/07/2013</v>
      </c>
      <c r="D4052" s="1">
        <v>13.79</v>
      </c>
      <c r="E4052" s="1" t="s">
        <v>4052</v>
      </c>
    </row>
    <row r="4053" spans="1:5" ht="15" customHeight="1" x14ac:dyDescent="0.25">
      <c r="A4053" s="1">
        <v>13.62</v>
      </c>
      <c r="B4053" s="1" t="str">
        <v>01/08/2013</v>
      </c>
      <c r="D4053" s="1">
        <v>13.62</v>
      </c>
      <c r="E4053" s="1" t="s">
        <v>4053</v>
      </c>
    </row>
    <row r="4054" spans="1:5" ht="15" customHeight="1" x14ac:dyDescent="0.25">
      <c r="A4054" s="1">
        <v>13.81</v>
      </c>
      <c r="B4054" s="1" t="str">
        <v>01/09/2013</v>
      </c>
      <c r="D4054" s="1">
        <v>13.81</v>
      </c>
      <c r="E4054" s="1" t="s">
        <v>4054</v>
      </c>
    </row>
    <row r="4055" spans="1:5" ht="15" customHeight="1" x14ac:dyDescent="0.25">
      <c r="A4055" s="1">
        <v>13.49</v>
      </c>
      <c r="B4055" s="1" t="str">
        <v>01/10/2013</v>
      </c>
      <c r="D4055" s="1">
        <v>13.49</v>
      </c>
      <c r="E4055" s="1" t="s">
        <v>4055</v>
      </c>
    </row>
    <row r="4056" spans="1:5" ht="15" customHeight="1" x14ac:dyDescent="0.25">
      <c r="A4056" s="1">
        <v>13.36</v>
      </c>
      <c r="B4056" s="1" t="str">
        <v>01/11/2013</v>
      </c>
      <c r="D4056" s="1">
        <v>13.36</v>
      </c>
      <c r="E4056" s="1" t="s">
        <v>4056</v>
      </c>
    </row>
    <row r="4057" spans="1:5" ht="15" customHeight="1" x14ac:dyDescent="0.25">
      <c r="A4057" s="1">
        <v>13.52</v>
      </c>
      <c r="B4057" s="1" t="str">
        <v>01/14/2013</v>
      </c>
      <c r="D4057" s="1">
        <v>13.52</v>
      </c>
      <c r="E4057" s="1" t="s">
        <v>4057</v>
      </c>
    </row>
    <row r="4058" spans="1:5" ht="15" customHeight="1" x14ac:dyDescent="0.25">
      <c r="A4058" s="1">
        <v>13.55</v>
      </c>
      <c r="B4058" s="1" t="str">
        <v>01/15/2013</v>
      </c>
      <c r="D4058" s="1">
        <v>13.55</v>
      </c>
      <c r="E4058" s="1" t="s">
        <v>4058</v>
      </c>
    </row>
    <row r="4059" spans="1:5" ht="15" customHeight="1" x14ac:dyDescent="0.25">
      <c r="A4059" s="1">
        <v>13.42</v>
      </c>
      <c r="B4059" s="1" t="str">
        <v>01/16/2013</v>
      </c>
      <c r="D4059" s="1">
        <v>13.42</v>
      </c>
      <c r="E4059" s="1" t="s">
        <v>4059</v>
      </c>
    </row>
    <row r="4060" spans="1:5" ht="15" customHeight="1" x14ac:dyDescent="0.25">
      <c r="A4060" s="1">
        <v>13.57</v>
      </c>
      <c r="B4060" s="1" t="str">
        <v>01/17/2013</v>
      </c>
      <c r="D4060" s="1">
        <v>13.57</v>
      </c>
      <c r="E4060" s="1" t="s">
        <v>4060</v>
      </c>
    </row>
    <row r="4061" spans="1:5" ht="15" customHeight="1" x14ac:dyDescent="0.25">
      <c r="A4061" s="1">
        <v>12.46</v>
      </c>
      <c r="B4061" s="1" t="str">
        <v>01/18/2013</v>
      </c>
      <c r="D4061" s="1">
        <v>12.46</v>
      </c>
      <c r="E4061" s="1" t="s">
        <v>4061</v>
      </c>
    </row>
    <row r="4062" spans="1:5" ht="15" customHeight="1" x14ac:dyDescent="0.25">
      <c r="A4062" s="1">
        <v>12.43</v>
      </c>
      <c r="B4062" s="1" t="str">
        <v>01/22/2013</v>
      </c>
      <c r="D4062" s="1">
        <v>12.43</v>
      </c>
      <c r="E4062" s="1" t="s">
        <v>4062</v>
      </c>
    </row>
    <row r="4063" spans="1:5" ht="15" customHeight="1" x14ac:dyDescent="0.25">
      <c r="A4063" s="1">
        <v>12.46</v>
      </c>
      <c r="B4063" s="1" t="str">
        <v>01/23/2013</v>
      </c>
      <c r="D4063" s="1">
        <v>12.46</v>
      </c>
      <c r="E4063" s="1" t="s">
        <v>4063</v>
      </c>
    </row>
    <row r="4064" spans="1:5" ht="15" customHeight="1" x14ac:dyDescent="0.25">
      <c r="A4064" s="1">
        <v>12.69</v>
      </c>
      <c r="B4064" s="1" t="str">
        <v>01/24/2013</v>
      </c>
      <c r="D4064" s="1">
        <v>12.69</v>
      </c>
      <c r="E4064" s="1" t="s">
        <v>4064</v>
      </c>
    </row>
    <row r="4065" spans="1:5" ht="15" customHeight="1" x14ac:dyDescent="0.25">
      <c r="A4065" s="1">
        <v>12.89</v>
      </c>
      <c r="B4065" s="1" t="str">
        <v>01/25/2013</v>
      </c>
      <c r="D4065" s="1">
        <v>12.89</v>
      </c>
      <c r="E4065" s="1" t="s">
        <v>4065</v>
      </c>
    </row>
    <row r="4066" spans="1:5" ht="15" customHeight="1" x14ac:dyDescent="0.25">
      <c r="A4066" s="1">
        <v>13.57</v>
      </c>
      <c r="B4066" s="1" t="str">
        <v>01/28/2013</v>
      </c>
      <c r="D4066" s="1">
        <v>13.57</v>
      </c>
      <c r="E4066" s="1" t="s">
        <v>4066</v>
      </c>
    </row>
    <row r="4067" spans="1:5" ht="15" customHeight="1" x14ac:dyDescent="0.25">
      <c r="A4067" s="1">
        <v>13.31</v>
      </c>
      <c r="B4067" s="1" t="str">
        <v>01/29/2013</v>
      </c>
      <c r="D4067" s="1">
        <v>13.31</v>
      </c>
      <c r="E4067" s="1" t="s">
        <v>4067</v>
      </c>
    </row>
    <row r="4068" spans="1:5" ht="15" customHeight="1" x14ac:dyDescent="0.25">
      <c r="A4068" s="1">
        <v>14.32</v>
      </c>
      <c r="B4068" s="1" t="str">
        <v>01/30/2013</v>
      </c>
      <c r="D4068" s="1">
        <v>14.32</v>
      </c>
      <c r="E4068" s="1" t="s">
        <v>4068</v>
      </c>
    </row>
    <row r="4069" spans="1:5" ht="15" customHeight="1" x14ac:dyDescent="0.25">
      <c r="A4069" s="1">
        <v>14.28</v>
      </c>
      <c r="B4069" s="1" t="str">
        <v>01/31/2013</v>
      </c>
      <c r="D4069" s="1">
        <v>14.28</v>
      </c>
      <c r="E4069" s="1" t="s">
        <v>4069</v>
      </c>
    </row>
    <row r="4070" spans="1:5" ht="15" customHeight="1" x14ac:dyDescent="0.25">
      <c r="A4070" s="1">
        <v>12.9</v>
      </c>
      <c r="B4070" s="1" t="str">
        <v>02/01/2013</v>
      </c>
      <c r="D4070" s="1">
        <v>12.9</v>
      </c>
      <c r="E4070" s="1" t="s">
        <v>4070</v>
      </c>
    </row>
    <row r="4071" spans="1:5" ht="15" customHeight="1" x14ac:dyDescent="0.25">
      <c r="A4071" s="1">
        <v>14.67</v>
      </c>
      <c r="B4071" s="1" t="str">
        <v>02/04/2013</v>
      </c>
      <c r="D4071" s="1">
        <v>14.67</v>
      </c>
      <c r="E4071" s="1" t="s">
        <v>4071</v>
      </c>
    </row>
    <row r="4072" spans="1:5" ht="15" customHeight="1" x14ac:dyDescent="0.25">
      <c r="A4072" s="1">
        <v>13.72</v>
      </c>
      <c r="B4072" s="1" t="str">
        <v>02/05/2013</v>
      </c>
      <c r="D4072" s="1">
        <v>13.72</v>
      </c>
      <c r="E4072" s="1" t="s">
        <v>4072</v>
      </c>
    </row>
    <row r="4073" spans="1:5" ht="15" customHeight="1" x14ac:dyDescent="0.25">
      <c r="A4073" s="1">
        <v>13.41</v>
      </c>
      <c r="B4073" s="1" t="str">
        <v>02/06/2013</v>
      </c>
      <c r="D4073" s="1">
        <v>13.41</v>
      </c>
      <c r="E4073" s="1" t="s">
        <v>4073</v>
      </c>
    </row>
    <row r="4074" spans="1:5" ht="15" customHeight="1" x14ac:dyDescent="0.25">
      <c r="A4074" s="1">
        <v>13.5</v>
      </c>
      <c r="B4074" s="1" t="str">
        <v>02/07/2013</v>
      </c>
      <c r="D4074" s="1">
        <v>13.5</v>
      </c>
      <c r="E4074" s="1" t="s">
        <v>4074</v>
      </c>
    </row>
    <row r="4075" spans="1:5" ht="15" customHeight="1" x14ac:dyDescent="0.25">
      <c r="A4075" s="1">
        <v>13.02</v>
      </c>
      <c r="B4075" s="1" t="str">
        <v>02/08/2013</v>
      </c>
      <c r="D4075" s="1">
        <v>13.02</v>
      </c>
      <c r="E4075" s="1" t="s">
        <v>4075</v>
      </c>
    </row>
    <row r="4076" spans="1:5" ht="15" customHeight="1" x14ac:dyDescent="0.25">
      <c r="A4076" s="1">
        <v>12.94</v>
      </c>
      <c r="B4076" s="1" t="str">
        <v>02/11/2013</v>
      </c>
      <c r="D4076" s="1">
        <v>12.94</v>
      </c>
      <c r="E4076" s="1" t="s">
        <v>4076</v>
      </c>
    </row>
    <row r="4077" spans="1:5" ht="15" customHeight="1" x14ac:dyDescent="0.25">
      <c r="A4077" s="1">
        <v>12.64</v>
      </c>
      <c r="B4077" s="1" t="str">
        <v>02/12/2013</v>
      </c>
      <c r="D4077" s="1">
        <v>12.64</v>
      </c>
      <c r="E4077" s="1" t="s">
        <v>4077</v>
      </c>
    </row>
    <row r="4078" spans="1:5" ht="15" customHeight="1" x14ac:dyDescent="0.25">
      <c r="A4078" s="1">
        <v>12.98</v>
      </c>
      <c r="B4078" s="1" t="str">
        <v>02/13/2013</v>
      </c>
      <c r="D4078" s="1">
        <v>12.98</v>
      </c>
      <c r="E4078" s="1" t="s">
        <v>4078</v>
      </c>
    </row>
    <row r="4079" spans="1:5" ht="15" customHeight="1" x14ac:dyDescent="0.25">
      <c r="A4079" s="1">
        <v>12.66</v>
      </c>
      <c r="B4079" s="1" t="str">
        <v>02/14/2013</v>
      </c>
      <c r="D4079" s="1">
        <v>12.66</v>
      </c>
      <c r="E4079" s="1" t="s">
        <v>4079</v>
      </c>
    </row>
    <row r="4080" spans="1:5" ht="15" customHeight="1" x14ac:dyDescent="0.25">
      <c r="A4080" s="1">
        <v>12.46</v>
      </c>
      <c r="B4080" s="1" t="str">
        <v>02/15/2013</v>
      </c>
      <c r="D4080" s="1">
        <v>12.46</v>
      </c>
      <c r="E4080" s="1" t="s">
        <v>4080</v>
      </c>
    </row>
    <row r="4081" spans="1:5" ht="15" customHeight="1" x14ac:dyDescent="0.25">
      <c r="A4081" s="1">
        <v>12.31</v>
      </c>
      <c r="B4081" s="1" t="str">
        <v>02/19/2013</v>
      </c>
      <c r="D4081" s="1">
        <v>12.31</v>
      </c>
      <c r="E4081" s="1" t="s">
        <v>4081</v>
      </c>
    </row>
    <row r="4082" spans="1:5" ht="15" customHeight="1" x14ac:dyDescent="0.25">
      <c r="A4082" s="1">
        <v>14.68</v>
      </c>
      <c r="B4082" s="1" t="str">
        <v>02/20/2013</v>
      </c>
      <c r="D4082" s="1">
        <v>14.68</v>
      </c>
      <c r="E4082" s="1" t="s">
        <v>4082</v>
      </c>
    </row>
    <row r="4083" spans="1:5" ht="15" customHeight="1" x14ac:dyDescent="0.25">
      <c r="A4083" s="1">
        <v>15.22</v>
      </c>
      <c r="B4083" s="1" t="str">
        <v>02/21/2013</v>
      </c>
      <c r="D4083" s="1">
        <v>15.22</v>
      </c>
      <c r="E4083" s="1" t="s">
        <v>4083</v>
      </c>
    </row>
    <row r="4084" spans="1:5" ht="15" customHeight="1" x14ac:dyDescent="0.25">
      <c r="A4084" s="1">
        <v>14.17</v>
      </c>
      <c r="B4084" s="1" t="str">
        <v>02/22/2013</v>
      </c>
      <c r="D4084" s="1">
        <v>14.17</v>
      </c>
      <c r="E4084" s="1" t="s">
        <v>4084</v>
      </c>
    </row>
    <row r="4085" spans="1:5" ht="15" customHeight="1" x14ac:dyDescent="0.25">
      <c r="A4085" s="1">
        <v>18.989999999999998</v>
      </c>
      <c r="B4085" s="1" t="str">
        <v>02/25/2013</v>
      </c>
      <c r="D4085" s="1">
        <v>18.989999999999998</v>
      </c>
      <c r="E4085" s="1" t="s">
        <v>4085</v>
      </c>
    </row>
    <row r="4086" spans="1:5" ht="15" customHeight="1" x14ac:dyDescent="0.25">
      <c r="A4086" s="1">
        <v>16.87</v>
      </c>
      <c r="B4086" s="1" t="str">
        <v>02/26/2013</v>
      </c>
      <c r="D4086" s="1">
        <v>16.87</v>
      </c>
      <c r="E4086" s="1" t="s">
        <v>4086</v>
      </c>
    </row>
    <row r="4087" spans="1:5" ht="15" customHeight="1" x14ac:dyDescent="0.25">
      <c r="A4087" s="1">
        <v>14.73</v>
      </c>
      <c r="B4087" s="1" t="str">
        <v>02/27/2013</v>
      </c>
      <c r="D4087" s="1">
        <v>14.73</v>
      </c>
      <c r="E4087" s="1" t="s">
        <v>4087</v>
      </c>
    </row>
    <row r="4088" spans="1:5" ht="15" customHeight="1" x14ac:dyDescent="0.25">
      <c r="A4088" s="1">
        <v>15.51</v>
      </c>
      <c r="B4088" s="1" t="str">
        <v>02/28/2013</v>
      </c>
      <c r="D4088" s="1">
        <v>15.51</v>
      </c>
      <c r="E4088" s="1" t="s">
        <v>4088</v>
      </c>
    </row>
    <row r="4089" spans="1:5" ht="15" customHeight="1" x14ac:dyDescent="0.25">
      <c r="A4089" s="1">
        <v>15.36</v>
      </c>
      <c r="B4089" s="1" t="str">
        <v>03/01/2013</v>
      </c>
      <c r="D4089" s="1">
        <v>15.36</v>
      </c>
      <c r="E4089" s="1" t="s">
        <v>4089</v>
      </c>
    </row>
    <row r="4090" spans="1:5" ht="15" customHeight="1" x14ac:dyDescent="0.25">
      <c r="A4090" s="1">
        <v>14.01</v>
      </c>
      <c r="B4090" s="1" t="str">
        <v>03/04/2013</v>
      </c>
      <c r="D4090" s="1">
        <v>14.01</v>
      </c>
      <c r="E4090" s="1" t="s">
        <v>4090</v>
      </c>
    </row>
    <row r="4091" spans="1:5" ht="15" customHeight="1" x14ac:dyDescent="0.25">
      <c r="A4091" s="1">
        <v>13.48</v>
      </c>
      <c r="B4091" s="1" t="str">
        <v>03/05/2013</v>
      </c>
      <c r="D4091" s="1">
        <v>13.48</v>
      </c>
      <c r="E4091" s="1" t="s">
        <v>4091</v>
      </c>
    </row>
    <row r="4092" spans="1:5" ht="15" customHeight="1" x14ac:dyDescent="0.25">
      <c r="A4092" s="1">
        <v>13.53</v>
      </c>
      <c r="B4092" s="1" t="str">
        <v>03/06/2013</v>
      </c>
      <c r="D4092" s="1">
        <v>13.53</v>
      </c>
      <c r="E4092" s="1" t="s">
        <v>4092</v>
      </c>
    </row>
    <row r="4093" spans="1:5" ht="15" customHeight="1" x14ac:dyDescent="0.25">
      <c r="A4093" s="1">
        <v>13.06</v>
      </c>
      <c r="B4093" s="1" t="str">
        <v>03/07/2013</v>
      </c>
      <c r="D4093" s="1">
        <v>13.06</v>
      </c>
      <c r="E4093" s="1" t="s">
        <v>4093</v>
      </c>
    </row>
    <row r="4094" spans="1:5" ht="15" customHeight="1" x14ac:dyDescent="0.25">
      <c r="A4094" s="1">
        <v>12.59</v>
      </c>
      <c r="B4094" s="1" t="str">
        <v>03/08/2013</v>
      </c>
      <c r="D4094" s="1">
        <v>12.59</v>
      </c>
      <c r="E4094" s="1" t="s">
        <v>4094</v>
      </c>
    </row>
    <row r="4095" spans="1:5" ht="15" customHeight="1" x14ac:dyDescent="0.25">
      <c r="A4095" s="1">
        <v>11.56</v>
      </c>
      <c r="B4095" s="1" t="str">
        <v>03/11/2013</v>
      </c>
      <c r="D4095" s="1">
        <v>11.56</v>
      </c>
      <c r="E4095" s="1" t="s">
        <v>4095</v>
      </c>
    </row>
    <row r="4096" spans="1:5" ht="15" customHeight="1" x14ac:dyDescent="0.25">
      <c r="A4096" s="1">
        <v>12.27</v>
      </c>
      <c r="B4096" s="1" t="str">
        <v>03/12/2013</v>
      </c>
      <c r="D4096" s="1">
        <v>12.27</v>
      </c>
      <c r="E4096" s="1" t="s">
        <v>4096</v>
      </c>
    </row>
    <row r="4097" spans="1:5" ht="15" customHeight="1" x14ac:dyDescent="0.25">
      <c r="A4097" s="1">
        <v>11.83</v>
      </c>
      <c r="B4097" s="1" t="str">
        <v>03/13/2013</v>
      </c>
      <c r="D4097" s="1">
        <v>11.83</v>
      </c>
      <c r="E4097" s="1" t="s">
        <v>4097</v>
      </c>
    </row>
    <row r="4098" spans="1:5" ht="15" customHeight="1" x14ac:dyDescent="0.25">
      <c r="A4098" s="1">
        <v>11.3</v>
      </c>
      <c r="B4098" s="1" t="str">
        <v>03/14/2013</v>
      </c>
      <c r="D4098" s="1">
        <v>11.3</v>
      </c>
      <c r="E4098" s="1" t="s">
        <v>4098</v>
      </c>
    </row>
    <row r="4099" spans="1:5" ht="15" customHeight="1" x14ac:dyDescent="0.25">
      <c r="A4099" s="1">
        <v>11.3</v>
      </c>
      <c r="B4099" s="1" t="str">
        <v>03/15/2013</v>
      </c>
      <c r="D4099" s="1">
        <v>11.3</v>
      </c>
      <c r="E4099" s="1" t="s">
        <v>4099</v>
      </c>
    </row>
    <row r="4100" spans="1:5" ht="15" customHeight="1" x14ac:dyDescent="0.25">
      <c r="A4100" s="1">
        <v>13.36</v>
      </c>
      <c r="B4100" s="1" t="str">
        <v>03/18/2013</v>
      </c>
      <c r="D4100" s="1">
        <v>13.36</v>
      </c>
      <c r="E4100" s="1" t="s">
        <v>4100</v>
      </c>
    </row>
    <row r="4101" spans="1:5" ht="15" customHeight="1" x14ac:dyDescent="0.25">
      <c r="A4101" s="1">
        <v>14.39</v>
      </c>
      <c r="B4101" s="1" t="str">
        <v>03/19/2013</v>
      </c>
      <c r="D4101" s="1">
        <v>14.39</v>
      </c>
      <c r="E4101" s="1" t="s">
        <v>4101</v>
      </c>
    </row>
    <row r="4102" spans="1:5" ht="15" customHeight="1" x14ac:dyDescent="0.25">
      <c r="A4102" s="1">
        <v>12.67</v>
      </c>
      <c r="B4102" s="1" t="str">
        <v>03/20/2013</v>
      </c>
      <c r="D4102" s="1">
        <v>12.67</v>
      </c>
      <c r="E4102" s="1" t="s">
        <v>4102</v>
      </c>
    </row>
    <row r="4103" spans="1:5" ht="15" customHeight="1" x14ac:dyDescent="0.25">
      <c r="A4103" s="1">
        <v>13.99</v>
      </c>
      <c r="B4103" s="1" t="str">
        <v>03/21/2013</v>
      </c>
      <c r="D4103" s="1">
        <v>13.99</v>
      </c>
      <c r="E4103" s="1" t="s">
        <v>4103</v>
      </c>
    </row>
    <row r="4104" spans="1:5" ht="15" customHeight="1" x14ac:dyDescent="0.25">
      <c r="A4104" s="1">
        <v>13.57</v>
      </c>
      <c r="B4104" s="1" t="str">
        <v>03/22/2013</v>
      </c>
      <c r="D4104" s="1">
        <v>13.57</v>
      </c>
      <c r="E4104" s="1" t="s">
        <v>4104</v>
      </c>
    </row>
    <row r="4105" spans="1:5" ht="15" customHeight="1" x14ac:dyDescent="0.25">
      <c r="A4105" s="1">
        <v>13.74</v>
      </c>
      <c r="B4105" s="1" t="str">
        <v>03/25/2013</v>
      </c>
      <c r="D4105" s="1">
        <v>13.74</v>
      </c>
      <c r="E4105" s="1" t="s">
        <v>4105</v>
      </c>
    </row>
    <row r="4106" spans="1:5" ht="15" customHeight="1" x14ac:dyDescent="0.25">
      <c r="A4106" s="1">
        <v>12.77</v>
      </c>
      <c r="B4106" s="1" t="str">
        <v>03/26/2013</v>
      </c>
      <c r="D4106" s="1">
        <v>12.77</v>
      </c>
      <c r="E4106" s="1" t="s">
        <v>4106</v>
      </c>
    </row>
    <row r="4107" spans="1:5" ht="15" customHeight="1" x14ac:dyDescent="0.25">
      <c r="A4107" s="1">
        <v>13.15</v>
      </c>
      <c r="B4107" s="1" t="str">
        <v>03/27/2013</v>
      </c>
      <c r="D4107" s="1">
        <v>13.15</v>
      </c>
      <c r="E4107" s="1" t="s">
        <v>4107</v>
      </c>
    </row>
    <row r="4108" spans="1:5" ht="15" customHeight="1" x14ac:dyDescent="0.25">
      <c r="A4108" s="1">
        <v>12.7</v>
      </c>
      <c r="B4108" s="1" t="str">
        <v>03/28/2013</v>
      </c>
      <c r="D4108" s="1">
        <v>12.7</v>
      </c>
      <c r="E4108" s="1" t="s">
        <v>4108</v>
      </c>
    </row>
    <row r="4109" spans="1:5" ht="15" customHeight="1" x14ac:dyDescent="0.25">
      <c r="A4109" s="1">
        <v>13.58</v>
      </c>
      <c r="B4109" s="1" t="str">
        <v>04/01/2013</v>
      </c>
      <c r="D4109" s="1">
        <v>13.58</v>
      </c>
      <c r="E4109" s="1" t="s">
        <v>4109</v>
      </c>
    </row>
    <row r="4110" spans="1:5" ht="15" customHeight="1" x14ac:dyDescent="0.25">
      <c r="A4110" s="1">
        <v>12.78</v>
      </c>
      <c r="B4110" s="1" t="str">
        <v>04/02/2013</v>
      </c>
      <c r="D4110" s="1">
        <v>12.78</v>
      </c>
      <c r="E4110" s="1" t="s">
        <v>4110</v>
      </c>
    </row>
    <row r="4111" spans="1:5" ht="15" customHeight="1" x14ac:dyDescent="0.25">
      <c r="A4111" s="1">
        <v>14.21</v>
      </c>
      <c r="B4111" s="1" t="str">
        <v>04/03/2013</v>
      </c>
      <c r="D4111" s="1">
        <v>14.21</v>
      </c>
      <c r="E4111" s="1" t="s">
        <v>4111</v>
      </c>
    </row>
    <row r="4112" spans="1:5" ht="15" customHeight="1" x14ac:dyDescent="0.25">
      <c r="A4112" s="1">
        <v>13.89</v>
      </c>
      <c r="B4112" s="1" t="str">
        <v>04/04/2013</v>
      </c>
      <c r="D4112" s="1">
        <v>13.89</v>
      </c>
      <c r="E4112" s="1" t="s">
        <v>4112</v>
      </c>
    </row>
    <row r="4113" spans="1:5" ht="15" customHeight="1" x14ac:dyDescent="0.25">
      <c r="A4113" s="1">
        <v>13.92</v>
      </c>
      <c r="B4113" s="1" t="str">
        <v>04/05/2013</v>
      </c>
      <c r="D4113" s="1">
        <v>13.92</v>
      </c>
      <c r="E4113" s="1" t="s">
        <v>4113</v>
      </c>
    </row>
    <row r="4114" spans="1:5" ht="15" customHeight="1" x14ac:dyDescent="0.25">
      <c r="A4114" s="1">
        <v>13.19</v>
      </c>
      <c r="B4114" s="1" t="str">
        <v>04/08/2013</v>
      </c>
      <c r="D4114" s="1">
        <v>13.19</v>
      </c>
      <c r="E4114" s="1" t="s">
        <v>4114</v>
      </c>
    </row>
    <row r="4115" spans="1:5" ht="15" customHeight="1" x14ac:dyDescent="0.25">
      <c r="A4115" s="1">
        <v>12.84</v>
      </c>
      <c r="B4115" s="1" t="str">
        <v>04/09/2013</v>
      </c>
      <c r="D4115" s="1">
        <v>12.84</v>
      </c>
      <c r="E4115" s="1" t="s">
        <v>4115</v>
      </c>
    </row>
    <row r="4116" spans="1:5" ht="15" customHeight="1" x14ac:dyDescent="0.25">
      <c r="A4116" s="1">
        <v>12.36</v>
      </c>
      <c r="B4116" s="1" t="str">
        <v>04/10/2013</v>
      </c>
      <c r="D4116" s="1">
        <v>12.36</v>
      </c>
      <c r="E4116" s="1" t="s">
        <v>4116</v>
      </c>
    </row>
    <row r="4117" spans="1:5" ht="15" customHeight="1" x14ac:dyDescent="0.25">
      <c r="A4117" s="1">
        <v>12.24</v>
      </c>
      <c r="B4117" s="1" t="str">
        <v>04/11/2013</v>
      </c>
      <c r="D4117" s="1">
        <v>12.24</v>
      </c>
      <c r="E4117" s="1" t="s">
        <v>4117</v>
      </c>
    </row>
    <row r="4118" spans="1:5" ht="15" customHeight="1" x14ac:dyDescent="0.25">
      <c r="A4118" s="1">
        <v>12.06</v>
      </c>
      <c r="B4118" s="1" t="str">
        <v>04/12/2013</v>
      </c>
      <c r="D4118" s="1">
        <v>12.06</v>
      </c>
      <c r="E4118" s="1" t="s">
        <v>4118</v>
      </c>
    </row>
    <row r="4119" spans="1:5" ht="15" customHeight="1" x14ac:dyDescent="0.25">
      <c r="A4119" s="1">
        <v>17.27</v>
      </c>
      <c r="B4119" s="1" t="str">
        <v>04/15/2013</v>
      </c>
      <c r="D4119" s="1">
        <v>17.27</v>
      </c>
      <c r="E4119" s="1" t="s">
        <v>4119</v>
      </c>
    </row>
    <row r="4120" spans="1:5" ht="15" customHeight="1" x14ac:dyDescent="0.25">
      <c r="A4120" s="1">
        <v>13.96</v>
      </c>
      <c r="B4120" s="1" t="str">
        <v>04/16/2013</v>
      </c>
      <c r="D4120" s="1">
        <v>13.96</v>
      </c>
      <c r="E4120" s="1" t="s">
        <v>4120</v>
      </c>
    </row>
    <row r="4121" spans="1:5" ht="15" customHeight="1" x14ac:dyDescent="0.25">
      <c r="A4121" s="1">
        <v>16.510000000000002</v>
      </c>
      <c r="B4121" s="1" t="str">
        <v>04/17/2013</v>
      </c>
      <c r="D4121" s="1">
        <v>16.510000000000002</v>
      </c>
      <c r="E4121" s="1" t="s">
        <v>4121</v>
      </c>
    </row>
    <row r="4122" spans="1:5" ht="15" customHeight="1" x14ac:dyDescent="0.25">
      <c r="A4122" s="1">
        <v>17.559999999999999</v>
      </c>
      <c r="B4122" s="1" t="str">
        <v>04/18/2013</v>
      </c>
      <c r="D4122" s="1">
        <v>17.559999999999999</v>
      </c>
      <c r="E4122" s="1" t="s">
        <v>4122</v>
      </c>
    </row>
    <row r="4123" spans="1:5" ht="15" customHeight="1" x14ac:dyDescent="0.25">
      <c r="A4123" s="1">
        <v>14.97</v>
      </c>
      <c r="B4123" s="1" t="str">
        <v>04/19/2013</v>
      </c>
      <c r="D4123" s="1">
        <v>14.97</v>
      </c>
      <c r="E4123" s="1" t="s">
        <v>4123</v>
      </c>
    </row>
    <row r="4124" spans="1:5" ht="15" customHeight="1" x14ac:dyDescent="0.25">
      <c r="A4124" s="1">
        <v>14.39</v>
      </c>
      <c r="B4124" s="1" t="str">
        <v>04/22/2013</v>
      </c>
      <c r="D4124" s="1">
        <v>14.39</v>
      </c>
      <c r="E4124" s="1" t="s">
        <v>4124</v>
      </c>
    </row>
    <row r="4125" spans="1:5" ht="15" customHeight="1" x14ac:dyDescent="0.25">
      <c r="A4125" s="1">
        <v>13.48</v>
      </c>
      <c r="B4125" s="1" t="str">
        <v>04/23/2013</v>
      </c>
      <c r="D4125" s="1">
        <v>13.48</v>
      </c>
      <c r="E4125" s="1" t="s">
        <v>4125</v>
      </c>
    </row>
    <row r="4126" spans="1:5" ht="15" customHeight="1" x14ac:dyDescent="0.25">
      <c r="A4126" s="1">
        <v>13.61</v>
      </c>
      <c r="B4126" s="1" t="str">
        <v>04/24/2013</v>
      </c>
      <c r="D4126" s="1">
        <v>13.61</v>
      </c>
      <c r="E4126" s="1" t="s">
        <v>4126</v>
      </c>
    </row>
    <row r="4127" spans="1:5" ht="15" customHeight="1" x14ac:dyDescent="0.25">
      <c r="A4127" s="1">
        <v>13.62</v>
      </c>
      <c r="B4127" s="1" t="str">
        <v>04/25/2013</v>
      </c>
      <c r="D4127" s="1">
        <v>13.62</v>
      </c>
      <c r="E4127" s="1" t="s">
        <v>4127</v>
      </c>
    </row>
    <row r="4128" spans="1:5" ht="15" customHeight="1" x14ac:dyDescent="0.25">
      <c r="A4128" s="1">
        <v>13.61</v>
      </c>
      <c r="B4128" s="1" t="str">
        <v>04/26/2013</v>
      </c>
      <c r="D4128" s="1">
        <v>13.61</v>
      </c>
      <c r="E4128" s="1" t="s">
        <v>4128</v>
      </c>
    </row>
    <row r="4129" spans="1:5" ht="15" customHeight="1" x14ac:dyDescent="0.25">
      <c r="A4129" s="1">
        <v>13.71</v>
      </c>
      <c r="B4129" s="1" t="str">
        <v>04/29/2013</v>
      </c>
      <c r="D4129" s="1">
        <v>13.71</v>
      </c>
      <c r="E4129" s="1" t="s">
        <v>4129</v>
      </c>
    </row>
    <row r="4130" spans="1:5" ht="15" customHeight="1" x14ac:dyDescent="0.25">
      <c r="A4130" s="1">
        <v>13.52</v>
      </c>
      <c r="B4130" s="1" t="str">
        <v>04/30/2013</v>
      </c>
      <c r="D4130" s="1">
        <v>13.52</v>
      </c>
      <c r="E4130" s="1" t="s">
        <v>4130</v>
      </c>
    </row>
    <row r="4131" spans="1:5" ht="15" customHeight="1" x14ac:dyDescent="0.25">
      <c r="A4131" s="1">
        <v>14.49</v>
      </c>
      <c r="B4131" s="1" t="str">
        <v>05/01/2013</v>
      </c>
      <c r="D4131" s="1">
        <v>14.49</v>
      </c>
      <c r="E4131" s="1" t="s">
        <v>4131</v>
      </c>
    </row>
    <row r="4132" spans="1:5" ht="15" customHeight="1" x14ac:dyDescent="0.25">
      <c r="A4132" s="1">
        <v>13.59</v>
      </c>
      <c r="B4132" s="1" t="str">
        <v>05/02/2013</v>
      </c>
      <c r="D4132" s="1">
        <v>13.59</v>
      </c>
      <c r="E4132" s="1" t="s">
        <v>4132</v>
      </c>
    </row>
    <row r="4133" spans="1:5" ht="15" customHeight="1" x14ac:dyDescent="0.25">
      <c r="A4133" s="1">
        <v>12.85</v>
      </c>
      <c r="B4133" s="1" t="str">
        <v>05/03/2013</v>
      </c>
      <c r="D4133" s="1">
        <v>12.85</v>
      </c>
      <c r="E4133" s="1" t="s">
        <v>4133</v>
      </c>
    </row>
    <row r="4134" spans="1:5" ht="15" customHeight="1" x14ac:dyDescent="0.25">
      <c r="A4134" s="1">
        <v>12.66</v>
      </c>
      <c r="B4134" s="1" t="str">
        <v>05/06/2013</v>
      </c>
      <c r="D4134" s="1">
        <v>12.66</v>
      </c>
      <c r="E4134" s="1" t="s">
        <v>4134</v>
      </c>
    </row>
    <row r="4135" spans="1:5" ht="15" customHeight="1" x14ac:dyDescent="0.25">
      <c r="A4135" s="1">
        <v>12.83</v>
      </c>
      <c r="B4135" s="1" t="str">
        <v>05/07/2013</v>
      </c>
      <c r="D4135" s="1">
        <v>12.83</v>
      </c>
      <c r="E4135" s="1" t="s">
        <v>4135</v>
      </c>
    </row>
    <row r="4136" spans="1:5" ht="15" customHeight="1" x14ac:dyDescent="0.25">
      <c r="A4136" s="1">
        <v>12.66</v>
      </c>
      <c r="B4136" s="1" t="str">
        <v>05/08/2013</v>
      </c>
      <c r="D4136" s="1">
        <v>12.66</v>
      </c>
      <c r="E4136" s="1" t="s">
        <v>4136</v>
      </c>
    </row>
    <row r="4137" spans="1:5" ht="15" customHeight="1" x14ac:dyDescent="0.25">
      <c r="A4137" s="1">
        <v>13.13</v>
      </c>
      <c r="B4137" s="1" t="str">
        <v>05/09/2013</v>
      </c>
      <c r="D4137" s="1">
        <v>13.13</v>
      </c>
      <c r="E4137" s="1" t="s">
        <v>4137</v>
      </c>
    </row>
    <row r="4138" spans="1:5" ht="15" customHeight="1" x14ac:dyDescent="0.25">
      <c r="A4138" s="1">
        <v>12.59</v>
      </c>
      <c r="B4138" s="1" t="str">
        <v>05/10/2013</v>
      </c>
      <c r="D4138" s="1">
        <v>12.59</v>
      </c>
      <c r="E4138" s="1" t="s">
        <v>4138</v>
      </c>
    </row>
    <row r="4139" spans="1:5" ht="15" customHeight="1" x14ac:dyDescent="0.25">
      <c r="A4139" s="1">
        <v>12.55</v>
      </c>
      <c r="B4139" s="1" t="str">
        <v>05/13/2013</v>
      </c>
      <c r="D4139" s="1">
        <v>12.55</v>
      </c>
      <c r="E4139" s="1" t="s">
        <v>4139</v>
      </c>
    </row>
    <row r="4140" spans="1:5" ht="15" customHeight="1" x14ac:dyDescent="0.25">
      <c r="A4140" s="1">
        <v>12.77</v>
      </c>
      <c r="B4140" s="1" t="str">
        <v>05/14/2013</v>
      </c>
      <c r="D4140" s="1">
        <v>12.77</v>
      </c>
      <c r="E4140" s="1" t="s">
        <v>4140</v>
      </c>
    </row>
    <row r="4141" spans="1:5" ht="15" customHeight="1" x14ac:dyDescent="0.25">
      <c r="A4141" s="1">
        <v>12.81</v>
      </c>
      <c r="B4141" s="1" t="str">
        <v>05/15/2013</v>
      </c>
      <c r="D4141" s="1">
        <v>12.81</v>
      </c>
      <c r="E4141" s="1" t="s">
        <v>4141</v>
      </c>
    </row>
    <row r="4142" spans="1:5" ht="15" customHeight="1" x14ac:dyDescent="0.25">
      <c r="A4142" s="1">
        <v>13.07</v>
      </c>
      <c r="B4142" s="1" t="str">
        <v>05/16/2013</v>
      </c>
      <c r="D4142" s="1">
        <v>13.07</v>
      </c>
      <c r="E4142" s="1" t="s">
        <v>4142</v>
      </c>
    </row>
    <row r="4143" spans="1:5" ht="15" customHeight="1" x14ac:dyDescent="0.25">
      <c r="A4143" s="1">
        <v>12.45</v>
      </c>
      <c r="B4143" s="1" t="str">
        <v>05/17/2013</v>
      </c>
      <c r="D4143" s="1">
        <v>12.45</v>
      </c>
      <c r="E4143" s="1" t="s">
        <v>4143</v>
      </c>
    </row>
    <row r="4144" spans="1:5" ht="15" customHeight="1" x14ac:dyDescent="0.25">
      <c r="A4144" s="1">
        <v>13.02</v>
      </c>
      <c r="B4144" s="1" t="str">
        <v>05/20/2013</v>
      </c>
      <c r="D4144" s="1">
        <v>13.02</v>
      </c>
      <c r="E4144" s="1" t="s">
        <v>4144</v>
      </c>
    </row>
    <row r="4145" spans="1:5" ht="15" customHeight="1" x14ac:dyDescent="0.25">
      <c r="A4145" s="1">
        <v>13.37</v>
      </c>
      <c r="B4145" s="1" t="str">
        <v>05/21/2013</v>
      </c>
      <c r="D4145" s="1">
        <v>13.37</v>
      </c>
      <c r="E4145" s="1" t="s">
        <v>4145</v>
      </c>
    </row>
    <row r="4146" spans="1:5" ht="15" customHeight="1" x14ac:dyDescent="0.25">
      <c r="A4146" s="1">
        <v>13.82</v>
      </c>
      <c r="B4146" s="1" t="str">
        <v>05/22/2013</v>
      </c>
      <c r="D4146" s="1">
        <v>13.82</v>
      </c>
      <c r="E4146" s="1" t="s">
        <v>4146</v>
      </c>
    </row>
    <row r="4147" spans="1:5" ht="15" customHeight="1" x14ac:dyDescent="0.25">
      <c r="A4147" s="1">
        <v>14.07</v>
      </c>
      <c r="B4147" s="1" t="str">
        <v>05/23/2013</v>
      </c>
      <c r="D4147" s="1">
        <v>14.07</v>
      </c>
      <c r="E4147" s="1" t="s">
        <v>4147</v>
      </c>
    </row>
    <row r="4148" spans="1:5" ht="15" customHeight="1" x14ac:dyDescent="0.25">
      <c r="A4148" s="1">
        <v>13.99</v>
      </c>
      <c r="B4148" s="1" t="str">
        <v>05/24/2013</v>
      </c>
      <c r="D4148" s="1">
        <v>13.99</v>
      </c>
      <c r="E4148" s="1" t="s">
        <v>4148</v>
      </c>
    </row>
    <row r="4149" spans="1:5" ht="15" customHeight="1" x14ac:dyDescent="0.25">
      <c r="A4149" s="1">
        <v>14.48</v>
      </c>
      <c r="B4149" s="1" t="str">
        <v>05/28/2013</v>
      </c>
      <c r="D4149" s="1">
        <v>14.48</v>
      </c>
      <c r="E4149" s="1" t="s">
        <v>4149</v>
      </c>
    </row>
    <row r="4150" spans="1:5" ht="15" customHeight="1" x14ac:dyDescent="0.25">
      <c r="A4150" s="1">
        <v>14.83</v>
      </c>
      <c r="B4150" s="1" t="str">
        <v>05/29/2013</v>
      </c>
      <c r="D4150" s="1">
        <v>14.83</v>
      </c>
      <c r="E4150" s="1" t="s">
        <v>4150</v>
      </c>
    </row>
    <row r="4151" spans="1:5" ht="15" customHeight="1" x14ac:dyDescent="0.25">
      <c r="A4151" s="1">
        <v>14.53</v>
      </c>
      <c r="B4151" s="1" t="str">
        <v>05/30/2013</v>
      </c>
      <c r="D4151" s="1">
        <v>14.53</v>
      </c>
      <c r="E4151" s="1" t="s">
        <v>4151</v>
      </c>
    </row>
    <row r="4152" spans="1:5" ht="15" customHeight="1" x14ac:dyDescent="0.25">
      <c r="A4152" s="1">
        <v>16.3</v>
      </c>
      <c r="B4152" s="1" t="str">
        <v>05/31/2013</v>
      </c>
      <c r="D4152" s="1">
        <v>16.3</v>
      </c>
      <c r="E4152" s="1" t="s">
        <v>4152</v>
      </c>
    </row>
    <row r="4153" spans="1:5" ht="15" customHeight="1" x14ac:dyDescent="0.25">
      <c r="A4153" s="1">
        <v>16.28</v>
      </c>
      <c r="B4153" s="1" t="str">
        <v>06/03/2013</v>
      </c>
      <c r="D4153" s="1">
        <v>16.28</v>
      </c>
      <c r="E4153" s="1" t="s">
        <v>4153</v>
      </c>
    </row>
    <row r="4154" spans="1:5" ht="15" customHeight="1" x14ac:dyDescent="0.25">
      <c r="A4154" s="1">
        <v>16.27</v>
      </c>
      <c r="B4154" s="1" t="str">
        <v>06/04/2013</v>
      </c>
      <c r="D4154" s="1">
        <v>16.27</v>
      </c>
      <c r="E4154" s="1" t="s">
        <v>4154</v>
      </c>
    </row>
    <row r="4155" spans="1:5" ht="15" customHeight="1" x14ac:dyDescent="0.25">
      <c r="A4155" s="1">
        <v>17.5</v>
      </c>
      <c r="B4155" s="1" t="str">
        <v>06/05/2013</v>
      </c>
      <c r="D4155" s="1">
        <v>17.5</v>
      </c>
      <c r="E4155" s="1" t="s">
        <v>4155</v>
      </c>
    </row>
    <row r="4156" spans="1:5" ht="15" customHeight="1" x14ac:dyDescent="0.25">
      <c r="A4156" s="1">
        <v>16.63</v>
      </c>
      <c r="B4156" s="1" t="str">
        <v>06/06/2013</v>
      </c>
      <c r="D4156" s="1">
        <v>16.63</v>
      </c>
      <c r="E4156" s="1" t="s">
        <v>4156</v>
      </c>
    </row>
    <row r="4157" spans="1:5" ht="15" customHeight="1" x14ac:dyDescent="0.25">
      <c r="A4157" s="1">
        <v>15.14</v>
      </c>
      <c r="B4157" s="1" t="str">
        <v>06/07/2013</v>
      </c>
      <c r="D4157" s="1">
        <v>15.14</v>
      </c>
      <c r="E4157" s="1" t="s">
        <v>4157</v>
      </c>
    </row>
    <row r="4158" spans="1:5" ht="15" customHeight="1" x14ac:dyDescent="0.25">
      <c r="A4158" s="1">
        <v>15.44</v>
      </c>
      <c r="B4158" s="1" t="str">
        <v>06/10/2013</v>
      </c>
      <c r="D4158" s="1">
        <v>15.44</v>
      </c>
      <c r="E4158" s="1" t="s">
        <v>4158</v>
      </c>
    </row>
    <row r="4159" spans="1:5" ht="15" customHeight="1" x14ac:dyDescent="0.25">
      <c r="A4159" s="1">
        <v>17.07</v>
      </c>
      <c r="B4159" s="1" t="str">
        <v>06/11/2013</v>
      </c>
      <c r="D4159" s="1">
        <v>17.07</v>
      </c>
      <c r="E4159" s="1" t="s">
        <v>4159</v>
      </c>
    </row>
    <row r="4160" spans="1:5" ht="15" customHeight="1" x14ac:dyDescent="0.25">
      <c r="A4160" s="1">
        <v>18.59</v>
      </c>
      <c r="B4160" s="1" t="str">
        <v>06/12/2013</v>
      </c>
      <c r="D4160" s="1">
        <v>18.59</v>
      </c>
      <c r="E4160" s="1" t="s">
        <v>4160</v>
      </c>
    </row>
    <row r="4161" spans="1:5" ht="15" customHeight="1" x14ac:dyDescent="0.25">
      <c r="A4161" s="1">
        <v>16.41</v>
      </c>
      <c r="B4161" s="1" t="str">
        <v>06/13/2013</v>
      </c>
      <c r="D4161" s="1">
        <v>16.41</v>
      </c>
      <c r="E4161" s="1" t="s">
        <v>4161</v>
      </c>
    </row>
    <row r="4162" spans="1:5" ht="15" customHeight="1" x14ac:dyDescent="0.25">
      <c r="A4162" s="1">
        <v>17.149999999999999</v>
      </c>
      <c r="B4162" s="1" t="str">
        <v>06/14/2013</v>
      </c>
      <c r="D4162" s="1">
        <v>17.149999999999999</v>
      </c>
      <c r="E4162" s="1" t="s">
        <v>4162</v>
      </c>
    </row>
    <row r="4163" spans="1:5" ht="15" customHeight="1" x14ac:dyDescent="0.25">
      <c r="A4163" s="1">
        <v>16.8</v>
      </c>
      <c r="B4163" s="1" t="str">
        <v>06/17/2013</v>
      </c>
      <c r="D4163" s="1">
        <v>16.8</v>
      </c>
      <c r="E4163" s="1" t="s">
        <v>4163</v>
      </c>
    </row>
    <row r="4164" spans="1:5" ht="15" customHeight="1" x14ac:dyDescent="0.25">
      <c r="A4164" s="1">
        <v>16.61</v>
      </c>
      <c r="B4164" s="1" t="str">
        <v>06/18/2013</v>
      </c>
      <c r="D4164" s="1">
        <v>16.61</v>
      </c>
      <c r="E4164" s="1" t="s">
        <v>4164</v>
      </c>
    </row>
    <row r="4165" spans="1:5" ht="15" customHeight="1" x14ac:dyDescent="0.25">
      <c r="A4165" s="1">
        <v>16.64</v>
      </c>
      <c r="B4165" s="1" t="str">
        <v>06/19/2013</v>
      </c>
      <c r="D4165" s="1">
        <v>16.64</v>
      </c>
      <c r="E4165" s="1" t="s">
        <v>4165</v>
      </c>
    </row>
    <row r="4166" spans="1:5" ht="15" customHeight="1" x14ac:dyDescent="0.25">
      <c r="A4166" s="1">
        <v>20.49</v>
      </c>
      <c r="B4166" s="1" t="str">
        <v>06/20/2013</v>
      </c>
      <c r="D4166" s="1">
        <v>20.49</v>
      </c>
      <c r="E4166" s="1" t="s">
        <v>4166</v>
      </c>
    </row>
    <row r="4167" spans="1:5" ht="15" customHeight="1" x14ac:dyDescent="0.25">
      <c r="A4167" s="1">
        <v>18.899999999999999</v>
      </c>
      <c r="B4167" s="1" t="str">
        <v>06/21/2013</v>
      </c>
      <c r="D4167" s="1">
        <v>18.899999999999999</v>
      </c>
      <c r="E4167" s="1" t="s">
        <v>4167</v>
      </c>
    </row>
    <row r="4168" spans="1:5" ht="15" customHeight="1" x14ac:dyDescent="0.25">
      <c r="A4168" s="1">
        <v>20.11</v>
      </c>
      <c r="B4168" s="1" t="str">
        <v>06/24/2013</v>
      </c>
      <c r="D4168" s="1">
        <v>20.11</v>
      </c>
      <c r="E4168" s="1" t="s">
        <v>4168</v>
      </c>
    </row>
    <row r="4169" spans="1:5" ht="15" customHeight="1" x14ac:dyDescent="0.25">
      <c r="A4169" s="1">
        <v>18.47</v>
      </c>
      <c r="B4169" s="1" t="str">
        <v>06/25/2013</v>
      </c>
      <c r="D4169" s="1">
        <v>18.47</v>
      </c>
      <c r="E4169" s="1" t="s">
        <v>4169</v>
      </c>
    </row>
    <row r="4170" spans="1:5" ht="15" customHeight="1" x14ac:dyDescent="0.25">
      <c r="A4170" s="1">
        <v>17.21</v>
      </c>
      <c r="B4170" s="1" t="str">
        <v>06/26/2013</v>
      </c>
      <c r="D4170" s="1">
        <v>17.21</v>
      </c>
      <c r="E4170" s="1" t="s">
        <v>4170</v>
      </c>
    </row>
    <row r="4171" spans="1:5" ht="15" customHeight="1" x14ac:dyDescent="0.25">
      <c r="A4171" s="1">
        <v>16.86</v>
      </c>
      <c r="B4171" s="1" t="str">
        <v>06/27/2013</v>
      </c>
      <c r="D4171" s="1">
        <v>16.86</v>
      </c>
      <c r="E4171" s="1" t="s">
        <v>4171</v>
      </c>
    </row>
    <row r="4172" spans="1:5" ht="15" customHeight="1" x14ac:dyDescent="0.25">
      <c r="A4172" s="1">
        <v>16.86</v>
      </c>
      <c r="B4172" s="1" t="str">
        <v>06/28/2013</v>
      </c>
      <c r="D4172" s="1">
        <v>16.86</v>
      </c>
      <c r="E4172" s="1" t="s">
        <v>4172</v>
      </c>
    </row>
    <row r="4173" spans="1:5" ht="15" customHeight="1" x14ac:dyDescent="0.25">
      <c r="A4173" s="1">
        <v>16.37</v>
      </c>
      <c r="B4173" s="1" t="str">
        <v>07/01/2013</v>
      </c>
      <c r="D4173" s="1">
        <v>16.37</v>
      </c>
      <c r="E4173" s="1" t="s">
        <v>4173</v>
      </c>
    </row>
    <row r="4174" spans="1:5" ht="15" customHeight="1" x14ac:dyDescent="0.25">
      <c r="A4174" s="1">
        <v>16.440000000000001</v>
      </c>
      <c r="B4174" s="1" t="str">
        <v>07/02/2013</v>
      </c>
      <c r="D4174" s="1">
        <v>16.440000000000001</v>
      </c>
      <c r="E4174" s="1" t="s">
        <v>4174</v>
      </c>
    </row>
    <row r="4175" spans="1:5" ht="15" customHeight="1" x14ac:dyDescent="0.25">
      <c r="A4175" s="1">
        <v>16.2</v>
      </c>
      <c r="B4175" s="1" t="str">
        <v>07/03/2013</v>
      </c>
      <c r="D4175" s="1">
        <v>16.2</v>
      </c>
      <c r="E4175" s="1" t="s">
        <v>4175</v>
      </c>
    </row>
    <row r="4176" spans="1:5" ht="15" customHeight="1" x14ac:dyDescent="0.25">
      <c r="A4176" s="1">
        <v>14.89</v>
      </c>
      <c r="B4176" s="1" t="str">
        <v>07/05/2013</v>
      </c>
      <c r="D4176" s="1">
        <v>14.89</v>
      </c>
      <c r="E4176" s="1" t="s">
        <v>4176</v>
      </c>
    </row>
    <row r="4177" spans="1:5" ht="15" customHeight="1" x14ac:dyDescent="0.25">
      <c r="A4177" s="1">
        <v>14.78</v>
      </c>
      <c r="B4177" s="1" t="str">
        <v>07/08/2013</v>
      </c>
      <c r="D4177" s="1">
        <v>14.78</v>
      </c>
      <c r="E4177" s="1" t="s">
        <v>4177</v>
      </c>
    </row>
    <row r="4178" spans="1:5" ht="15" customHeight="1" x14ac:dyDescent="0.25">
      <c r="A4178" s="1">
        <v>14.35</v>
      </c>
      <c r="B4178" s="1" t="str">
        <v>07/09/2013</v>
      </c>
      <c r="D4178" s="1">
        <v>14.35</v>
      </c>
      <c r="E4178" s="1" t="s">
        <v>4178</v>
      </c>
    </row>
    <row r="4179" spans="1:5" ht="15" customHeight="1" x14ac:dyDescent="0.25">
      <c r="A4179" s="1">
        <v>14.21</v>
      </c>
      <c r="B4179" s="1" t="str">
        <v>07/10/2013</v>
      </c>
      <c r="D4179" s="1">
        <v>14.21</v>
      </c>
      <c r="E4179" s="1" t="s">
        <v>4179</v>
      </c>
    </row>
    <row r="4180" spans="1:5" ht="15" customHeight="1" x14ac:dyDescent="0.25">
      <c r="A4180" s="1">
        <v>14.01</v>
      </c>
      <c r="B4180" s="1" t="str">
        <v>07/11/2013</v>
      </c>
      <c r="D4180" s="1">
        <v>14.01</v>
      </c>
      <c r="E4180" s="1" t="s">
        <v>4180</v>
      </c>
    </row>
    <row r="4181" spans="1:5" ht="15" customHeight="1" x14ac:dyDescent="0.25">
      <c r="A4181" s="1">
        <v>13.84</v>
      </c>
      <c r="B4181" s="1" t="str">
        <v>07/12/2013</v>
      </c>
      <c r="D4181" s="1">
        <v>13.84</v>
      </c>
      <c r="E4181" s="1" t="s">
        <v>4181</v>
      </c>
    </row>
    <row r="4182" spans="1:5" ht="15" customHeight="1" x14ac:dyDescent="0.25">
      <c r="A4182" s="1">
        <v>13.79</v>
      </c>
      <c r="B4182" s="1" t="str">
        <v>07/15/2013</v>
      </c>
      <c r="D4182" s="1">
        <v>13.79</v>
      </c>
      <c r="E4182" s="1" t="s">
        <v>4182</v>
      </c>
    </row>
    <row r="4183" spans="1:5" ht="15" customHeight="1" x14ac:dyDescent="0.25">
      <c r="A4183" s="1">
        <v>14.42</v>
      </c>
      <c r="B4183" s="1" t="str">
        <v>07/16/2013</v>
      </c>
      <c r="D4183" s="1">
        <v>14.42</v>
      </c>
      <c r="E4183" s="1" t="s">
        <v>4183</v>
      </c>
    </row>
    <row r="4184" spans="1:5" ht="15" customHeight="1" x14ac:dyDescent="0.25">
      <c r="A4184" s="1">
        <v>13.78</v>
      </c>
      <c r="B4184" s="1" t="str">
        <v>07/17/2013</v>
      </c>
      <c r="D4184" s="1">
        <v>13.78</v>
      </c>
      <c r="E4184" s="1" t="s">
        <v>4184</v>
      </c>
    </row>
    <row r="4185" spans="1:5" ht="15" customHeight="1" x14ac:dyDescent="0.25">
      <c r="A4185" s="1">
        <v>13.77</v>
      </c>
      <c r="B4185" s="1" t="str">
        <v>07/18/2013</v>
      </c>
      <c r="D4185" s="1">
        <v>13.77</v>
      </c>
      <c r="E4185" s="1" t="s">
        <v>4185</v>
      </c>
    </row>
    <row r="4186" spans="1:5" ht="15" customHeight="1" x14ac:dyDescent="0.25">
      <c r="A4186" s="1">
        <v>12.54</v>
      </c>
      <c r="B4186" s="1" t="str">
        <v>07/19/2013</v>
      </c>
      <c r="D4186" s="1">
        <v>12.54</v>
      </c>
      <c r="E4186" s="1" t="s">
        <v>4186</v>
      </c>
    </row>
    <row r="4187" spans="1:5" ht="15" customHeight="1" x14ac:dyDescent="0.25">
      <c r="A4187" s="1">
        <v>12.29</v>
      </c>
      <c r="B4187" s="1" t="str">
        <v>07/22/2013</v>
      </c>
      <c r="D4187" s="1">
        <v>12.29</v>
      </c>
      <c r="E4187" s="1" t="s">
        <v>4187</v>
      </c>
    </row>
    <row r="4188" spans="1:5" ht="15" customHeight="1" x14ac:dyDescent="0.25">
      <c r="A4188" s="1">
        <v>12.66</v>
      </c>
      <c r="B4188" s="1" t="str">
        <v>07/23/2013</v>
      </c>
      <c r="D4188" s="1">
        <v>12.66</v>
      </c>
      <c r="E4188" s="1" t="s">
        <v>4188</v>
      </c>
    </row>
    <row r="4189" spans="1:5" ht="15" customHeight="1" x14ac:dyDescent="0.25">
      <c r="A4189" s="1">
        <v>13.18</v>
      </c>
      <c r="B4189" s="1" t="str">
        <v>07/24/2013</v>
      </c>
      <c r="D4189" s="1">
        <v>13.18</v>
      </c>
      <c r="E4189" s="1" t="s">
        <v>4189</v>
      </c>
    </row>
    <row r="4190" spans="1:5" ht="15" customHeight="1" x14ac:dyDescent="0.25">
      <c r="A4190" s="1">
        <v>12.97</v>
      </c>
      <c r="B4190" s="1" t="str">
        <v>07/25/2013</v>
      </c>
      <c r="D4190" s="1">
        <v>12.97</v>
      </c>
      <c r="E4190" s="1" t="s">
        <v>4190</v>
      </c>
    </row>
    <row r="4191" spans="1:5" ht="15" customHeight="1" x14ac:dyDescent="0.25">
      <c r="A4191" s="1">
        <v>12.72</v>
      </c>
      <c r="B4191" s="1" t="str">
        <v>07/26/2013</v>
      </c>
      <c r="D4191" s="1">
        <v>12.72</v>
      </c>
      <c r="E4191" s="1" t="s">
        <v>4191</v>
      </c>
    </row>
    <row r="4192" spans="1:5" ht="15" customHeight="1" x14ac:dyDescent="0.25">
      <c r="A4192" s="1">
        <v>13.39</v>
      </c>
      <c r="B4192" s="1" t="str">
        <v>07/29/2013</v>
      </c>
      <c r="D4192" s="1">
        <v>13.39</v>
      </c>
      <c r="E4192" s="1" t="s">
        <v>4192</v>
      </c>
    </row>
    <row r="4193" spans="1:5" ht="15" customHeight="1" x14ac:dyDescent="0.25">
      <c r="A4193" s="1">
        <v>13.39</v>
      </c>
      <c r="B4193" s="1" t="str">
        <v>07/30/2013</v>
      </c>
      <c r="D4193" s="1">
        <v>13.39</v>
      </c>
      <c r="E4193" s="1" t="s">
        <v>4193</v>
      </c>
    </row>
    <row r="4194" spans="1:5" ht="15" customHeight="1" x14ac:dyDescent="0.25">
      <c r="A4194" s="1">
        <v>13.45</v>
      </c>
      <c r="B4194" s="1" t="str">
        <v>07/31/2013</v>
      </c>
      <c r="D4194" s="1">
        <v>13.45</v>
      </c>
      <c r="E4194" s="1" t="s">
        <v>4194</v>
      </c>
    </row>
    <row r="4195" spans="1:5" ht="15" customHeight="1" x14ac:dyDescent="0.25">
      <c r="A4195" s="1">
        <v>12.94</v>
      </c>
      <c r="B4195" s="1" t="str">
        <v>08/01/2013</v>
      </c>
      <c r="D4195" s="1">
        <v>12.94</v>
      </c>
      <c r="E4195" s="1" t="s">
        <v>4195</v>
      </c>
    </row>
    <row r="4196" spans="1:5" ht="15" customHeight="1" x14ac:dyDescent="0.25">
      <c r="A4196" s="1">
        <v>11.98</v>
      </c>
      <c r="B4196" s="1" t="str">
        <v>08/02/2013</v>
      </c>
      <c r="D4196" s="1">
        <v>11.98</v>
      </c>
      <c r="E4196" s="1" t="s">
        <v>4196</v>
      </c>
    </row>
    <row r="4197" spans="1:5" ht="15" customHeight="1" x14ac:dyDescent="0.25">
      <c r="A4197" s="1">
        <v>11.84</v>
      </c>
      <c r="B4197" s="1" t="str">
        <v>08/05/2013</v>
      </c>
      <c r="D4197" s="1">
        <v>11.84</v>
      </c>
      <c r="E4197" s="1" t="s">
        <v>4197</v>
      </c>
    </row>
    <row r="4198" spans="1:5" ht="15" customHeight="1" x14ac:dyDescent="0.25">
      <c r="A4198" s="1">
        <v>12.72</v>
      </c>
      <c r="B4198" s="1" t="str">
        <v>08/06/2013</v>
      </c>
      <c r="D4198" s="1">
        <v>12.72</v>
      </c>
      <c r="E4198" s="1" t="s">
        <v>4198</v>
      </c>
    </row>
    <row r="4199" spans="1:5" ht="15" customHeight="1" x14ac:dyDescent="0.25">
      <c r="A4199" s="1">
        <v>12.98</v>
      </c>
      <c r="B4199" s="1" t="str">
        <v>08/07/2013</v>
      </c>
      <c r="D4199" s="1">
        <v>12.98</v>
      </c>
      <c r="E4199" s="1" t="s">
        <v>4199</v>
      </c>
    </row>
    <row r="4200" spans="1:5" ht="15" customHeight="1" x14ac:dyDescent="0.25">
      <c r="A4200" s="1">
        <v>12.73</v>
      </c>
      <c r="B4200" s="1" t="str">
        <v>08/08/2013</v>
      </c>
      <c r="D4200" s="1">
        <v>12.73</v>
      </c>
      <c r="E4200" s="1" t="s">
        <v>4200</v>
      </c>
    </row>
    <row r="4201" spans="1:5" ht="15" customHeight="1" x14ac:dyDescent="0.25">
      <c r="A4201" s="1">
        <v>13.41</v>
      </c>
      <c r="B4201" s="1" t="str">
        <v>08/09/2013</v>
      </c>
      <c r="D4201" s="1">
        <v>13.41</v>
      </c>
      <c r="E4201" s="1" t="s">
        <v>4201</v>
      </c>
    </row>
    <row r="4202" spans="1:5" ht="15" customHeight="1" x14ac:dyDescent="0.25">
      <c r="A4202" s="1">
        <v>12.81</v>
      </c>
      <c r="B4202" s="1" t="str">
        <v>08/12/2013</v>
      </c>
      <c r="D4202" s="1">
        <v>12.81</v>
      </c>
      <c r="E4202" s="1" t="s">
        <v>4202</v>
      </c>
    </row>
    <row r="4203" spans="1:5" ht="15" customHeight="1" x14ac:dyDescent="0.25">
      <c r="A4203" s="1">
        <v>12.31</v>
      </c>
      <c r="B4203" s="1" t="str">
        <v>08/13/2013</v>
      </c>
      <c r="D4203" s="1">
        <v>12.31</v>
      </c>
      <c r="E4203" s="1" t="s">
        <v>4203</v>
      </c>
    </row>
    <row r="4204" spans="1:5" ht="15" customHeight="1" x14ac:dyDescent="0.25">
      <c r="A4204" s="1">
        <v>13.04</v>
      </c>
      <c r="B4204" s="1" t="str">
        <v>08/14/2013</v>
      </c>
      <c r="D4204" s="1">
        <v>13.04</v>
      </c>
      <c r="E4204" s="1" t="s">
        <v>4204</v>
      </c>
    </row>
    <row r="4205" spans="1:5" ht="15" customHeight="1" x14ac:dyDescent="0.25">
      <c r="A4205" s="1">
        <v>14.73</v>
      </c>
      <c r="B4205" s="1" t="str">
        <v>08/15/2013</v>
      </c>
      <c r="D4205" s="1">
        <v>14.73</v>
      </c>
      <c r="E4205" s="1" t="s">
        <v>4205</v>
      </c>
    </row>
    <row r="4206" spans="1:5" ht="15" customHeight="1" x14ac:dyDescent="0.25">
      <c r="A4206" s="1">
        <v>14.37</v>
      </c>
      <c r="B4206" s="1" t="str">
        <v>08/16/2013</v>
      </c>
      <c r="D4206" s="1">
        <v>14.37</v>
      </c>
      <c r="E4206" s="1" t="s">
        <v>4206</v>
      </c>
    </row>
    <row r="4207" spans="1:5" ht="15" customHeight="1" x14ac:dyDescent="0.25">
      <c r="A4207" s="1">
        <v>15.1</v>
      </c>
      <c r="B4207" s="1" t="str">
        <v>08/19/2013</v>
      </c>
      <c r="D4207" s="1">
        <v>15.1</v>
      </c>
      <c r="E4207" s="1" t="s">
        <v>4207</v>
      </c>
    </row>
    <row r="4208" spans="1:5" ht="15" customHeight="1" x14ac:dyDescent="0.25">
      <c r="A4208" s="1">
        <v>14.91</v>
      </c>
      <c r="B4208" s="1" t="str">
        <v>08/20/2013</v>
      </c>
      <c r="D4208" s="1">
        <v>14.91</v>
      </c>
      <c r="E4208" s="1" t="s">
        <v>4208</v>
      </c>
    </row>
    <row r="4209" spans="1:5" ht="15" customHeight="1" x14ac:dyDescent="0.25">
      <c r="A4209" s="1">
        <v>15.94</v>
      </c>
      <c r="B4209" s="1" t="str">
        <v>08/21/2013</v>
      </c>
      <c r="D4209" s="1">
        <v>15.94</v>
      </c>
      <c r="E4209" s="1" t="s">
        <v>4209</v>
      </c>
    </row>
    <row r="4210" spans="1:5" ht="15" customHeight="1" x14ac:dyDescent="0.25">
      <c r="A4210" s="1">
        <v>14.76</v>
      </c>
      <c r="B4210" s="1" t="str">
        <v>08/22/2013</v>
      </c>
      <c r="D4210" s="1">
        <v>14.76</v>
      </c>
      <c r="E4210" s="1" t="s">
        <v>4210</v>
      </c>
    </row>
    <row r="4211" spans="1:5" ht="15" customHeight="1" x14ac:dyDescent="0.25">
      <c r="A4211" s="1">
        <v>13.98</v>
      </c>
      <c r="B4211" s="1" t="str">
        <v>08/23/2013</v>
      </c>
      <c r="D4211" s="1">
        <v>13.98</v>
      </c>
      <c r="E4211" s="1" t="s">
        <v>4211</v>
      </c>
    </row>
    <row r="4212" spans="1:5" ht="15" customHeight="1" x14ac:dyDescent="0.25">
      <c r="A4212" s="1">
        <v>14.99</v>
      </c>
      <c r="B4212" s="1" t="str">
        <v>08/26/2013</v>
      </c>
      <c r="D4212" s="1">
        <v>14.99</v>
      </c>
      <c r="E4212" s="1" t="s">
        <v>4212</v>
      </c>
    </row>
    <row r="4213" spans="1:5" ht="15" customHeight="1" x14ac:dyDescent="0.25">
      <c r="A4213" s="1">
        <v>16.77</v>
      </c>
      <c r="B4213" s="1" t="str">
        <v>08/27/2013</v>
      </c>
      <c r="D4213" s="1">
        <v>16.77</v>
      </c>
      <c r="E4213" s="1" t="s">
        <v>4213</v>
      </c>
    </row>
    <row r="4214" spans="1:5" ht="15" customHeight="1" x14ac:dyDescent="0.25">
      <c r="A4214" s="1">
        <v>16.489999999999998</v>
      </c>
      <c r="B4214" s="1" t="str">
        <v>08/28/2013</v>
      </c>
      <c r="D4214" s="1">
        <v>16.489999999999998</v>
      </c>
      <c r="E4214" s="1" t="s">
        <v>4214</v>
      </c>
    </row>
    <row r="4215" spans="1:5" ht="15" customHeight="1" x14ac:dyDescent="0.25">
      <c r="A4215" s="1">
        <v>16.809999999999999</v>
      </c>
      <c r="B4215" s="1" t="str">
        <v>08/29/2013</v>
      </c>
      <c r="D4215" s="1">
        <v>16.809999999999999</v>
      </c>
      <c r="E4215" s="1" t="s">
        <v>4215</v>
      </c>
    </row>
    <row r="4216" spans="1:5" ht="15" customHeight="1" x14ac:dyDescent="0.25">
      <c r="A4216" s="1">
        <v>17.010000000000002</v>
      </c>
      <c r="B4216" s="1" t="str">
        <v>08/30/2013</v>
      </c>
      <c r="D4216" s="1">
        <v>17.010000000000002</v>
      </c>
      <c r="E4216" s="1" t="s">
        <v>4216</v>
      </c>
    </row>
    <row r="4217" spans="1:5" ht="15" customHeight="1" x14ac:dyDescent="0.25">
      <c r="A4217" s="1">
        <v>16.61</v>
      </c>
      <c r="B4217" s="1" t="str">
        <v>09/03/2013</v>
      </c>
      <c r="D4217" s="1">
        <v>16.61</v>
      </c>
      <c r="E4217" s="1" t="s">
        <v>4217</v>
      </c>
    </row>
    <row r="4218" spans="1:5" ht="15" customHeight="1" x14ac:dyDescent="0.25">
      <c r="A4218" s="1">
        <v>15.88</v>
      </c>
      <c r="B4218" s="1" t="str">
        <v>09/04/2013</v>
      </c>
      <c r="D4218" s="1">
        <v>15.88</v>
      </c>
      <c r="E4218" s="1" t="s">
        <v>4218</v>
      </c>
    </row>
    <row r="4219" spans="1:5" ht="15" customHeight="1" x14ac:dyDescent="0.25">
      <c r="A4219" s="1">
        <v>15.77</v>
      </c>
      <c r="B4219" s="1" t="str">
        <v>09/05/2013</v>
      </c>
      <c r="D4219" s="1">
        <v>15.77</v>
      </c>
      <c r="E4219" s="1" t="s">
        <v>4219</v>
      </c>
    </row>
    <row r="4220" spans="1:5" ht="15" customHeight="1" x14ac:dyDescent="0.25">
      <c r="A4220" s="1">
        <v>15.85</v>
      </c>
      <c r="B4220" s="1" t="str">
        <v>09/06/2013</v>
      </c>
      <c r="D4220" s="1">
        <v>15.85</v>
      </c>
      <c r="E4220" s="1" t="s">
        <v>4220</v>
      </c>
    </row>
    <row r="4221" spans="1:5" ht="15" customHeight="1" x14ac:dyDescent="0.25">
      <c r="A4221" s="1">
        <v>15.63</v>
      </c>
      <c r="B4221" s="1" t="str">
        <v>09/09/2013</v>
      </c>
      <c r="D4221" s="1">
        <v>15.63</v>
      </c>
      <c r="E4221" s="1" t="s">
        <v>4221</v>
      </c>
    </row>
    <row r="4222" spans="1:5" ht="15" customHeight="1" x14ac:dyDescent="0.25">
      <c r="A4222" s="1">
        <v>14.53</v>
      </c>
      <c r="B4222" s="1" t="str">
        <v>09/10/2013</v>
      </c>
      <c r="D4222" s="1">
        <v>14.53</v>
      </c>
      <c r="E4222" s="1" t="s">
        <v>4222</v>
      </c>
    </row>
    <row r="4223" spans="1:5" ht="15" customHeight="1" x14ac:dyDescent="0.25">
      <c r="A4223" s="1">
        <v>13.82</v>
      </c>
      <c r="B4223" s="1" t="str">
        <v>09/11/2013</v>
      </c>
      <c r="D4223" s="1">
        <v>13.82</v>
      </c>
      <c r="E4223" s="1" t="s">
        <v>4223</v>
      </c>
    </row>
    <row r="4224" spans="1:5" ht="15" customHeight="1" x14ac:dyDescent="0.25">
      <c r="A4224" s="1">
        <v>14.29</v>
      </c>
      <c r="B4224" s="1" t="str">
        <v>09/12/2013</v>
      </c>
      <c r="D4224" s="1">
        <v>14.29</v>
      </c>
      <c r="E4224" s="1" t="s">
        <v>4224</v>
      </c>
    </row>
    <row r="4225" spans="1:5" ht="15" customHeight="1" x14ac:dyDescent="0.25">
      <c r="A4225" s="1">
        <v>14.16</v>
      </c>
      <c r="B4225" s="1" t="str">
        <v>09/13/2013</v>
      </c>
      <c r="D4225" s="1">
        <v>14.16</v>
      </c>
      <c r="E4225" s="1" t="s">
        <v>4225</v>
      </c>
    </row>
    <row r="4226" spans="1:5" ht="15" customHeight="1" x14ac:dyDescent="0.25">
      <c r="A4226" s="1">
        <v>14.38</v>
      </c>
      <c r="B4226" s="1" t="str">
        <v>09/16/2013</v>
      </c>
      <c r="D4226" s="1">
        <v>14.38</v>
      </c>
      <c r="E4226" s="1" t="s">
        <v>4226</v>
      </c>
    </row>
    <row r="4227" spans="1:5" ht="15" customHeight="1" x14ac:dyDescent="0.25">
      <c r="A4227" s="1">
        <v>14.53</v>
      </c>
      <c r="B4227" s="1" t="str">
        <v>09/17/2013</v>
      </c>
      <c r="D4227" s="1">
        <v>14.53</v>
      </c>
      <c r="E4227" s="1" t="s">
        <v>4227</v>
      </c>
    </row>
    <row r="4228" spans="1:5" ht="15" customHeight="1" x14ac:dyDescent="0.25">
      <c r="A4228" s="1">
        <v>13.59</v>
      </c>
      <c r="B4228" s="1" t="str">
        <v>09/18/2013</v>
      </c>
      <c r="D4228" s="1">
        <v>13.59</v>
      </c>
      <c r="E4228" s="1" t="s">
        <v>4228</v>
      </c>
    </row>
    <row r="4229" spans="1:5" ht="15" customHeight="1" x14ac:dyDescent="0.25">
      <c r="A4229" s="1">
        <v>13.16</v>
      </c>
      <c r="B4229" s="1" t="str">
        <v>09/19/2013</v>
      </c>
      <c r="D4229" s="1">
        <v>13.16</v>
      </c>
      <c r="E4229" s="1" t="s">
        <v>4229</v>
      </c>
    </row>
    <row r="4230" spans="1:5" ht="15" customHeight="1" x14ac:dyDescent="0.25">
      <c r="A4230" s="1">
        <v>13.12</v>
      </c>
      <c r="B4230" s="1" t="str">
        <v>09/20/2013</v>
      </c>
      <c r="D4230" s="1">
        <v>13.12</v>
      </c>
      <c r="E4230" s="1" t="s">
        <v>4230</v>
      </c>
    </row>
    <row r="4231" spans="1:5" ht="15" customHeight="1" x14ac:dyDescent="0.25">
      <c r="A4231" s="1">
        <v>14.31</v>
      </c>
      <c r="B4231" s="1" t="str">
        <v>09/23/2013</v>
      </c>
      <c r="D4231" s="1">
        <v>14.31</v>
      </c>
      <c r="E4231" s="1" t="s">
        <v>4231</v>
      </c>
    </row>
    <row r="4232" spans="1:5" ht="15" customHeight="1" x14ac:dyDescent="0.25">
      <c r="A4232" s="1">
        <v>14.08</v>
      </c>
      <c r="B4232" s="1" t="str">
        <v>09/24/2013</v>
      </c>
      <c r="D4232" s="1">
        <v>14.08</v>
      </c>
      <c r="E4232" s="1" t="s">
        <v>4232</v>
      </c>
    </row>
    <row r="4233" spans="1:5" ht="15" customHeight="1" x14ac:dyDescent="0.25">
      <c r="A4233" s="1">
        <v>14.01</v>
      </c>
      <c r="B4233" s="1" t="str">
        <v>09/25/2013</v>
      </c>
      <c r="D4233" s="1">
        <v>14.01</v>
      </c>
      <c r="E4233" s="1" t="s">
        <v>4233</v>
      </c>
    </row>
    <row r="4234" spans="1:5" ht="15" customHeight="1" x14ac:dyDescent="0.25">
      <c r="A4234" s="1">
        <v>14.06</v>
      </c>
      <c r="B4234" s="1" t="str">
        <v>09/26/2013</v>
      </c>
      <c r="D4234" s="1">
        <v>14.06</v>
      </c>
      <c r="E4234" s="1" t="s">
        <v>4234</v>
      </c>
    </row>
    <row r="4235" spans="1:5" ht="15" customHeight="1" x14ac:dyDescent="0.25">
      <c r="A4235" s="1">
        <v>15.46</v>
      </c>
      <c r="B4235" s="1" t="str">
        <v>09/27/2013</v>
      </c>
      <c r="D4235" s="1">
        <v>15.46</v>
      </c>
      <c r="E4235" s="1" t="s">
        <v>4235</v>
      </c>
    </row>
    <row r="4236" spans="1:5" ht="15" customHeight="1" x14ac:dyDescent="0.25">
      <c r="A4236" s="1">
        <v>16.600000000000001</v>
      </c>
      <c r="B4236" s="1" t="str">
        <v>09/30/2013</v>
      </c>
      <c r="D4236" s="1">
        <v>16.600000000000001</v>
      </c>
      <c r="E4236" s="1" t="s">
        <v>4236</v>
      </c>
    </row>
    <row r="4237" spans="1:5" ht="15" customHeight="1" x14ac:dyDescent="0.25">
      <c r="A4237" s="1">
        <v>15.54</v>
      </c>
      <c r="B4237" s="1" t="str">
        <v>10/01/2013</v>
      </c>
      <c r="D4237" s="1">
        <v>15.54</v>
      </c>
      <c r="E4237" s="1" t="s">
        <v>4237</v>
      </c>
    </row>
    <row r="4238" spans="1:5" ht="15" customHeight="1" x14ac:dyDescent="0.25">
      <c r="A4238" s="1">
        <v>16.600000000000001</v>
      </c>
      <c r="B4238" s="1" t="str">
        <v>10/02/2013</v>
      </c>
      <c r="D4238" s="1">
        <v>16.600000000000001</v>
      </c>
      <c r="E4238" s="1" t="s">
        <v>4238</v>
      </c>
    </row>
    <row r="4239" spans="1:5" ht="15" customHeight="1" x14ac:dyDescent="0.25">
      <c r="A4239" s="1">
        <v>17.670000000000002</v>
      </c>
      <c r="B4239" s="1" t="str">
        <v>10/03/2013</v>
      </c>
      <c r="D4239" s="1">
        <v>17.670000000000002</v>
      </c>
      <c r="E4239" s="1" t="s">
        <v>4239</v>
      </c>
    </row>
    <row r="4240" spans="1:5" ht="15" customHeight="1" x14ac:dyDescent="0.25">
      <c r="A4240" s="1">
        <v>16.739999999999998</v>
      </c>
      <c r="B4240" s="1" t="str">
        <v>10/04/2013</v>
      </c>
      <c r="D4240" s="1">
        <v>16.739999999999998</v>
      </c>
      <c r="E4240" s="1" t="s">
        <v>4240</v>
      </c>
    </row>
    <row r="4241" spans="1:5" ht="15" customHeight="1" x14ac:dyDescent="0.25">
      <c r="A4241" s="1">
        <v>19.41</v>
      </c>
      <c r="B4241" s="1" t="str">
        <v>10/07/2013</v>
      </c>
      <c r="D4241" s="1">
        <v>19.41</v>
      </c>
      <c r="E4241" s="1" t="s">
        <v>4241</v>
      </c>
    </row>
    <row r="4242" spans="1:5" ht="15" customHeight="1" x14ac:dyDescent="0.25">
      <c r="A4242" s="1">
        <v>20.34</v>
      </c>
      <c r="B4242" s="1" t="str">
        <v>10/08/2013</v>
      </c>
      <c r="D4242" s="1">
        <v>20.34</v>
      </c>
      <c r="E4242" s="1" t="s">
        <v>4242</v>
      </c>
    </row>
    <row r="4243" spans="1:5" ht="15" customHeight="1" x14ac:dyDescent="0.25">
      <c r="A4243" s="1">
        <v>19.600000000000001</v>
      </c>
      <c r="B4243" s="1" t="str">
        <v>10/09/2013</v>
      </c>
      <c r="D4243" s="1">
        <v>19.600000000000001</v>
      </c>
      <c r="E4243" s="1" t="s">
        <v>4243</v>
      </c>
    </row>
    <row r="4244" spans="1:5" ht="15" customHeight="1" x14ac:dyDescent="0.25">
      <c r="A4244" s="1">
        <v>16.48</v>
      </c>
      <c r="B4244" s="1" t="str">
        <v>10/10/2013</v>
      </c>
      <c r="D4244" s="1">
        <v>16.48</v>
      </c>
      <c r="E4244" s="1" t="s">
        <v>4244</v>
      </c>
    </row>
    <row r="4245" spans="1:5" ht="15" customHeight="1" x14ac:dyDescent="0.25">
      <c r="A4245" s="1">
        <v>15.72</v>
      </c>
      <c r="B4245" s="1" t="str">
        <v>10/11/2013</v>
      </c>
      <c r="D4245" s="1">
        <v>15.72</v>
      </c>
      <c r="E4245" s="1" t="s">
        <v>4245</v>
      </c>
    </row>
    <row r="4246" spans="1:5" ht="15" customHeight="1" x14ac:dyDescent="0.25">
      <c r="A4246" s="1">
        <v>16.07</v>
      </c>
      <c r="B4246" s="1" t="str">
        <v>10/14/2013</v>
      </c>
      <c r="D4246" s="1">
        <v>16.07</v>
      </c>
      <c r="E4246" s="1" t="s">
        <v>4246</v>
      </c>
    </row>
    <row r="4247" spans="1:5" ht="15" customHeight="1" x14ac:dyDescent="0.25">
      <c r="A4247" s="1">
        <v>18.66</v>
      </c>
      <c r="B4247" s="1" t="str">
        <v>10/15/2013</v>
      </c>
      <c r="D4247" s="1">
        <v>18.66</v>
      </c>
      <c r="E4247" s="1" t="s">
        <v>4247</v>
      </c>
    </row>
    <row r="4248" spans="1:5" ht="15" customHeight="1" x14ac:dyDescent="0.25">
      <c r="A4248" s="1">
        <v>14.71</v>
      </c>
      <c r="B4248" s="1" t="str">
        <v>10/16/2013</v>
      </c>
      <c r="D4248" s="1">
        <v>14.71</v>
      </c>
      <c r="E4248" s="1" t="s">
        <v>4248</v>
      </c>
    </row>
    <row r="4249" spans="1:5" ht="15" customHeight="1" x14ac:dyDescent="0.25">
      <c r="A4249" s="1">
        <v>13.48</v>
      </c>
      <c r="B4249" s="1" t="str">
        <v>10/17/2013</v>
      </c>
      <c r="D4249" s="1">
        <v>13.48</v>
      </c>
      <c r="E4249" s="1" t="s">
        <v>4249</v>
      </c>
    </row>
    <row r="4250" spans="1:5" ht="15" customHeight="1" x14ac:dyDescent="0.25">
      <c r="A4250" s="1">
        <v>13.04</v>
      </c>
      <c r="B4250" s="1" t="str">
        <v>10/18/2013</v>
      </c>
      <c r="D4250" s="1">
        <v>13.04</v>
      </c>
      <c r="E4250" s="1" t="s">
        <v>4250</v>
      </c>
    </row>
    <row r="4251" spans="1:5" ht="15" customHeight="1" x14ac:dyDescent="0.25">
      <c r="A4251" s="1">
        <v>13.16</v>
      </c>
      <c r="B4251" s="1" t="str">
        <v>10/21/2013</v>
      </c>
      <c r="D4251" s="1">
        <v>13.16</v>
      </c>
      <c r="E4251" s="1" t="s">
        <v>4251</v>
      </c>
    </row>
    <row r="4252" spans="1:5" ht="15" customHeight="1" x14ac:dyDescent="0.25">
      <c r="A4252" s="1">
        <v>13.33</v>
      </c>
      <c r="B4252" s="1" t="str">
        <v>10/22/2013</v>
      </c>
      <c r="D4252" s="1">
        <v>13.33</v>
      </c>
      <c r="E4252" s="1" t="s">
        <v>4252</v>
      </c>
    </row>
    <row r="4253" spans="1:5" ht="15" customHeight="1" x14ac:dyDescent="0.25">
      <c r="A4253" s="1">
        <v>13.42</v>
      </c>
      <c r="B4253" s="1" t="str">
        <v>10/23/2013</v>
      </c>
      <c r="D4253" s="1">
        <v>13.42</v>
      </c>
      <c r="E4253" s="1" t="s">
        <v>4253</v>
      </c>
    </row>
    <row r="4254" spans="1:5" ht="15" customHeight="1" x14ac:dyDescent="0.25">
      <c r="A4254" s="1">
        <v>13.2</v>
      </c>
      <c r="B4254" s="1" t="str">
        <v>10/24/2013</v>
      </c>
      <c r="D4254" s="1">
        <v>13.2</v>
      </c>
      <c r="E4254" s="1" t="s">
        <v>4254</v>
      </c>
    </row>
    <row r="4255" spans="1:5" ht="15" customHeight="1" x14ac:dyDescent="0.25">
      <c r="A4255" s="1">
        <v>13.09</v>
      </c>
      <c r="B4255" s="1" t="str">
        <v>10/25/2013</v>
      </c>
      <c r="D4255" s="1">
        <v>13.09</v>
      </c>
      <c r="E4255" s="1" t="s">
        <v>4255</v>
      </c>
    </row>
    <row r="4256" spans="1:5" ht="15" customHeight="1" x14ac:dyDescent="0.25">
      <c r="A4256" s="1">
        <v>13.31</v>
      </c>
      <c r="B4256" s="1" t="str">
        <v>10/28/2013</v>
      </c>
      <c r="D4256" s="1">
        <v>13.31</v>
      </c>
      <c r="E4256" s="1" t="s">
        <v>4256</v>
      </c>
    </row>
    <row r="4257" spans="1:5" ht="15" customHeight="1" x14ac:dyDescent="0.25">
      <c r="A4257" s="1">
        <v>13.41</v>
      </c>
      <c r="B4257" s="1" t="str">
        <v>10/29/2013</v>
      </c>
      <c r="D4257" s="1">
        <v>13.41</v>
      </c>
      <c r="E4257" s="1" t="s">
        <v>4257</v>
      </c>
    </row>
    <row r="4258" spans="1:5" ht="15" customHeight="1" x14ac:dyDescent="0.25">
      <c r="A4258" s="1">
        <v>13.65</v>
      </c>
      <c r="B4258" s="1" t="str">
        <v>10/30/2013</v>
      </c>
      <c r="D4258" s="1">
        <v>13.65</v>
      </c>
      <c r="E4258" s="1" t="s">
        <v>4258</v>
      </c>
    </row>
    <row r="4259" spans="1:5" ht="15" customHeight="1" x14ac:dyDescent="0.25">
      <c r="A4259" s="1">
        <v>13.75</v>
      </c>
      <c r="B4259" s="1" t="str">
        <v>10/31/2013</v>
      </c>
      <c r="D4259" s="1">
        <v>13.75</v>
      </c>
      <c r="E4259" s="1" t="s">
        <v>4259</v>
      </c>
    </row>
    <row r="4260" spans="1:5" ht="15" customHeight="1" x14ac:dyDescent="0.25">
      <c r="A4260" s="1">
        <v>13.28</v>
      </c>
      <c r="B4260" s="1" t="str">
        <v>11/01/2013</v>
      </c>
      <c r="D4260" s="1">
        <v>13.28</v>
      </c>
      <c r="E4260" s="1" t="s">
        <v>4260</v>
      </c>
    </row>
    <row r="4261" spans="1:5" ht="15" customHeight="1" x14ac:dyDescent="0.25">
      <c r="A4261" s="1">
        <v>12.93</v>
      </c>
      <c r="B4261" s="1" t="str">
        <v>11/04/2013</v>
      </c>
      <c r="D4261" s="1">
        <v>12.93</v>
      </c>
      <c r="E4261" s="1" t="s">
        <v>4261</v>
      </c>
    </row>
    <row r="4262" spans="1:5" ht="15" customHeight="1" x14ac:dyDescent="0.25">
      <c r="A4262" s="1">
        <v>13.27</v>
      </c>
      <c r="B4262" s="1" t="str">
        <v>11/05/2013</v>
      </c>
      <c r="D4262" s="1">
        <v>13.27</v>
      </c>
      <c r="E4262" s="1" t="s">
        <v>4262</v>
      </c>
    </row>
    <row r="4263" spans="1:5" ht="15" customHeight="1" x14ac:dyDescent="0.25">
      <c r="A4263" s="1">
        <v>12.67</v>
      </c>
      <c r="B4263" s="1" t="str">
        <v>11/06/2013</v>
      </c>
      <c r="D4263" s="1">
        <v>12.67</v>
      </c>
      <c r="E4263" s="1" t="s">
        <v>4263</v>
      </c>
    </row>
    <row r="4264" spans="1:5" ht="15" customHeight="1" x14ac:dyDescent="0.25">
      <c r="A4264" s="1">
        <v>13.91</v>
      </c>
      <c r="B4264" s="1" t="str">
        <v>11/07/2013</v>
      </c>
      <c r="D4264" s="1">
        <v>13.91</v>
      </c>
      <c r="E4264" s="1" t="s">
        <v>4264</v>
      </c>
    </row>
    <row r="4265" spans="1:5" ht="15" customHeight="1" x14ac:dyDescent="0.25">
      <c r="A4265" s="1">
        <v>12.9</v>
      </c>
      <c r="B4265" s="1" t="str">
        <v>11/08/2013</v>
      </c>
      <c r="D4265" s="1">
        <v>12.9</v>
      </c>
      <c r="E4265" s="1" t="s">
        <v>4265</v>
      </c>
    </row>
    <row r="4266" spans="1:5" ht="15" customHeight="1" x14ac:dyDescent="0.25">
      <c r="A4266" s="1">
        <v>12.53</v>
      </c>
      <c r="B4266" s="1" t="str">
        <v>11/11/2013</v>
      </c>
      <c r="D4266" s="1">
        <v>12.53</v>
      </c>
      <c r="E4266" s="1" t="s">
        <v>4266</v>
      </c>
    </row>
    <row r="4267" spans="1:5" ht="15" customHeight="1" x14ac:dyDescent="0.25">
      <c r="A4267" s="1">
        <v>12.82</v>
      </c>
      <c r="B4267" s="1" t="str">
        <v>11/12/2013</v>
      </c>
      <c r="D4267" s="1">
        <v>12.82</v>
      </c>
      <c r="E4267" s="1" t="s">
        <v>4267</v>
      </c>
    </row>
    <row r="4268" spans="1:5" ht="15" customHeight="1" x14ac:dyDescent="0.25">
      <c r="A4268" s="1">
        <v>12.52</v>
      </c>
      <c r="B4268" s="1" t="str">
        <v>11/13/2013</v>
      </c>
      <c r="D4268" s="1">
        <v>12.52</v>
      </c>
      <c r="E4268" s="1" t="s">
        <v>4268</v>
      </c>
    </row>
    <row r="4269" spans="1:5" ht="15" customHeight="1" x14ac:dyDescent="0.25">
      <c r="A4269" s="1">
        <v>12.37</v>
      </c>
      <c r="B4269" s="1" t="str">
        <v>11/14/2013</v>
      </c>
      <c r="D4269" s="1">
        <v>12.37</v>
      </c>
      <c r="E4269" s="1" t="s">
        <v>4269</v>
      </c>
    </row>
    <row r="4270" spans="1:5" ht="15" customHeight="1" x14ac:dyDescent="0.25">
      <c r="A4270" s="1">
        <v>12.19</v>
      </c>
      <c r="B4270" s="1" t="str">
        <v>11/15/2013</v>
      </c>
      <c r="D4270" s="1">
        <v>12.19</v>
      </c>
      <c r="E4270" s="1" t="s">
        <v>4270</v>
      </c>
    </row>
    <row r="4271" spans="1:5" ht="15" customHeight="1" x14ac:dyDescent="0.25">
      <c r="A4271" s="1">
        <v>13.1</v>
      </c>
      <c r="B4271" s="1" t="str">
        <v>11/18/2013</v>
      </c>
      <c r="D4271" s="1">
        <v>13.1</v>
      </c>
      <c r="E4271" s="1" t="s">
        <v>4271</v>
      </c>
    </row>
    <row r="4272" spans="1:5" ht="15" customHeight="1" x14ac:dyDescent="0.25">
      <c r="A4272" s="1">
        <v>13.39</v>
      </c>
      <c r="B4272" s="1" t="str">
        <v>11/19/2013</v>
      </c>
      <c r="D4272" s="1">
        <v>13.39</v>
      </c>
      <c r="E4272" s="1" t="s">
        <v>4272</v>
      </c>
    </row>
    <row r="4273" spans="1:5" ht="15" customHeight="1" x14ac:dyDescent="0.25">
      <c r="A4273" s="1">
        <v>13.4</v>
      </c>
      <c r="B4273" s="1" t="str">
        <v>11/20/2013</v>
      </c>
      <c r="D4273" s="1">
        <v>13.4</v>
      </c>
      <c r="E4273" s="1" t="s">
        <v>4273</v>
      </c>
    </row>
    <row r="4274" spans="1:5" ht="15" customHeight="1" x14ac:dyDescent="0.25">
      <c r="A4274" s="1">
        <v>12.66</v>
      </c>
      <c r="B4274" s="1" t="str">
        <v>11/21/2013</v>
      </c>
      <c r="D4274" s="1">
        <v>12.66</v>
      </c>
      <c r="E4274" s="1" t="s">
        <v>4274</v>
      </c>
    </row>
    <row r="4275" spans="1:5" ht="15" customHeight="1" x14ac:dyDescent="0.25">
      <c r="A4275" s="1">
        <v>12.26</v>
      </c>
      <c r="B4275" s="1" t="str">
        <v>11/22/2013</v>
      </c>
      <c r="D4275" s="1">
        <v>12.26</v>
      </c>
      <c r="E4275" s="1" t="s">
        <v>4275</v>
      </c>
    </row>
    <row r="4276" spans="1:5" ht="15" customHeight="1" x14ac:dyDescent="0.25">
      <c r="A4276" s="1">
        <v>12.79</v>
      </c>
      <c r="B4276" s="1" t="str">
        <v>11/25/2013</v>
      </c>
      <c r="D4276" s="1">
        <v>12.79</v>
      </c>
      <c r="E4276" s="1" t="s">
        <v>4276</v>
      </c>
    </row>
    <row r="4277" spans="1:5" ht="15" customHeight="1" x14ac:dyDescent="0.25">
      <c r="A4277" s="1">
        <v>12.81</v>
      </c>
      <c r="B4277" s="1" t="str">
        <v>11/26/2013</v>
      </c>
      <c r="D4277" s="1">
        <v>12.81</v>
      </c>
      <c r="E4277" s="1" t="s">
        <v>4277</v>
      </c>
    </row>
    <row r="4278" spans="1:5" ht="15" customHeight="1" x14ac:dyDescent="0.25">
      <c r="A4278" s="1">
        <v>12.98</v>
      </c>
      <c r="B4278" s="1" t="str">
        <v>11/27/2013</v>
      </c>
      <c r="D4278" s="1">
        <v>12.98</v>
      </c>
      <c r="E4278" s="1" t="s">
        <v>4278</v>
      </c>
    </row>
    <row r="4279" spans="1:5" ht="15" customHeight="1" x14ac:dyDescent="0.25">
      <c r="A4279" s="1">
        <v>13.7</v>
      </c>
      <c r="B4279" s="1" t="str">
        <v>11/29/2013</v>
      </c>
      <c r="D4279" s="1">
        <v>13.7</v>
      </c>
      <c r="E4279" s="1" t="s">
        <v>4279</v>
      </c>
    </row>
    <row r="4280" spans="1:5" ht="15" customHeight="1" x14ac:dyDescent="0.25">
      <c r="A4280" s="1">
        <v>14.23</v>
      </c>
      <c r="B4280" s="1" t="str">
        <v>12/02/2013</v>
      </c>
      <c r="D4280" s="1">
        <v>14.23</v>
      </c>
      <c r="E4280" s="1" t="s">
        <v>4280</v>
      </c>
    </row>
    <row r="4281" spans="1:5" ht="15" customHeight="1" x14ac:dyDescent="0.25">
      <c r="A4281" s="1">
        <v>14.55</v>
      </c>
      <c r="B4281" s="1" t="str">
        <v>12/03/2013</v>
      </c>
      <c r="D4281" s="1">
        <v>14.55</v>
      </c>
      <c r="E4281" s="1" t="s">
        <v>4281</v>
      </c>
    </row>
    <row r="4282" spans="1:5" ht="15" customHeight="1" x14ac:dyDescent="0.25">
      <c r="A4282" s="1">
        <v>14.7</v>
      </c>
      <c r="B4282" s="1" t="str">
        <v>12/04/2013</v>
      </c>
      <c r="D4282" s="1">
        <v>14.7</v>
      </c>
      <c r="E4282" s="1" t="s">
        <v>4282</v>
      </c>
    </row>
    <row r="4283" spans="1:5" ht="15" customHeight="1" x14ac:dyDescent="0.25">
      <c r="A4283" s="1">
        <v>15.08</v>
      </c>
      <c r="B4283" s="1" t="str">
        <v>12/05/2013</v>
      </c>
      <c r="D4283" s="1">
        <v>15.08</v>
      </c>
      <c r="E4283" s="1" t="s">
        <v>4283</v>
      </c>
    </row>
    <row r="4284" spans="1:5" ht="15" customHeight="1" x14ac:dyDescent="0.25">
      <c r="A4284" s="1">
        <v>13.79</v>
      </c>
      <c r="B4284" s="1" t="str">
        <v>12/06/2013</v>
      </c>
      <c r="D4284" s="1">
        <v>13.79</v>
      </c>
      <c r="E4284" s="1" t="s">
        <v>4284</v>
      </c>
    </row>
    <row r="4285" spans="1:5" ht="15" customHeight="1" x14ac:dyDescent="0.25">
      <c r="A4285" s="1">
        <v>13.49</v>
      </c>
      <c r="B4285" s="1" t="str">
        <v>12/09/2013</v>
      </c>
      <c r="D4285" s="1">
        <v>13.49</v>
      </c>
      <c r="E4285" s="1" t="s">
        <v>4285</v>
      </c>
    </row>
    <row r="4286" spans="1:5" ht="15" customHeight="1" x14ac:dyDescent="0.25">
      <c r="A4286" s="1">
        <v>13.91</v>
      </c>
      <c r="B4286" s="1" t="str">
        <v>12/10/2013</v>
      </c>
      <c r="D4286" s="1">
        <v>13.91</v>
      </c>
      <c r="E4286" s="1" t="s">
        <v>4286</v>
      </c>
    </row>
    <row r="4287" spans="1:5" ht="15" customHeight="1" x14ac:dyDescent="0.25">
      <c r="A4287" s="1">
        <v>15.42</v>
      </c>
      <c r="B4287" s="1" t="str">
        <v>12/11/2013</v>
      </c>
      <c r="D4287" s="1">
        <v>15.42</v>
      </c>
      <c r="E4287" s="1" t="s">
        <v>4287</v>
      </c>
    </row>
    <row r="4288" spans="1:5" ht="15" customHeight="1" x14ac:dyDescent="0.25">
      <c r="A4288" s="1">
        <v>15.54</v>
      </c>
      <c r="B4288" s="1" t="str">
        <v>12/12/2013</v>
      </c>
      <c r="D4288" s="1">
        <v>15.54</v>
      </c>
      <c r="E4288" s="1" t="s">
        <v>4288</v>
      </c>
    </row>
    <row r="4289" spans="1:5" ht="15" customHeight="1" x14ac:dyDescent="0.25">
      <c r="A4289" s="1">
        <v>15.76</v>
      </c>
      <c r="B4289" s="1" t="str">
        <v>12/13/2013</v>
      </c>
      <c r="D4289" s="1">
        <v>15.76</v>
      </c>
      <c r="E4289" s="1" t="s">
        <v>4289</v>
      </c>
    </row>
    <row r="4290" spans="1:5" ht="15" customHeight="1" x14ac:dyDescent="0.25">
      <c r="A4290" s="1">
        <v>16.03</v>
      </c>
      <c r="B4290" s="1" t="str">
        <v>12/16/2013</v>
      </c>
      <c r="D4290" s="1">
        <v>16.03</v>
      </c>
      <c r="E4290" s="1" t="s">
        <v>4290</v>
      </c>
    </row>
    <row r="4291" spans="1:5" ht="15" customHeight="1" x14ac:dyDescent="0.25">
      <c r="A4291" s="1">
        <v>16.21</v>
      </c>
      <c r="B4291" s="1" t="str">
        <v>12/17/2013</v>
      </c>
      <c r="D4291" s="1">
        <v>16.21</v>
      </c>
      <c r="E4291" s="1" t="s">
        <v>4291</v>
      </c>
    </row>
    <row r="4292" spans="1:5" ht="15" customHeight="1" x14ac:dyDescent="0.25">
      <c r="A4292" s="1">
        <v>13.8</v>
      </c>
      <c r="B4292" s="1" t="str">
        <v>12/18/2013</v>
      </c>
      <c r="D4292" s="1">
        <v>13.8</v>
      </c>
      <c r="E4292" s="1" t="s">
        <v>4292</v>
      </c>
    </row>
    <row r="4293" spans="1:5" ht="15" customHeight="1" x14ac:dyDescent="0.25">
      <c r="A4293" s="1">
        <v>14.15</v>
      </c>
      <c r="B4293" s="1" t="str">
        <v>12/19/2013</v>
      </c>
      <c r="D4293" s="1">
        <v>14.15</v>
      </c>
      <c r="E4293" s="1" t="s">
        <v>4293</v>
      </c>
    </row>
    <row r="4294" spans="1:5" ht="15" customHeight="1" x14ac:dyDescent="0.25">
      <c r="A4294" s="1">
        <v>13.79</v>
      </c>
      <c r="B4294" s="1" t="str">
        <v>12/20/2013</v>
      </c>
      <c r="D4294" s="1">
        <v>13.79</v>
      </c>
      <c r="E4294" s="1" t="s">
        <v>4294</v>
      </c>
    </row>
    <row r="4295" spans="1:5" ht="15" customHeight="1" x14ac:dyDescent="0.25">
      <c r="A4295" s="1">
        <v>13.04</v>
      </c>
      <c r="B4295" s="1" t="str">
        <v>12/23/2013</v>
      </c>
      <c r="D4295" s="1">
        <v>13.04</v>
      </c>
      <c r="E4295" s="1" t="s">
        <v>4295</v>
      </c>
    </row>
    <row r="4296" spans="1:5" ht="15" customHeight="1" x14ac:dyDescent="0.25">
      <c r="A4296" s="1">
        <v>12.48</v>
      </c>
      <c r="B4296" s="1" t="str">
        <v>12/24/2013</v>
      </c>
      <c r="D4296" s="1">
        <v>12.48</v>
      </c>
      <c r="E4296" s="1" t="s">
        <v>4296</v>
      </c>
    </row>
    <row r="4297" spans="1:5" ht="15" customHeight="1" x14ac:dyDescent="0.25">
      <c r="A4297" s="1">
        <v>12.33</v>
      </c>
      <c r="B4297" s="1" t="str">
        <v>12/26/2013</v>
      </c>
      <c r="D4297" s="1">
        <v>12.33</v>
      </c>
      <c r="E4297" s="1" t="s">
        <v>4297</v>
      </c>
    </row>
    <row r="4298" spans="1:5" ht="15" customHeight="1" x14ac:dyDescent="0.25">
      <c r="A4298" s="1">
        <v>12.46</v>
      </c>
      <c r="B4298" s="1" t="str">
        <v>12/27/2013</v>
      </c>
      <c r="D4298" s="1">
        <v>12.46</v>
      </c>
      <c r="E4298" s="1" t="s">
        <v>4298</v>
      </c>
    </row>
    <row r="4299" spans="1:5" ht="15" customHeight="1" x14ac:dyDescent="0.25">
      <c r="A4299" s="1">
        <v>13.56</v>
      </c>
      <c r="B4299" s="1" t="str">
        <v>12/30/2013</v>
      </c>
      <c r="D4299" s="1">
        <v>13.56</v>
      </c>
      <c r="E4299" s="1" t="s">
        <v>4299</v>
      </c>
    </row>
    <row r="4300" spans="1:5" ht="15" customHeight="1" x14ac:dyDescent="0.25">
      <c r="A4300" s="1">
        <v>13.72</v>
      </c>
      <c r="B4300" s="1" t="str">
        <v>12/31/2013</v>
      </c>
      <c r="D4300" s="1">
        <v>13.72</v>
      </c>
      <c r="E4300" s="1" t="s">
        <v>4300</v>
      </c>
    </row>
    <row r="4301" spans="1:5" ht="15" customHeight="1" x14ac:dyDescent="0.25">
      <c r="A4301" s="1">
        <v>14.23</v>
      </c>
      <c r="B4301" s="1" t="str">
        <v>01/02/2014</v>
      </c>
      <c r="D4301" s="1">
        <v>14.23</v>
      </c>
      <c r="E4301" s="1" t="s">
        <v>4301</v>
      </c>
    </row>
    <row r="4302" spans="1:5" ht="15" customHeight="1" x14ac:dyDescent="0.25">
      <c r="A4302" s="1">
        <v>13.76</v>
      </c>
      <c r="B4302" s="1" t="str">
        <v>01/03/2014</v>
      </c>
      <c r="D4302" s="1">
        <v>13.76</v>
      </c>
      <c r="E4302" s="1" t="s">
        <v>4302</v>
      </c>
    </row>
    <row r="4303" spans="1:5" ht="15" customHeight="1" x14ac:dyDescent="0.25">
      <c r="A4303" s="1">
        <v>13.55</v>
      </c>
      <c r="B4303" s="1" t="str">
        <v>01/06/2014</v>
      </c>
      <c r="D4303" s="1">
        <v>13.55</v>
      </c>
      <c r="E4303" s="1" t="s">
        <v>4303</v>
      </c>
    </row>
    <row r="4304" spans="1:5" ht="15" customHeight="1" x14ac:dyDescent="0.25">
      <c r="A4304" s="1">
        <v>12.92</v>
      </c>
      <c r="B4304" s="1" t="str">
        <v>01/07/2014</v>
      </c>
      <c r="D4304" s="1">
        <v>12.92</v>
      </c>
      <c r="E4304" s="1" t="s">
        <v>4304</v>
      </c>
    </row>
    <row r="4305" spans="1:5" ht="15" customHeight="1" x14ac:dyDescent="0.25">
      <c r="A4305" s="1">
        <v>12.87</v>
      </c>
      <c r="B4305" s="1" t="str">
        <v>01/08/2014</v>
      </c>
      <c r="D4305" s="1">
        <v>12.87</v>
      </c>
      <c r="E4305" s="1" t="s">
        <v>4305</v>
      </c>
    </row>
    <row r="4306" spans="1:5" ht="15" customHeight="1" x14ac:dyDescent="0.25">
      <c r="A4306" s="1">
        <v>12.89</v>
      </c>
      <c r="B4306" s="1" t="str">
        <v>01/09/2014</v>
      </c>
      <c r="D4306" s="1">
        <v>12.89</v>
      </c>
      <c r="E4306" s="1" t="s">
        <v>4306</v>
      </c>
    </row>
    <row r="4307" spans="1:5" ht="15" customHeight="1" x14ac:dyDescent="0.25">
      <c r="A4307" s="1">
        <v>12.14</v>
      </c>
      <c r="B4307" s="1" t="str">
        <v>01/10/2014</v>
      </c>
      <c r="D4307" s="1">
        <v>12.14</v>
      </c>
      <c r="E4307" s="1" t="s">
        <v>4307</v>
      </c>
    </row>
    <row r="4308" spans="1:5" ht="15" customHeight="1" x14ac:dyDescent="0.25">
      <c r="A4308" s="1">
        <v>13.28</v>
      </c>
      <c r="B4308" s="1" t="str">
        <v>01/13/2014</v>
      </c>
      <c r="D4308" s="1">
        <v>13.28</v>
      </c>
      <c r="E4308" s="1" t="s">
        <v>4308</v>
      </c>
    </row>
    <row r="4309" spans="1:5" ht="15" customHeight="1" x14ac:dyDescent="0.25">
      <c r="A4309" s="1">
        <v>12.28</v>
      </c>
      <c r="B4309" s="1" t="str">
        <v>01/14/2014</v>
      </c>
      <c r="D4309" s="1">
        <v>12.28</v>
      </c>
      <c r="E4309" s="1" t="s">
        <v>4309</v>
      </c>
    </row>
    <row r="4310" spans="1:5" ht="15" customHeight="1" x14ac:dyDescent="0.25">
      <c r="A4310" s="1">
        <v>12.28</v>
      </c>
      <c r="B4310" s="1" t="str">
        <v>01/15/2014</v>
      </c>
      <c r="D4310" s="1">
        <v>12.28</v>
      </c>
      <c r="E4310" s="1" t="s">
        <v>4310</v>
      </c>
    </row>
    <row r="4311" spans="1:5" ht="15" customHeight="1" x14ac:dyDescent="0.25">
      <c r="A4311" s="1">
        <v>12.53</v>
      </c>
      <c r="B4311" s="1" t="str">
        <v>01/16/2014</v>
      </c>
      <c r="D4311" s="1">
        <v>12.53</v>
      </c>
      <c r="E4311" s="1" t="s">
        <v>4311</v>
      </c>
    </row>
    <row r="4312" spans="1:5" ht="15" customHeight="1" x14ac:dyDescent="0.25">
      <c r="A4312" s="1">
        <v>12.44</v>
      </c>
      <c r="B4312" s="1" t="str">
        <v>01/17/2014</v>
      </c>
      <c r="D4312" s="1">
        <v>12.44</v>
      </c>
      <c r="E4312" s="1" t="s">
        <v>4312</v>
      </c>
    </row>
    <row r="4313" spans="1:5" ht="15" customHeight="1" x14ac:dyDescent="0.25">
      <c r="A4313" s="1">
        <v>12.87</v>
      </c>
      <c r="B4313" s="1" t="str">
        <v>01/21/2014</v>
      </c>
      <c r="D4313" s="1">
        <v>12.87</v>
      </c>
      <c r="E4313" s="1" t="s">
        <v>4313</v>
      </c>
    </row>
    <row r="4314" spans="1:5" ht="15" customHeight="1" x14ac:dyDescent="0.25">
      <c r="A4314" s="1">
        <v>12.84</v>
      </c>
      <c r="B4314" s="1" t="str">
        <v>01/22/2014</v>
      </c>
      <c r="D4314" s="1">
        <v>12.84</v>
      </c>
      <c r="E4314" s="1" t="s">
        <v>4314</v>
      </c>
    </row>
    <row r="4315" spans="1:5" ht="15" customHeight="1" x14ac:dyDescent="0.25">
      <c r="A4315" s="1">
        <v>13.77</v>
      </c>
      <c r="B4315" s="1" t="str">
        <v>01/23/2014</v>
      </c>
      <c r="D4315" s="1">
        <v>13.77</v>
      </c>
      <c r="E4315" s="1" t="s">
        <v>4315</v>
      </c>
    </row>
    <row r="4316" spans="1:5" ht="15" customHeight="1" x14ac:dyDescent="0.25">
      <c r="A4316" s="1">
        <v>18.14</v>
      </c>
      <c r="B4316" s="1" t="str">
        <v>01/24/2014</v>
      </c>
      <c r="D4316" s="1">
        <v>18.14</v>
      </c>
      <c r="E4316" s="1" t="s">
        <v>4316</v>
      </c>
    </row>
    <row r="4317" spans="1:5" ht="15" customHeight="1" x14ac:dyDescent="0.25">
      <c r="A4317" s="1">
        <v>17.420000000000002</v>
      </c>
      <c r="B4317" s="1" t="str">
        <v>01/27/2014</v>
      </c>
      <c r="D4317" s="1">
        <v>17.420000000000002</v>
      </c>
      <c r="E4317" s="1" t="s">
        <v>4317</v>
      </c>
    </row>
    <row r="4318" spans="1:5" ht="15" customHeight="1" x14ac:dyDescent="0.25">
      <c r="A4318" s="1">
        <v>15.8</v>
      </c>
      <c r="B4318" s="1" t="str">
        <v>01/28/2014</v>
      </c>
      <c r="D4318" s="1">
        <v>15.8</v>
      </c>
      <c r="E4318" s="1" t="s">
        <v>4318</v>
      </c>
    </row>
    <row r="4319" spans="1:5" ht="15" customHeight="1" x14ac:dyDescent="0.25">
      <c r="A4319" s="1">
        <v>17.350000000000001</v>
      </c>
      <c r="B4319" s="1" t="str">
        <v>01/29/2014</v>
      </c>
      <c r="D4319" s="1">
        <v>17.350000000000001</v>
      </c>
      <c r="E4319" s="1" t="s">
        <v>4319</v>
      </c>
    </row>
    <row r="4320" spans="1:5" ht="15" customHeight="1" x14ac:dyDescent="0.25">
      <c r="A4320" s="1">
        <v>17.29</v>
      </c>
      <c r="B4320" s="1" t="str">
        <v>01/30/2014</v>
      </c>
      <c r="D4320" s="1">
        <v>17.29</v>
      </c>
      <c r="E4320" s="1" t="s">
        <v>4320</v>
      </c>
    </row>
    <row r="4321" spans="1:5" ht="15" customHeight="1" x14ac:dyDescent="0.25">
      <c r="A4321" s="1">
        <v>18.41</v>
      </c>
      <c r="B4321" s="1" t="str">
        <v>01/31/2014</v>
      </c>
      <c r="D4321" s="1">
        <v>18.41</v>
      </c>
      <c r="E4321" s="1" t="s">
        <v>4321</v>
      </c>
    </row>
    <row r="4322" spans="1:5" ht="15" customHeight="1" x14ac:dyDescent="0.25">
      <c r="A4322" s="1">
        <v>21.44</v>
      </c>
      <c r="B4322" s="1" t="str">
        <v>02/03/2014</v>
      </c>
      <c r="D4322" s="1">
        <v>21.44</v>
      </c>
      <c r="E4322" s="1" t="s">
        <v>4322</v>
      </c>
    </row>
    <row r="4323" spans="1:5" ht="15" customHeight="1" x14ac:dyDescent="0.25">
      <c r="A4323" s="1">
        <v>19.11</v>
      </c>
      <c r="B4323" s="1" t="str">
        <v>02/04/2014</v>
      </c>
      <c r="D4323" s="1">
        <v>19.11</v>
      </c>
      <c r="E4323" s="1" t="s">
        <v>4323</v>
      </c>
    </row>
    <row r="4324" spans="1:5" ht="15" customHeight="1" x14ac:dyDescent="0.25">
      <c r="A4324" s="1">
        <v>19.95</v>
      </c>
      <c r="B4324" s="1" t="str">
        <v>02/05/2014</v>
      </c>
      <c r="D4324" s="1">
        <v>19.95</v>
      </c>
      <c r="E4324" s="1" t="s">
        <v>4324</v>
      </c>
    </row>
    <row r="4325" spans="1:5" ht="15" customHeight="1" x14ac:dyDescent="0.25">
      <c r="A4325" s="1">
        <v>17.23</v>
      </c>
      <c r="B4325" s="1" t="str">
        <v>02/06/2014</v>
      </c>
      <c r="D4325" s="1">
        <v>17.23</v>
      </c>
      <c r="E4325" s="1" t="s">
        <v>4325</v>
      </c>
    </row>
    <row r="4326" spans="1:5" ht="15" customHeight="1" x14ac:dyDescent="0.25">
      <c r="A4326" s="1">
        <v>15.29</v>
      </c>
      <c r="B4326" s="1" t="str">
        <v>02/07/2014</v>
      </c>
      <c r="D4326" s="1">
        <v>15.29</v>
      </c>
      <c r="E4326" s="1" t="s">
        <v>4326</v>
      </c>
    </row>
    <row r="4327" spans="1:5" ht="15" customHeight="1" x14ac:dyDescent="0.25">
      <c r="A4327" s="1">
        <v>15.26</v>
      </c>
      <c r="B4327" s="1" t="str">
        <v>02/10/2014</v>
      </c>
      <c r="D4327" s="1">
        <v>15.26</v>
      </c>
      <c r="E4327" s="1" t="s">
        <v>4327</v>
      </c>
    </row>
    <row r="4328" spans="1:5" ht="15" customHeight="1" x14ac:dyDescent="0.25">
      <c r="A4328" s="1">
        <v>14.51</v>
      </c>
      <c r="B4328" s="1" t="str">
        <v>02/11/2014</v>
      </c>
      <c r="D4328" s="1">
        <v>14.51</v>
      </c>
      <c r="E4328" s="1" t="s">
        <v>4328</v>
      </c>
    </row>
    <row r="4329" spans="1:5" ht="15" customHeight="1" x14ac:dyDescent="0.25">
      <c r="A4329" s="1">
        <v>14.3</v>
      </c>
      <c r="B4329" s="1" t="str">
        <v>02/12/2014</v>
      </c>
      <c r="D4329" s="1">
        <v>14.3</v>
      </c>
      <c r="E4329" s="1" t="s">
        <v>4329</v>
      </c>
    </row>
    <row r="4330" spans="1:5" ht="15" customHeight="1" x14ac:dyDescent="0.25">
      <c r="A4330" s="1">
        <v>14.14</v>
      </c>
      <c r="B4330" s="1" t="str">
        <v>02/13/2014</v>
      </c>
      <c r="D4330" s="1">
        <v>14.14</v>
      </c>
      <c r="E4330" s="1" t="s">
        <v>4330</v>
      </c>
    </row>
    <row r="4331" spans="1:5" ht="15" customHeight="1" x14ac:dyDescent="0.25">
      <c r="A4331" s="1">
        <v>13.57</v>
      </c>
      <c r="B4331" s="1" t="str">
        <v>02/14/2014</v>
      </c>
      <c r="D4331" s="1">
        <v>13.57</v>
      </c>
      <c r="E4331" s="1" t="s">
        <v>4331</v>
      </c>
    </row>
    <row r="4332" spans="1:5" ht="15" customHeight="1" x14ac:dyDescent="0.25">
      <c r="A4332" s="1">
        <v>13.87</v>
      </c>
      <c r="B4332" s="1" t="str">
        <v>02/18/2014</v>
      </c>
      <c r="D4332" s="1">
        <v>13.87</v>
      </c>
      <c r="E4332" s="1" t="s">
        <v>4332</v>
      </c>
    </row>
    <row r="4333" spans="1:5" ht="15" customHeight="1" x14ac:dyDescent="0.25">
      <c r="A4333" s="1">
        <v>15.5</v>
      </c>
      <c r="B4333" s="1" t="str">
        <v>02/19/2014</v>
      </c>
      <c r="D4333" s="1">
        <v>15.5</v>
      </c>
      <c r="E4333" s="1" t="s">
        <v>4333</v>
      </c>
    </row>
    <row r="4334" spans="1:5" ht="15" customHeight="1" x14ac:dyDescent="0.25">
      <c r="A4334" s="1">
        <v>14.79</v>
      </c>
      <c r="B4334" s="1" t="str">
        <v>02/20/2014</v>
      </c>
      <c r="D4334" s="1">
        <v>14.79</v>
      </c>
      <c r="E4334" s="1" t="s">
        <v>4334</v>
      </c>
    </row>
    <row r="4335" spans="1:5" ht="15" customHeight="1" x14ac:dyDescent="0.25">
      <c r="A4335" s="1">
        <v>14.68</v>
      </c>
      <c r="B4335" s="1" t="str">
        <v>02/21/2014</v>
      </c>
      <c r="D4335" s="1">
        <v>14.68</v>
      </c>
      <c r="E4335" s="1" t="s">
        <v>4335</v>
      </c>
    </row>
    <row r="4336" spans="1:5" ht="15" customHeight="1" x14ac:dyDescent="0.25">
      <c r="A4336" s="1">
        <v>14.23</v>
      </c>
      <c r="B4336" s="1" t="str">
        <v>02/24/2014</v>
      </c>
      <c r="D4336" s="1">
        <v>14.23</v>
      </c>
      <c r="E4336" s="1" t="s">
        <v>4336</v>
      </c>
    </row>
    <row r="4337" spans="1:5" ht="15" customHeight="1" x14ac:dyDescent="0.25">
      <c r="A4337" s="1">
        <v>13.67</v>
      </c>
      <c r="B4337" s="1" t="str">
        <v>02/25/2014</v>
      </c>
      <c r="D4337" s="1">
        <v>13.67</v>
      </c>
      <c r="E4337" s="1" t="s">
        <v>4337</v>
      </c>
    </row>
    <row r="4338" spans="1:5" ht="15" customHeight="1" x14ac:dyDescent="0.25">
      <c r="A4338" s="1">
        <v>14.35</v>
      </c>
      <c r="B4338" s="1" t="str">
        <v>02/26/2014</v>
      </c>
      <c r="D4338" s="1">
        <v>14.35</v>
      </c>
      <c r="E4338" s="1" t="s">
        <v>4338</v>
      </c>
    </row>
    <row r="4339" spans="1:5" ht="15" customHeight="1" x14ac:dyDescent="0.25">
      <c r="A4339" s="1">
        <v>14.04</v>
      </c>
      <c r="B4339" s="1" t="str">
        <v>02/27/2014</v>
      </c>
      <c r="D4339" s="1">
        <v>14.04</v>
      </c>
      <c r="E4339" s="1" t="s">
        <v>4339</v>
      </c>
    </row>
    <row r="4340" spans="1:5" ht="15" customHeight="1" x14ac:dyDescent="0.25">
      <c r="A4340" s="1">
        <v>14</v>
      </c>
      <c r="B4340" s="1" t="str">
        <v>02/28/2014</v>
      </c>
      <c r="D4340" s="1">
        <v>14</v>
      </c>
      <c r="E4340" s="1" t="s">
        <v>4340</v>
      </c>
    </row>
    <row r="4341" spans="1:5" ht="15" customHeight="1" x14ac:dyDescent="0.25">
      <c r="A4341" s="1">
        <v>16</v>
      </c>
      <c r="B4341" s="1" t="str">
        <v>03/03/2014</v>
      </c>
      <c r="D4341" s="1">
        <v>16</v>
      </c>
      <c r="E4341" s="1" t="s">
        <v>4341</v>
      </c>
    </row>
    <row r="4342" spans="1:5" ht="15" customHeight="1" x14ac:dyDescent="0.25">
      <c r="A4342" s="1">
        <v>14.1</v>
      </c>
      <c r="B4342" s="1" t="str">
        <v>03/04/2014</v>
      </c>
      <c r="D4342" s="1">
        <v>14.1</v>
      </c>
      <c r="E4342" s="1" t="s">
        <v>4342</v>
      </c>
    </row>
    <row r="4343" spans="1:5" ht="15" customHeight="1" x14ac:dyDescent="0.25">
      <c r="A4343" s="1">
        <v>13.89</v>
      </c>
      <c r="B4343" s="1" t="str">
        <v>03/05/2014</v>
      </c>
      <c r="D4343" s="1">
        <v>13.89</v>
      </c>
      <c r="E4343" s="1" t="s">
        <v>4343</v>
      </c>
    </row>
    <row r="4344" spans="1:5" ht="15" customHeight="1" x14ac:dyDescent="0.25">
      <c r="A4344" s="1">
        <v>14.21</v>
      </c>
      <c r="B4344" s="1" t="str">
        <v>03/06/2014</v>
      </c>
      <c r="D4344" s="1">
        <v>14.21</v>
      </c>
      <c r="E4344" s="1" t="s">
        <v>4344</v>
      </c>
    </row>
    <row r="4345" spans="1:5" ht="15" customHeight="1" x14ac:dyDescent="0.25">
      <c r="A4345" s="1">
        <v>14.11</v>
      </c>
      <c r="B4345" s="1" t="str">
        <v>03/07/2014</v>
      </c>
      <c r="D4345" s="1">
        <v>14.11</v>
      </c>
      <c r="E4345" s="1" t="s">
        <v>4345</v>
      </c>
    </row>
    <row r="4346" spans="1:5" ht="15" customHeight="1" x14ac:dyDescent="0.25">
      <c r="A4346" s="1">
        <v>14.2</v>
      </c>
      <c r="B4346" s="1" t="str">
        <v>03/10/2014</v>
      </c>
      <c r="D4346" s="1">
        <v>14.2</v>
      </c>
      <c r="E4346" s="1" t="s">
        <v>4346</v>
      </c>
    </row>
    <row r="4347" spans="1:5" ht="15" customHeight="1" x14ac:dyDescent="0.25">
      <c r="A4347" s="1">
        <v>14.8</v>
      </c>
      <c r="B4347" s="1" t="str">
        <v>03/11/2014</v>
      </c>
      <c r="D4347" s="1">
        <v>14.8</v>
      </c>
      <c r="E4347" s="1" t="s">
        <v>4347</v>
      </c>
    </row>
    <row r="4348" spans="1:5" ht="15" customHeight="1" x14ac:dyDescent="0.25">
      <c r="A4348" s="1">
        <v>14.47</v>
      </c>
      <c r="B4348" s="1" t="str">
        <v>03/12/2014</v>
      </c>
      <c r="D4348" s="1">
        <v>14.47</v>
      </c>
      <c r="E4348" s="1" t="s">
        <v>4348</v>
      </c>
    </row>
    <row r="4349" spans="1:5" ht="15" customHeight="1" x14ac:dyDescent="0.25">
      <c r="A4349" s="1">
        <v>16.22</v>
      </c>
      <c r="B4349" s="1" t="str">
        <v>03/13/2014</v>
      </c>
      <c r="D4349" s="1">
        <v>16.22</v>
      </c>
      <c r="E4349" s="1" t="s">
        <v>4349</v>
      </c>
    </row>
    <row r="4350" spans="1:5" ht="15" customHeight="1" x14ac:dyDescent="0.25">
      <c r="A4350" s="1">
        <v>17.82</v>
      </c>
      <c r="B4350" s="1" t="str">
        <v>03/14/2014</v>
      </c>
      <c r="D4350" s="1">
        <v>17.82</v>
      </c>
      <c r="E4350" s="1" t="s">
        <v>4350</v>
      </c>
    </row>
    <row r="4351" spans="1:5" ht="15" customHeight="1" x14ac:dyDescent="0.25">
      <c r="A4351" s="1">
        <v>15.64</v>
      </c>
      <c r="B4351" s="1" t="str">
        <v>03/17/2014</v>
      </c>
      <c r="D4351" s="1">
        <v>15.64</v>
      </c>
      <c r="E4351" s="1" t="s">
        <v>4351</v>
      </c>
    </row>
    <row r="4352" spans="1:5" ht="15" customHeight="1" x14ac:dyDescent="0.25">
      <c r="A4352" s="1">
        <v>14.52</v>
      </c>
      <c r="B4352" s="1" t="str">
        <v>03/18/2014</v>
      </c>
      <c r="D4352" s="1">
        <v>14.52</v>
      </c>
      <c r="E4352" s="1" t="s">
        <v>4352</v>
      </c>
    </row>
    <row r="4353" spans="1:5" ht="15" customHeight="1" x14ac:dyDescent="0.25">
      <c r="A4353" s="1">
        <v>15.12</v>
      </c>
      <c r="B4353" s="1" t="str">
        <v>03/19/2014</v>
      </c>
      <c r="D4353" s="1">
        <v>15.12</v>
      </c>
      <c r="E4353" s="1" t="s">
        <v>4353</v>
      </c>
    </row>
    <row r="4354" spans="1:5" ht="15" customHeight="1" x14ac:dyDescent="0.25">
      <c r="A4354" s="1">
        <v>14.52</v>
      </c>
      <c r="B4354" s="1" t="str">
        <v>03/20/2014</v>
      </c>
      <c r="D4354" s="1">
        <v>14.52</v>
      </c>
      <c r="E4354" s="1" t="s">
        <v>4354</v>
      </c>
    </row>
    <row r="4355" spans="1:5" ht="15" customHeight="1" x14ac:dyDescent="0.25">
      <c r="A4355" s="1">
        <v>15</v>
      </c>
      <c r="B4355" s="1" t="str">
        <v>03/21/2014</v>
      </c>
      <c r="D4355" s="1">
        <v>15</v>
      </c>
      <c r="E4355" s="1" t="s">
        <v>4355</v>
      </c>
    </row>
    <row r="4356" spans="1:5" ht="15" customHeight="1" x14ac:dyDescent="0.25">
      <c r="A4356" s="1">
        <v>15.09</v>
      </c>
      <c r="B4356" s="1" t="str">
        <v>03/24/2014</v>
      </c>
      <c r="D4356" s="1">
        <v>15.09</v>
      </c>
      <c r="E4356" s="1" t="s">
        <v>4356</v>
      </c>
    </row>
    <row r="4357" spans="1:5" ht="15" customHeight="1" x14ac:dyDescent="0.25">
      <c r="A4357" s="1">
        <v>14.02</v>
      </c>
      <c r="B4357" s="1" t="str">
        <v>03/25/2014</v>
      </c>
      <c r="D4357" s="1">
        <v>14.02</v>
      </c>
      <c r="E4357" s="1" t="s">
        <v>4357</v>
      </c>
    </row>
    <row r="4358" spans="1:5" ht="15" customHeight="1" x14ac:dyDescent="0.25">
      <c r="A4358" s="1">
        <v>14.93</v>
      </c>
      <c r="B4358" s="1" t="str">
        <v>03/26/2014</v>
      </c>
      <c r="D4358" s="1">
        <v>14.93</v>
      </c>
      <c r="E4358" s="1" t="s">
        <v>4358</v>
      </c>
    </row>
    <row r="4359" spans="1:5" ht="15" customHeight="1" x14ac:dyDescent="0.25">
      <c r="A4359" s="1">
        <v>14.62</v>
      </c>
      <c r="B4359" s="1" t="str">
        <v>03/27/2014</v>
      </c>
      <c r="D4359" s="1">
        <v>14.62</v>
      </c>
      <c r="E4359" s="1" t="s">
        <v>4359</v>
      </c>
    </row>
    <row r="4360" spans="1:5" ht="15" customHeight="1" x14ac:dyDescent="0.25">
      <c r="A4360" s="1">
        <v>14.41</v>
      </c>
      <c r="B4360" s="1" t="str">
        <v>03/28/2014</v>
      </c>
      <c r="D4360" s="1">
        <v>14.41</v>
      </c>
      <c r="E4360" s="1" t="s">
        <v>4360</v>
      </c>
    </row>
    <row r="4361" spans="1:5" ht="15" customHeight="1" x14ac:dyDescent="0.25">
      <c r="A4361" s="1">
        <v>13.88</v>
      </c>
      <c r="B4361" s="1" t="str">
        <v>03/31/2014</v>
      </c>
      <c r="D4361" s="1">
        <v>13.88</v>
      </c>
      <c r="E4361" s="1" t="s">
        <v>4361</v>
      </c>
    </row>
    <row r="4362" spans="1:5" ht="15" customHeight="1" x14ac:dyDescent="0.25">
      <c r="A4362" s="1">
        <v>13.1</v>
      </c>
      <c r="B4362" s="1" t="str">
        <v>04/01/2014</v>
      </c>
      <c r="D4362" s="1">
        <v>13.1</v>
      </c>
      <c r="E4362" s="1" t="s">
        <v>4362</v>
      </c>
    </row>
    <row r="4363" spans="1:5" ht="15" customHeight="1" x14ac:dyDescent="0.25">
      <c r="A4363" s="1">
        <v>13.09</v>
      </c>
      <c r="B4363" s="1" t="str">
        <v>04/02/2014</v>
      </c>
      <c r="D4363" s="1">
        <v>13.09</v>
      </c>
      <c r="E4363" s="1" t="s">
        <v>4363</v>
      </c>
    </row>
    <row r="4364" spans="1:5" ht="15" customHeight="1" x14ac:dyDescent="0.25">
      <c r="A4364" s="1">
        <v>13.37</v>
      </c>
      <c r="B4364" s="1" t="str">
        <v>04/03/2014</v>
      </c>
      <c r="D4364" s="1">
        <v>13.37</v>
      </c>
      <c r="E4364" s="1" t="s">
        <v>4364</v>
      </c>
    </row>
    <row r="4365" spans="1:5" ht="15" customHeight="1" x14ac:dyDescent="0.25">
      <c r="A4365" s="1">
        <v>13.96</v>
      </c>
      <c r="B4365" s="1" t="str">
        <v>04/04/2014</v>
      </c>
      <c r="D4365" s="1">
        <v>13.96</v>
      </c>
      <c r="E4365" s="1" t="s">
        <v>4365</v>
      </c>
    </row>
    <row r="4366" spans="1:5" ht="15" customHeight="1" x14ac:dyDescent="0.25">
      <c r="A4366" s="1">
        <v>15.57</v>
      </c>
      <c r="B4366" s="1" t="str">
        <v>04/07/2014</v>
      </c>
      <c r="D4366" s="1">
        <v>15.57</v>
      </c>
      <c r="E4366" s="1" t="s">
        <v>4366</v>
      </c>
    </row>
    <row r="4367" spans="1:5" ht="15" customHeight="1" x14ac:dyDescent="0.25">
      <c r="A4367" s="1">
        <v>14.89</v>
      </c>
      <c r="B4367" s="1" t="str">
        <v>04/08/2014</v>
      </c>
      <c r="D4367" s="1">
        <v>14.89</v>
      </c>
      <c r="E4367" s="1" t="s">
        <v>4367</v>
      </c>
    </row>
    <row r="4368" spans="1:5" ht="15" customHeight="1" x14ac:dyDescent="0.25">
      <c r="A4368" s="1">
        <v>13.82</v>
      </c>
      <c r="B4368" s="1" t="str">
        <v>04/09/2014</v>
      </c>
      <c r="D4368" s="1">
        <v>13.82</v>
      </c>
      <c r="E4368" s="1" t="s">
        <v>4368</v>
      </c>
    </row>
    <row r="4369" spans="1:5" ht="15" customHeight="1" x14ac:dyDescent="0.25">
      <c r="A4369" s="1">
        <v>15.89</v>
      </c>
      <c r="B4369" s="1" t="str">
        <v>04/10/2014</v>
      </c>
      <c r="D4369" s="1">
        <v>15.89</v>
      </c>
      <c r="E4369" s="1" t="s">
        <v>4369</v>
      </c>
    </row>
    <row r="4370" spans="1:5" ht="15" customHeight="1" x14ac:dyDescent="0.25">
      <c r="A4370" s="1">
        <v>17.03</v>
      </c>
      <c r="B4370" s="1" t="str">
        <v>04/11/2014</v>
      </c>
      <c r="D4370" s="1">
        <v>17.03</v>
      </c>
      <c r="E4370" s="1" t="s">
        <v>4370</v>
      </c>
    </row>
    <row r="4371" spans="1:5" ht="15" customHeight="1" x14ac:dyDescent="0.25">
      <c r="A4371" s="1">
        <v>16.11</v>
      </c>
      <c r="B4371" s="1" t="str">
        <v>04/14/2014</v>
      </c>
      <c r="D4371" s="1">
        <v>16.11</v>
      </c>
      <c r="E4371" s="1" t="s">
        <v>4371</v>
      </c>
    </row>
    <row r="4372" spans="1:5" ht="15" customHeight="1" x14ac:dyDescent="0.25">
      <c r="A4372" s="1">
        <v>15.61</v>
      </c>
      <c r="B4372" s="1" t="str">
        <v>04/15/2014</v>
      </c>
      <c r="D4372" s="1">
        <v>15.61</v>
      </c>
      <c r="E4372" s="1" t="s">
        <v>4372</v>
      </c>
    </row>
    <row r="4373" spans="1:5" ht="15" customHeight="1" x14ac:dyDescent="0.25">
      <c r="A4373" s="1">
        <v>14.18</v>
      </c>
      <c r="B4373" s="1" t="str">
        <v>04/16/2014</v>
      </c>
      <c r="D4373" s="1">
        <v>14.18</v>
      </c>
      <c r="E4373" s="1" t="s">
        <v>4373</v>
      </c>
    </row>
    <row r="4374" spans="1:5" ht="15" customHeight="1" x14ac:dyDescent="0.25">
      <c r="A4374" s="1">
        <v>13.36</v>
      </c>
      <c r="B4374" s="1" t="str">
        <v>04/17/2014</v>
      </c>
      <c r="D4374" s="1">
        <v>13.36</v>
      </c>
      <c r="E4374" s="1" t="s">
        <v>4374</v>
      </c>
    </row>
    <row r="4375" spans="1:5" ht="15" customHeight="1" x14ac:dyDescent="0.25">
      <c r="A4375" s="1">
        <v>13.25</v>
      </c>
      <c r="B4375" s="1" t="str">
        <v>04/21/2014</v>
      </c>
      <c r="D4375" s="1">
        <v>13.25</v>
      </c>
      <c r="E4375" s="1" t="s">
        <v>4375</v>
      </c>
    </row>
    <row r="4376" spans="1:5" ht="15" customHeight="1" x14ac:dyDescent="0.25">
      <c r="A4376" s="1">
        <v>13.19</v>
      </c>
      <c r="B4376" s="1" t="str">
        <v>04/22/2014</v>
      </c>
      <c r="D4376" s="1">
        <v>13.19</v>
      </c>
      <c r="E4376" s="1" t="s">
        <v>4376</v>
      </c>
    </row>
    <row r="4377" spans="1:5" ht="15" customHeight="1" x14ac:dyDescent="0.25">
      <c r="A4377" s="1">
        <v>13.27</v>
      </c>
      <c r="B4377" s="1" t="str">
        <v>04/23/2014</v>
      </c>
      <c r="D4377" s="1">
        <v>13.27</v>
      </c>
      <c r="E4377" s="1" t="s">
        <v>4377</v>
      </c>
    </row>
    <row r="4378" spans="1:5" ht="15" customHeight="1" x14ac:dyDescent="0.25">
      <c r="A4378" s="1">
        <v>13.32</v>
      </c>
      <c r="B4378" s="1" t="str">
        <v>04/24/2014</v>
      </c>
      <c r="D4378" s="1">
        <v>13.32</v>
      </c>
      <c r="E4378" s="1" t="s">
        <v>4378</v>
      </c>
    </row>
    <row r="4379" spans="1:5" ht="15" customHeight="1" x14ac:dyDescent="0.25">
      <c r="A4379" s="1">
        <v>14.06</v>
      </c>
      <c r="B4379" s="1" t="str">
        <v>04/25/2014</v>
      </c>
      <c r="D4379" s="1">
        <v>14.06</v>
      </c>
      <c r="E4379" s="1" t="s">
        <v>4379</v>
      </c>
    </row>
    <row r="4380" spans="1:5" ht="15" customHeight="1" x14ac:dyDescent="0.25">
      <c r="A4380" s="1">
        <v>13.97</v>
      </c>
      <c r="B4380" s="1" t="str">
        <v>04/28/2014</v>
      </c>
      <c r="D4380" s="1">
        <v>13.97</v>
      </c>
      <c r="E4380" s="1" t="s">
        <v>4380</v>
      </c>
    </row>
    <row r="4381" spans="1:5" ht="15" customHeight="1" x14ac:dyDescent="0.25">
      <c r="A4381" s="1">
        <v>13.71</v>
      </c>
      <c r="B4381" s="1" t="str">
        <v>04/29/2014</v>
      </c>
      <c r="D4381" s="1">
        <v>13.71</v>
      </c>
      <c r="E4381" s="1" t="s">
        <v>4381</v>
      </c>
    </row>
    <row r="4382" spans="1:5" ht="15" customHeight="1" x14ac:dyDescent="0.25">
      <c r="A4382" s="1">
        <v>13.41</v>
      </c>
      <c r="B4382" s="1" t="str">
        <v>04/30/2014</v>
      </c>
      <c r="D4382" s="1">
        <v>13.41</v>
      </c>
      <c r="E4382" s="1" t="s">
        <v>4382</v>
      </c>
    </row>
    <row r="4383" spans="1:5" ht="15" customHeight="1" x14ac:dyDescent="0.25">
      <c r="A4383" s="1">
        <v>13.25</v>
      </c>
      <c r="B4383" s="1" t="str">
        <v>05/01/2014</v>
      </c>
      <c r="D4383" s="1">
        <v>13.25</v>
      </c>
      <c r="E4383" s="1" t="s">
        <v>4383</v>
      </c>
    </row>
    <row r="4384" spans="1:5" ht="15" customHeight="1" x14ac:dyDescent="0.25">
      <c r="A4384" s="1">
        <v>12.91</v>
      </c>
      <c r="B4384" s="1" t="str">
        <v>05/02/2014</v>
      </c>
      <c r="D4384" s="1">
        <v>12.91</v>
      </c>
      <c r="E4384" s="1" t="s">
        <v>4384</v>
      </c>
    </row>
    <row r="4385" spans="1:5" ht="15" customHeight="1" x14ac:dyDescent="0.25">
      <c r="A4385" s="1">
        <v>13.29</v>
      </c>
      <c r="B4385" s="1" t="str">
        <v>05/05/2014</v>
      </c>
      <c r="D4385" s="1">
        <v>13.29</v>
      </c>
      <c r="E4385" s="1" t="s">
        <v>4385</v>
      </c>
    </row>
    <row r="4386" spans="1:5" ht="15" customHeight="1" x14ac:dyDescent="0.25">
      <c r="A4386" s="1">
        <v>13.8</v>
      </c>
      <c r="B4386" s="1" t="str">
        <v>05/06/2014</v>
      </c>
      <c r="D4386" s="1">
        <v>13.8</v>
      </c>
      <c r="E4386" s="1" t="s">
        <v>4386</v>
      </c>
    </row>
    <row r="4387" spans="1:5" ht="15" customHeight="1" x14ac:dyDescent="0.25">
      <c r="A4387" s="1">
        <v>13.4</v>
      </c>
      <c r="B4387" s="1" t="str">
        <v>05/07/2014</v>
      </c>
      <c r="D4387" s="1">
        <v>13.4</v>
      </c>
      <c r="E4387" s="1" t="s">
        <v>4387</v>
      </c>
    </row>
    <row r="4388" spans="1:5" ht="15" customHeight="1" x14ac:dyDescent="0.25">
      <c r="A4388" s="1">
        <v>13.43</v>
      </c>
      <c r="B4388" s="1" t="str">
        <v>05/08/2014</v>
      </c>
      <c r="D4388" s="1">
        <v>13.43</v>
      </c>
      <c r="E4388" s="1" t="s">
        <v>4388</v>
      </c>
    </row>
    <row r="4389" spans="1:5" ht="15" customHeight="1" x14ac:dyDescent="0.25">
      <c r="A4389" s="1">
        <v>12.92</v>
      </c>
      <c r="B4389" s="1" t="str">
        <v>05/09/2014</v>
      </c>
      <c r="D4389" s="1">
        <v>12.92</v>
      </c>
      <c r="E4389" s="1" t="s">
        <v>4389</v>
      </c>
    </row>
    <row r="4390" spans="1:5" ht="15" customHeight="1" x14ac:dyDescent="0.25">
      <c r="A4390" s="1">
        <v>12.23</v>
      </c>
      <c r="B4390" s="1" t="str">
        <v>05/12/2014</v>
      </c>
      <c r="D4390" s="1">
        <v>12.23</v>
      </c>
      <c r="E4390" s="1" t="s">
        <v>4390</v>
      </c>
    </row>
    <row r="4391" spans="1:5" ht="15" customHeight="1" x14ac:dyDescent="0.25">
      <c r="A4391" s="1">
        <v>12.13</v>
      </c>
      <c r="B4391" s="1" t="str">
        <v>05/13/2014</v>
      </c>
      <c r="D4391" s="1">
        <v>12.13</v>
      </c>
      <c r="E4391" s="1" t="s">
        <v>4391</v>
      </c>
    </row>
    <row r="4392" spans="1:5" ht="15" customHeight="1" x14ac:dyDescent="0.25">
      <c r="A4392" s="1">
        <v>12.17</v>
      </c>
      <c r="B4392" s="1" t="str">
        <v>05/14/2014</v>
      </c>
      <c r="D4392" s="1">
        <v>12.17</v>
      </c>
      <c r="E4392" s="1" t="s">
        <v>4392</v>
      </c>
    </row>
    <row r="4393" spans="1:5" ht="15" customHeight="1" x14ac:dyDescent="0.25">
      <c r="A4393" s="1">
        <v>13.17</v>
      </c>
      <c r="B4393" s="1" t="str">
        <v>05/15/2014</v>
      </c>
      <c r="D4393" s="1">
        <v>13.17</v>
      </c>
      <c r="E4393" s="1" t="s">
        <v>4393</v>
      </c>
    </row>
    <row r="4394" spans="1:5" ht="15" customHeight="1" x14ac:dyDescent="0.25">
      <c r="A4394" s="1">
        <v>12.44</v>
      </c>
      <c r="B4394" s="1" t="str">
        <v>05/16/2014</v>
      </c>
      <c r="D4394" s="1">
        <v>12.44</v>
      </c>
      <c r="E4394" s="1" t="s">
        <v>4394</v>
      </c>
    </row>
    <row r="4395" spans="1:5" ht="15" customHeight="1" x14ac:dyDescent="0.25">
      <c r="A4395" s="1">
        <v>12.42</v>
      </c>
      <c r="B4395" s="1" t="str">
        <v>05/19/2014</v>
      </c>
      <c r="D4395" s="1">
        <v>12.42</v>
      </c>
      <c r="E4395" s="1" t="s">
        <v>4395</v>
      </c>
    </row>
    <row r="4396" spans="1:5" ht="15" customHeight="1" x14ac:dyDescent="0.25">
      <c r="A4396" s="1">
        <v>12.96</v>
      </c>
      <c r="B4396" s="1" t="str">
        <v>05/20/2014</v>
      </c>
      <c r="D4396" s="1">
        <v>12.96</v>
      </c>
      <c r="E4396" s="1" t="s">
        <v>4396</v>
      </c>
    </row>
    <row r="4397" spans="1:5" ht="15" customHeight="1" x14ac:dyDescent="0.25">
      <c r="A4397" s="1">
        <v>11.91</v>
      </c>
      <c r="B4397" s="1" t="str">
        <v>05/21/2014</v>
      </c>
      <c r="D4397" s="1">
        <v>11.91</v>
      </c>
      <c r="E4397" s="1" t="s">
        <v>4397</v>
      </c>
    </row>
    <row r="4398" spans="1:5" ht="15" customHeight="1" x14ac:dyDescent="0.25">
      <c r="A4398" s="1">
        <v>12.03</v>
      </c>
      <c r="B4398" s="1" t="str">
        <v>05/22/2014</v>
      </c>
      <c r="D4398" s="1">
        <v>12.03</v>
      </c>
      <c r="E4398" s="1" t="s">
        <v>4398</v>
      </c>
    </row>
    <row r="4399" spans="1:5" ht="15" customHeight="1" x14ac:dyDescent="0.25">
      <c r="A4399" s="1">
        <v>11.36</v>
      </c>
      <c r="B4399" s="1" t="str">
        <v>05/23/2014</v>
      </c>
      <c r="D4399" s="1">
        <v>11.36</v>
      </c>
      <c r="E4399" s="1" t="s">
        <v>4399</v>
      </c>
    </row>
    <row r="4400" spans="1:5" ht="15" customHeight="1" x14ac:dyDescent="0.25">
      <c r="A4400" s="1">
        <v>11.51</v>
      </c>
      <c r="B4400" s="1" t="str">
        <v>05/27/2014</v>
      </c>
      <c r="D4400" s="1">
        <v>11.51</v>
      </c>
      <c r="E4400" s="1" t="s">
        <v>4400</v>
      </c>
    </row>
    <row r="4401" spans="1:5" ht="15" customHeight="1" x14ac:dyDescent="0.25">
      <c r="A4401" s="1">
        <v>11.68</v>
      </c>
      <c r="B4401" s="1" t="str">
        <v>05/28/2014</v>
      </c>
      <c r="D4401" s="1">
        <v>11.68</v>
      </c>
      <c r="E4401" s="1" t="s">
        <v>4401</v>
      </c>
    </row>
    <row r="4402" spans="1:5" ht="15" customHeight="1" x14ac:dyDescent="0.25">
      <c r="A4402" s="1">
        <v>11.57</v>
      </c>
      <c r="B4402" s="1" t="str">
        <v>05/29/2014</v>
      </c>
      <c r="D4402" s="1">
        <v>11.57</v>
      </c>
      <c r="E4402" s="1" t="s">
        <v>4402</v>
      </c>
    </row>
    <row r="4403" spans="1:5" ht="15" customHeight="1" x14ac:dyDescent="0.25">
      <c r="A4403" s="1">
        <v>11.4</v>
      </c>
      <c r="B4403" s="1" t="str">
        <v>05/30/2014</v>
      </c>
      <c r="D4403" s="1">
        <v>11.4</v>
      </c>
      <c r="E4403" s="1" t="s">
        <v>4403</v>
      </c>
    </row>
    <row r="4404" spans="1:5" ht="15" customHeight="1" x14ac:dyDescent="0.25">
      <c r="A4404" s="1">
        <v>11.58</v>
      </c>
      <c r="B4404" s="1" t="str">
        <v>06/02/2014</v>
      </c>
      <c r="D4404" s="1">
        <v>11.58</v>
      </c>
      <c r="E4404" s="1" t="s">
        <v>4404</v>
      </c>
    </row>
    <row r="4405" spans="1:5" ht="15" customHeight="1" x14ac:dyDescent="0.25">
      <c r="A4405" s="1">
        <v>11.87</v>
      </c>
      <c r="B4405" s="1" t="str">
        <v>06/03/2014</v>
      </c>
      <c r="D4405" s="1">
        <v>11.87</v>
      </c>
      <c r="E4405" s="1" t="s">
        <v>4405</v>
      </c>
    </row>
    <row r="4406" spans="1:5" ht="15" customHeight="1" x14ac:dyDescent="0.25">
      <c r="A4406" s="1">
        <v>12.08</v>
      </c>
      <c r="B4406" s="1" t="str">
        <v>06/04/2014</v>
      </c>
      <c r="D4406" s="1">
        <v>12.08</v>
      </c>
      <c r="E4406" s="1" t="s">
        <v>4406</v>
      </c>
    </row>
    <row r="4407" spans="1:5" ht="15" customHeight="1" x14ac:dyDescent="0.25">
      <c r="A4407" s="1">
        <v>11.68</v>
      </c>
      <c r="B4407" s="1" t="str">
        <v>06/05/2014</v>
      </c>
      <c r="D4407" s="1">
        <v>11.68</v>
      </c>
      <c r="E4407" s="1" t="s">
        <v>4407</v>
      </c>
    </row>
    <row r="4408" spans="1:5" ht="15" customHeight="1" x14ac:dyDescent="0.25">
      <c r="A4408" s="1">
        <v>10.73</v>
      </c>
      <c r="B4408" s="1" t="str">
        <v>06/06/2014</v>
      </c>
      <c r="D4408" s="1">
        <v>10.73</v>
      </c>
      <c r="E4408" s="1" t="s">
        <v>4408</v>
      </c>
    </row>
    <row r="4409" spans="1:5" ht="15" customHeight="1" x14ac:dyDescent="0.25">
      <c r="A4409" s="1">
        <v>11.15</v>
      </c>
      <c r="B4409" s="1" t="str">
        <v>06/09/2014</v>
      </c>
      <c r="D4409" s="1">
        <v>11.15</v>
      </c>
      <c r="E4409" s="1" t="s">
        <v>4409</v>
      </c>
    </row>
    <row r="4410" spans="1:5" ht="15" customHeight="1" x14ac:dyDescent="0.25">
      <c r="A4410" s="1">
        <v>10.99</v>
      </c>
      <c r="B4410" s="1" t="str">
        <v>06/10/2014</v>
      </c>
      <c r="D4410" s="1">
        <v>10.99</v>
      </c>
      <c r="E4410" s="1" t="s">
        <v>4410</v>
      </c>
    </row>
    <row r="4411" spans="1:5" ht="15" customHeight="1" x14ac:dyDescent="0.25">
      <c r="A4411" s="1">
        <v>11.6</v>
      </c>
      <c r="B4411" s="1" t="str">
        <v>06/11/2014</v>
      </c>
      <c r="D4411" s="1">
        <v>11.6</v>
      </c>
      <c r="E4411" s="1" t="s">
        <v>4411</v>
      </c>
    </row>
    <row r="4412" spans="1:5" ht="15" customHeight="1" x14ac:dyDescent="0.25">
      <c r="A4412" s="1">
        <v>12.56</v>
      </c>
      <c r="B4412" s="1" t="str">
        <v>06/12/2014</v>
      </c>
      <c r="D4412" s="1">
        <v>12.56</v>
      </c>
      <c r="E4412" s="1" t="s">
        <v>4412</v>
      </c>
    </row>
    <row r="4413" spans="1:5" ht="15" customHeight="1" x14ac:dyDescent="0.25">
      <c r="A4413" s="1">
        <v>12.18</v>
      </c>
      <c r="B4413" s="1" t="str">
        <v>06/13/2014</v>
      </c>
      <c r="D4413" s="1">
        <v>12.18</v>
      </c>
      <c r="E4413" s="1" t="s">
        <v>4413</v>
      </c>
    </row>
    <row r="4414" spans="1:5" ht="15" customHeight="1" x14ac:dyDescent="0.25">
      <c r="A4414" s="1">
        <v>12.65</v>
      </c>
      <c r="B4414" s="1" t="str">
        <v>06/16/2014</v>
      </c>
      <c r="D4414" s="1">
        <v>12.65</v>
      </c>
      <c r="E4414" s="1" t="s">
        <v>4414</v>
      </c>
    </row>
    <row r="4415" spans="1:5" ht="15" customHeight="1" x14ac:dyDescent="0.25">
      <c r="A4415" s="1">
        <v>12.06</v>
      </c>
      <c r="B4415" s="1" t="str">
        <v>06/17/2014</v>
      </c>
      <c r="D4415" s="1">
        <v>12.06</v>
      </c>
      <c r="E4415" s="1" t="s">
        <v>4415</v>
      </c>
    </row>
    <row r="4416" spans="1:5" ht="15" customHeight="1" x14ac:dyDescent="0.25">
      <c r="A4416" s="1">
        <v>10.61</v>
      </c>
      <c r="B4416" s="1" t="str">
        <v>06/18/2014</v>
      </c>
      <c r="D4416" s="1">
        <v>10.61</v>
      </c>
      <c r="E4416" s="1" t="s">
        <v>4416</v>
      </c>
    </row>
    <row r="4417" spans="1:5" ht="15" customHeight="1" x14ac:dyDescent="0.25">
      <c r="A4417" s="1">
        <v>10.62</v>
      </c>
      <c r="B4417" s="1" t="str">
        <v>06/19/2014</v>
      </c>
      <c r="D4417" s="1">
        <v>10.62</v>
      </c>
      <c r="E4417" s="1" t="s">
        <v>4417</v>
      </c>
    </row>
    <row r="4418" spans="1:5" ht="15" customHeight="1" x14ac:dyDescent="0.25">
      <c r="A4418" s="1">
        <v>10.85</v>
      </c>
      <c r="B4418" s="1" t="str">
        <v>06/20/2014</v>
      </c>
      <c r="D4418" s="1">
        <v>10.85</v>
      </c>
      <c r="E4418" s="1" t="s">
        <v>4418</v>
      </c>
    </row>
    <row r="4419" spans="1:5" ht="15" customHeight="1" x14ac:dyDescent="0.25">
      <c r="A4419" s="1">
        <v>10.98</v>
      </c>
      <c r="B4419" s="1" t="str">
        <v>06/23/2014</v>
      </c>
      <c r="D4419" s="1">
        <v>10.98</v>
      </c>
      <c r="E4419" s="1" t="s">
        <v>4419</v>
      </c>
    </row>
    <row r="4420" spans="1:5" ht="15" customHeight="1" x14ac:dyDescent="0.25">
      <c r="A4420" s="1">
        <v>12.13</v>
      </c>
      <c r="B4420" s="1" t="str">
        <v>06/24/2014</v>
      </c>
      <c r="D4420" s="1">
        <v>12.13</v>
      </c>
      <c r="E4420" s="1" t="s">
        <v>4420</v>
      </c>
    </row>
    <row r="4421" spans="1:5" ht="15" customHeight="1" x14ac:dyDescent="0.25">
      <c r="A4421" s="1">
        <v>11.59</v>
      </c>
      <c r="B4421" s="1" t="str">
        <v>06/25/2014</v>
      </c>
      <c r="D4421" s="1">
        <v>11.59</v>
      </c>
      <c r="E4421" s="1" t="s">
        <v>4421</v>
      </c>
    </row>
    <row r="4422" spans="1:5" ht="15" customHeight="1" x14ac:dyDescent="0.25">
      <c r="A4422" s="1">
        <v>11.63</v>
      </c>
      <c r="B4422" s="1" t="str">
        <v>06/26/2014</v>
      </c>
      <c r="D4422" s="1">
        <v>11.63</v>
      </c>
      <c r="E4422" s="1" t="s">
        <v>4422</v>
      </c>
    </row>
    <row r="4423" spans="1:5" ht="15" customHeight="1" x14ac:dyDescent="0.25">
      <c r="A4423" s="1">
        <v>11.26</v>
      </c>
      <c r="B4423" s="1" t="str">
        <v>06/27/2014</v>
      </c>
      <c r="D4423" s="1">
        <v>11.26</v>
      </c>
      <c r="E4423" s="1" t="s">
        <v>4423</v>
      </c>
    </row>
    <row r="4424" spans="1:5" ht="15" customHeight="1" x14ac:dyDescent="0.25">
      <c r="A4424" s="1">
        <v>11.57</v>
      </c>
      <c r="B4424" s="1" t="str">
        <v>06/30/2014</v>
      </c>
      <c r="D4424" s="1">
        <v>11.57</v>
      </c>
      <c r="E4424" s="1" t="s">
        <v>4424</v>
      </c>
    </row>
    <row r="4425" spans="1:5" ht="15" customHeight="1" x14ac:dyDescent="0.25">
      <c r="A4425" s="1">
        <v>11.15</v>
      </c>
      <c r="B4425" s="1" t="str">
        <v>07/01/2014</v>
      </c>
      <c r="D4425" s="1">
        <v>11.15</v>
      </c>
      <c r="E4425" s="1" t="s">
        <v>4425</v>
      </c>
    </row>
    <row r="4426" spans="1:5" ht="15" customHeight="1" x14ac:dyDescent="0.25">
      <c r="A4426" s="1">
        <v>10.82</v>
      </c>
      <c r="B4426" s="1" t="str">
        <v>07/02/2014</v>
      </c>
      <c r="D4426" s="1">
        <v>10.82</v>
      </c>
      <c r="E4426" s="1" t="s">
        <v>4426</v>
      </c>
    </row>
    <row r="4427" spans="1:5" ht="15" customHeight="1" x14ac:dyDescent="0.25">
      <c r="A4427" s="1">
        <v>10.32</v>
      </c>
      <c r="B4427" s="1" t="str">
        <v>07/03/2014</v>
      </c>
      <c r="D4427" s="1">
        <v>10.32</v>
      </c>
      <c r="E4427" s="1" t="s">
        <v>4427</v>
      </c>
    </row>
    <row r="4428" spans="1:5" ht="15" customHeight="1" x14ac:dyDescent="0.25">
      <c r="A4428" s="1">
        <v>11.33</v>
      </c>
      <c r="B4428" s="1" t="str">
        <v>07/07/2014</v>
      </c>
      <c r="D4428" s="1">
        <v>11.33</v>
      </c>
      <c r="E4428" s="1" t="s">
        <v>4428</v>
      </c>
    </row>
    <row r="4429" spans="1:5" ht="15" customHeight="1" x14ac:dyDescent="0.25">
      <c r="A4429" s="1">
        <v>11.98</v>
      </c>
      <c r="B4429" s="1" t="str">
        <v>07/08/2014</v>
      </c>
      <c r="D4429" s="1">
        <v>11.98</v>
      </c>
      <c r="E4429" s="1" t="s">
        <v>4429</v>
      </c>
    </row>
    <row r="4430" spans="1:5" ht="15" customHeight="1" x14ac:dyDescent="0.25">
      <c r="A4430" s="1">
        <v>11.65</v>
      </c>
      <c r="B4430" s="1" t="str">
        <v>07/09/2014</v>
      </c>
      <c r="D4430" s="1">
        <v>11.65</v>
      </c>
      <c r="E4430" s="1" t="s">
        <v>4430</v>
      </c>
    </row>
    <row r="4431" spans="1:5" ht="15" customHeight="1" x14ac:dyDescent="0.25">
      <c r="A4431" s="1">
        <v>12.59</v>
      </c>
      <c r="B4431" s="1" t="str">
        <v>07/10/2014</v>
      </c>
      <c r="D4431" s="1">
        <v>12.59</v>
      </c>
      <c r="E4431" s="1" t="s">
        <v>4431</v>
      </c>
    </row>
    <row r="4432" spans="1:5" ht="15" customHeight="1" x14ac:dyDescent="0.25">
      <c r="A4432" s="1">
        <v>12.08</v>
      </c>
      <c r="B4432" s="1" t="str">
        <v>07/11/2014</v>
      </c>
      <c r="D4432" s="1">
        <v>12.08</v>
      </c>
      <c r="E4432" s="1" t="s">
        <v>4432</v>
      </c>
    </row>
    <row r="4433" spans="1:5" ht="15" customHeight="1" x14ac:dyDescent="0.25">
      <c r="A4433" s="1">
        <v>11.82</v>
      </c>
      <c r="B4433" s="1" t="str">
        <v>07/14/2014</v>
      </c>
      <c r="D4433" s="1">
        <v>11.82</v>
      </c>
      <c r="E4433" s="1" t="s">
        <v>4433</v>
      </c>
    </row>
    <row r="4434" spans="1:5" ht="15" customHeight="1" x14ac:dyDescent="0.25">
      <c r="A4434" s="1">
        <v>11.96</v>
      </c>
      <c r="B4434" s="1" t="str">
        <v>07/15/2014</v>
      </c>
      <c r="D4434" s="1">
        <v>11.96</v>
      </c>
      <c r="E4434" s="1" t="s">
        <v>4434</v>
      </c>
    </row>
    <row r="4435" spans="1:5" ht="15" customHeight="1" x14ac:dyDescent="0.25">
      <c r="A4435" s="1">
        <v>11</v>
      </c>
      <c r="B4435" s="1" t="str">
        <v>07/16/2014</v>
      </c>
      <c r="D4435" s="1">
        <v>11</v>
      </c>
      <c r="E4435" s="1" t="s">
        <v>4435</v>
      </c>
    </row>
    <row r="4436" spans="1:5" ht="15" customHeight="1" x14ac:dyDescent="0.25">
      <c r="A4436" s="1">
        <v>14.54</v>
      </c>
      <c r="B4436" s="1" t="str">
        <v>07/17/2014</v>
      </c>
      <c r="D4436" s="1">
        <v>14.54</v>
      </c>
      <c r="E4436" s="1" t="s">
        <v>4436</v>
      </c>
    </row>
    <row r="4437" spans="1:5" ht="15" customHeight="1" x14ac:dyDescent="0.25">
      <c r="A4437" s="1">
        <v>12.06</v>
      </c>
      <c r="B4437" s="1" t="str">
        <v>07/18/2014</v>
      </c>
      <c r="D4437" s="1">
        <v>12.06</v>
      </c>
      <c r="E4437" s="1" t="s">
        <v>4437</v>
      </c>
    </row>
    <row r="4438" spans="1:5" ht="15" customHeight="1" x14ac:dyDescent="0.25">
      <c r="A4438" s="1">
        <v>12.81</v>
      </c>
      <c r="B4438" s="1" t="str">
        <v>07/21/2014</v>
      </c>
      <c r="D4438" s="1">
        <v>12.81</v>
      </c>
      <c r="E4438" s="1" t="s">
        <v>4438</v>
      </c>
    </row>
    <row r="4439" spans="1:5" ht="15" customHeight="1" x14ac:dyDescent="0.25">
      <c r="A4439" s="1">
        <v>12.24</v>
      </c>
      <c r="B4439" s="1" t="str">
        <v>07/22/2014</v>
      </c>
      <c r="D4439" s="1">
        <v>12.24</v>
      </c>
      <c r="E4439" s="1" t="s">
        <v>4439</v>
      </c>
    </row>
    <row r="4440" spans="1:5" ht="15" customHeight="1" x14ac:dyDescent="0.25">
      <c r="A4440" s="1">
        <v>11.52</v>
      </c>
      <c r="B4440" s="1" t="str">
        <v>07/23/2014</v>
      </c>
      <c r="D4440" s="1">
        <v>11.52</v>
      </c>
      <c r="E4440" s="1" t="s">
        <v>4440</v>
      </c>
    </row>
    <row r="4441" spans="1:5" ht="15" customHeight="1" x14ac:dyDescent="0.25">
      <c r="A4441" s="1">
        <v>11.84</v>
      </c>
      <c r="B4441" s="1" t="str">
        <v>07/24/2014</v>
      </c>
      <c r="D4441" s="1">
        <v>11.84</v>
      </c>
      <c r="E4441" s="1" t="s">
        <v>4441</v>
      </c>
    </row>
    <row r="4442" spans="1:5" ht="15" customHeight="1" x14ac:dyDescent="0.25">
      <c r="A4442" s="1">
        <v>12.69</v>
      </c>
      <c r="B4442" s="1" t="str">
        <v>07/25/2014</v>
      </c>
      <c r="D4442" s="1">
        <v>12.69</v>
      </c>
      <c r="E4442" s="1" t="s">
        <v>4442</v>
      </c>
    </row>
    <row r="4443" spans="1:5" ht="15" customHeight="1" x14ac:dyDescent="0.25">
      <c r="A4443" s="1">
        <v>12.56</v>
      </c>
      <c r="B4443" s="1" t="str">
        <v>07/28/2014</v>
      </c>
      <c r="D4443" s="1">
        <v>12.56</v>
      </c>
      <c r="E4443" s="1" t="s">
        <v>4443</v>
      </c>
    </row>
    <row r="4444" spans="1:5" ht="15" customHeight="1" x14ac:dyDescent="0.25">
      <c r="A4444" s="1">
        <v>13.28</v>
      </c>
      <c r="B4444" s="1" t="str">
        <v>07/29/2014</v>
      </c>
      <c r="D4444" s="1">
        <v>13.28</v>
      </c>
      <c r="E4444" s="1" t="s">
        <v>4444</v>
      </c>
    </row>
    <row r="4445" spans="1:5" ht="15" customHeight="1" x14ac:dyDescent="0.25">
      <c r="A4445" s="1">
        <v>13.33</v>
      </c>
      <c r="B4445" s="1" t="str">
        <v>07/30/2014</v>
      </c>
      <c r="D4445" s="1">
        <v>13.33</v>
      </c>
      <c r="E4445" s="1" t="s">
        <v>4445</v>
      </c>
    </row>
    <row r="4446" spans="1:5" ht="15" customHeight="1" x14ac:dyDescent="0.25">
      <c r="A4446" s="1">
        <v>16.95</v>
      </c>
      <c r="B4446" s="1" t="str">
        <v>07/31/2014</v>
      </c>
      <c r="D4446" s="1">
        <v>16.95</v>
      </c>
      <c r="E4446" s="1" t="s">
        <v>4446</v>
      </c>
    </row>
    <row r="4447" spans="1:5" ht="15" customHeight="1" x14ac:dyDescent="0.25">
      <c r="A4447" s="1">
        <v>17.03</v>
      </c>
      <c r="B4447" s="1" t="str">
        <v>08/01/2014</v>
      </c>
      <c r="D4447" s="1">
        <v>17.03</v>
      </c>
      <c r="E4447" s="1" t="s">
        <v>4447</v>
      </c>
    </row>
    <row r="4448" spans="1:5" ht="15" customHeight="1" x14ac:dyDescent="0.25">
      <c r="A4448" s="1">
        <v>15.12</v>
      </c>
      <c r="B4448" s="1" t="str">
        <v>08/04/2014</v>
      </c>
      <c r="D4448" s="1">
        <v>15.12</v>
      </c>
      <c r="E4448" s="1" t="s">
        <v>4448</v>
      </c>
    </row>
    <row r="4449" spans="1:5" ht="15" customHeight="1" x14ac:dyDescent="0.25">
      <c r="A4449" s="1">
        <v>16.87</v>
      </c>
      <c r="B4449" s="1" t="str">
        <v>08/05/2014</v>
      </c>
      <c r="D4449" s="1">
        <v>16.87</v>
      </c>
      <c r="E4449" s="1" t="s">
        <v>4449</v>
      </c>
    </row>
    <row r="4450" spans="1:5" ht="15" customHeight="1" x14ac:dyDescent="0.25">
      <c r="A4450" s="1">
        <v>16.37</v>
      </c>
      <c r="B4450" s="1" t="str">
        <v>08/06/2014</v>
      </c>
      <c r="D4450" s="1">
        <v>16.37</v>
      </c>
      <c r="E4450" s="1" t="s">
        <v>4450</v>
      </c>
    </row>
    <row r="4451" spans="1:5" ht="15" customHeight="1" x14ac:dyDescent="0.25">
      <c r="A4451" s="1">
        <v>16.66</v>
      </c>
      <c r="B4451" s="1" t="str">
        <v>08/07/2014</v>
      </c>
      <c r="D4451" s="1">
        <v>16.66</v>
      </c>
      <c r="E4451" s="1" t="s">
        <v>4451</v>
      </c>
    </row>
    <row r="4452" spans="1:5" ht="15" customHeight="1" x14ac:dyDescent="0.25">
      <c r="A4452" s="1">
        <v>15.77</v>
      </c>
      <c r="B4452" s="1" t="str">
        <v>08/08/2014</v>
      </c>
      <c r="D4452" s="1">
        <v>15.77</v>
      </c>
      <c r="E4452" s="1" t="s">
        <v>4452</v>
      </c>
    </row>
    <row r="4453" spans="1:5" ht="15" customHeight="1" x14ac:dyDescent="0.25">
      <c r="A4453" s="1">
        <v>14.23</v>
      </c>
      <c r="B4453" s="1" t="str">
        <v>08/11/2014</v>
      </c>
      <c r="D4453" s="1">
        <v>14.23</v>
      </c>
      <c r="E4453" s="1" t="s">
        <v>4453</v>
      </c>
    </row>
    <row r="4454" spans="1:5" ht="15" customHeight="1" x14ac:dyDescent="0.25">
      <c r="A4454" s="1">
        <v>14.13</v>
      </c>
      <c r="B4454" s="1" t="str">
        <v>08/12/2014</v>
      </c>
      <c r="D4454" s="1">
        <v>14.13</v>
      </c>
      <c r="E4454" s="1" t="s">
        <v>4454</v>
      </c>
    </row>
    <row r="4455" spans="1:5" ht="15" customHeight="1" x14ac:dyDescent="0.25">
      <c r="A4455" s="1">
        <v>12.9</v>
      </c>
      <c r="B4455" s="1" t="str">
        <v>08/13/2014</v>
      </c>
      <c r="D4455" s="1">
        <v>12.9</v>
      </c>
      <c r="E4455" s="1" t="s">
        <v>4455</v>
      </c>
    </row>
    <row r="4456" spans="1:5" ht="15" customHeight="1" x14ac:dyDescent="0.25">
      <c r="A4456" s="1">
        <v>12.42</v>
      </c>
      <c r="B4456" s="1" t="str">
        <v>08/14/2014</v>
      </c>
      <c r="D4456" s="1">
        <v>12.42</v>
      </c>
      <c r="E4456" s="1" t="s">
        <v>4456</v>
      </c>
    </row>
    <row r="4457" spans="1:5" ht="15" customHeight="1" x14ac:dyDescent="0.25">
      <c r="A4457" s="1">
        <v>13.15</v>
      </c>
      <c r="B4457" s="1" t="str">
        <v>08/15/2014</v>
      </c>
      <c r="D4457" s="1">
        <v>13.15</v>
      </c>
      <c r="E4457" s="1" t="s">
        <v>4457</v>
      </c>
    </row>
    <row r="4458" spans="1:5" ht="15" customHeight="1" x14ac:dyDescent="0.25">
      <c r="A4458" s="1">
        <v>12.32</v>
      </c>
      <c r="B4458" s="1" t="str">
        <v>08/18/2014</v>
      </c>
      <c r="D4458" s="1">
        <v>12.32</v>
      </c>
      <c r="E4458" s="1" t="s">
        <v>4458</v>
      </c>
    </row>
    <row r="4459" spans="1:5" ht="15" customHeight="1" x14ac:dyDescent="0.25">
      <c r="A4459" s="1">
        <v>12.21</v>
      </c>
      <c r="B4459" s="1" t="str">
        <v>08/19/2014</v>
      </c>
      <c r="D4459" s="1">
        <v>12.21</v>
      </c>
      <c r="E4459" s="1" t="s">
        <v>4459</v>
      </c>
    </row>
    <row r="4460" spans="1:5" ht="15" customHeight="1" x14ac:dyDescent="0.25">
      <c r="A4460" s="1">
        <v>11.78</v>
      </c>
      <c r="B4460" s="1" t="str">
        <v>08/20/2014</v>
      </c>
      <c r="D4460" s="1">
        <v>11.78</v>
      </c>
      <c r="E4460" s="1" t="s">
        <v>4460</v>
      </c>
    </row>
    <row r="4461" spans="1:5" ht="15" customHeight="1" x14ac:dyDescent="0.25">
      <c r="A4461" s="1">
        <v>11.76</v>
      </c>
      <c r="B4461" s="1" t="str">
        <v>08/21/2014</v>
      </c>
      <c r="D4461" s="1">
        <v>11.76</v>
      </c>
      <c r="E4461" s="1" t="s">
        <v>4461</v>
      </c>
    </row>
    <row r="4462" spans="1:5" ht="15" customHeight="1" x14ac:dyDescent="0.25">
      <c r="A4462" s="1">
        <v>11.47</v>
      </c>
      <c r="B4462" s="1" t="str">
        <v>08/22/2014</v>
      </c>
      <c r="D4462" s="1">
        <v>11.47</v>
      </c>
      <c r="E4462" s="1" t="s">
        <v>4462</v>
      </c>
    </row>
    <row r="4463" spans="1:5" ht="15" customHeight="1" x14ac:dyDescent="0.25">
      <c r="A4463" s="1">
        <v>11.7</v>
      </c>
      <c r="B4463" s="1" t="str">
        <v>08/25/2014</v>
      </c>
      <c r="D4463" s="1">
        <v>11.7</v>
      </c>
      <c r="E4463" s="1" t="s">
        <v>4463</v>
      </c>
    </row>
    <row r="4464" spans="1:5" ht="15" customHeight="1" x14ac:dyDescent="0.25">
      <c r="A4464" s="1">
        <v>11.63</v>
      </c>
      <c r="B4464" s="1" t="str">
        <v>08/26/2014</v>
      </c>
      <c r="D4464" s="1">
        <v>11.63</v>
      </c>
      <c r="E4464" s="1" t="s">
        <v>4464</v>
      </c>
    </row>
    <row r="4465" spans="1:5" ht="15" customHeight="1" x14ac:dyDescent="0.25">
      <c r="A4465" s="1">
        <v>11.78</v>
      </c>
      <c r="B4465" s="1" t="str">
        <v>08/27/2014</v>
      </c>
      <c r="D4465" s="1">
        <v>11.78</v>
      </c>
      <c r="E4465" s="1" t="s">
        <v>4465</v>
      </c>
    </row>
    <row r="4466" spans="1:5" ht="15" customHeight="1" x14ac:dyDescent="0.25">
      <c r="A4466" s="1">
        <v>12.05</v>
      </c>
      <c r="B4466" s="1" t="str">
        <v>08/28/2014</v>
      </c>
      <c r="D4466" s="1">
        <v>12.05</v>
      </c>
      <c r="E4466" s="1" t="s">
        <v>4466</v>
      </c>
    </row>
    <row r="4467" spans="1:5" ht="15" customHeight="1" x14ac:dyDescent="0.25">
      <c r="A4467" s="1">
        <v>11.98</v>
      </c>
      <c r="B4467" s="1" t="str">
        <v>08/29/2014</v>
      </c>
      <c r="D4467" s="1">
        <v>11.98</v>
      </c>
      <c r="E4467" s="1" t="s">
        <v>4467</v>
      </c>
    </row>
    <row r="4468" spans="1:5" ht="15" customHeight="1" x14ac:dyDescent="0.25">
      <c r="A4468" s="1">
        <v>12.25</v>
      </c>
      <c r="B4468" s="1" t="str">
        <v>09/02/2014</v>
      </c>
      <c r="D4468" s="1">
        <v>12.25</v>
      </c>
      <c r="E4468" s="1" t="s">
        <v>4468</v>
      </c>
    </row>
    <row r="4469" spans="1:5" ht="15" customHeight="1" x14ac:dyDescent="0.25">
      <c r="A4469" s="1">
        <v>12.36</v>
      </c>
      <c r="B4469" s="1" t="str">
        <v>09/03/2014</v>
      </c>
      <c r="D4469" s="1">
        <v>12.36</v>
      </c>
      <c r="E4469" s="1" t="s">
        <v>4469</v>
      </c>
    </row>
    <row r="4470" spans="1:5" ht="15" customHeight="1" x14ac:dyDescent="0.25">
      <c r="A4470" s="1">
        <v>12.64</v>
      </c>
      <c r="B4470" s="1" t="str">
        <v>09/04/2014</v>
      </c>
      <c r="D4470" s="1">
        <v>12.64</v>
      </c>
      <c r="E4470" s="1" t="s">
        <v>4470</v>
      </c>
    </row>
    <row r="4471" spans="1:5" ht="15" customHeight="1" x14ac:dyDescent="0.25">
      <c r="A4471" s="1">
        <v>12.09</v>
      </c>
      <c r="B4471" s="1" t="str">
        <v>09/05/2014</v>
      </c>
      <c r="D4471" s="1">
        <v>12.09</v>
      </c>
      <c r="E4471" s="1" t="s">
        <v>4471</v>
      </c>
    </row>
    <row r="4472" spans="1:5" ht="15" customHeight="1" x14ac:dyDescent="0.25">
      <c r="A4472" s="1">
        <v>12.66</v>
      </c>
      <c r="B4472" s="1" t="str">
        <v>09/08/2014</v>
      </c>
      <c r="D4472" s="1">
        <v>12.66</v>
      </c>
      <c r="E4472" s="1" t="s">
        <v>4472</v>
      </c>
    </row>
    <row r="4473" spans="1:5" ht="15" customHeight="1" x14ac:dyDescent="0.25">
      <c r="A4473" s="1">
        <v>13.5</v>
      </c>
      <c r="B4473" s="1" t="str">
        <v>09/09/2014</v>
      </c>
      <c r="D4473" s="1">
        <v>13.5</v>
      </c>
      <c r="E4473" s="1" t="s">
        <v>4473</v>
      </c>
    </row>
    <row r="4474" spans="1:5" ht="15" customHeight="1" x14ac:dyDescent="0.25">
      <c r="A4474" s="1">
        <v>12.88</v>
      </c>
      <c r="B4474" s="1" t="str">
        <v>09/10/2014</v>
      </c>
      <c r="D4474" s="1">
        <v>12.88</v>
      </c>
      <c r="E4474" s="1" t="s">
        <v>4474</v>
      </c>
    </row>
    <row r="4475" spans="1:5" ht="15" customHeight="1" x14ac:dyDescent="0.25">
      <c r="A4475" s="1">
        <v>12.8</v>
      </c>
      <c r="B4475" s="1" t="str">
        <v>09/11/2014</v>
      </c>
      <c r="D4475" s="1">
        <v>12.8</v>
      </c>
      <c r="E4475" s="1" t="s">
        <v>4475</v>
      </c>
    </row>
    <row r="4476" spans="1:5" ht="15" customHeight="1" x14ac:dyDescent="0.25">
      <c r="A4476" s="1">
        <v>13.31</v>
      </c>
      <c r="B4476" s="1" t="str">
        <v>09/12/2014</v>
      </c>
      <c r="D4476" s="1">
        <v>13.31</v>
      </c>
      <c r="E4476" s="1" t="s">
        <v>4476</v>
      </c>
    </row>
    <row r="4477" spans="1:5" ht="15" customHeight="1" x14ac:dyDescent="0.25">
      <c r="A4477" s="1">
        <v>14.12</v>
      </c>
      <c r="B4477" s="1" t="str">
        <v>09/15/2014</v>
      </c>
      <c r="D4477" s="1">
        <v>14.12</v>
      </c>
      <c r="E4477" s="1" t="s">
        <v>4477</v>
      </c>
    </row>
    <row r="4478" spans="1:5" ht="15" customHeight="1" x14ac:dyDescent="0.25">
      <c r="A4478" s="1">
        <v>12.73</v>
      </c>
      <c r="B4478" s="1" t="str">
        <v>09/16/2014</v>
      </c>
      <c r="D4478" s="1">
        <v>12.73</v>
      </c>
      <c r="E4478" s="1" t="s">
        <v>4478</v>
      </c>
    </row>
    <row r="4479" spans="1:5" ht="15" customHeight="1" x14ac:dyDescent="0.25">
      <c r="A4479" s="1">
        <v>12.65</v>
      </c>
      <c r="B4479" s="1" t="str">
        <v>09/17/2014</v>
      </c>
      <c r="D4479" s="1">
        <v>12.65</v>
      </c>
      <c r="E4479" s="1" t="s">
        <v>4479</v>
      </c>
    </row>
    <row r="4480" spans="1:5" ht="15" customHeight="1" x14ac:dyDescent="0.25">
      <c r="A4480" s="1">
        <v>12.03</v>
      </c>
      <c r="B4480" s="1" t="str">
        <v>09/18/2014</v>
      </c>
      <c r="D4480" s="1">
        <v>12.03</v>
      </c>
      <c r="E4480" s="1" t="s">
        <v>4480</v>
      </c>
    </row>
    <row r="4481" spans="1:5" ht="15" customHeight="1" x14ac:dyDescent="0.25">
      <c r="A4481" s="1">
        <v>12.11</v>
      </c>
      <c r="B4481" s="1" t="str">
        <v>09/19/2014</v>
      </c>
      <c r="D4481" s="1">
        <v>12.11</v>
      </c>
      <c r="E4481" s="1" t="s">
        <v>4481</v>
      </c>
    </row>
    <row r="4482" spans="1:5" ht="15" customHeight="1" x14ac:dyDescent="0.25">
      <c r="A4482" s="1">
        <v>13.69</v>
      </c>
      <c r="B4482" s="1" t="str">
        <v>09/22/2014</v>
      </c>
      <c r="D4482" s="1">
        <v>13.69</v>
      </c>
      <c r="E4482" s="1" t="s">
        <v>4482</v>
      </c>
    </row>
    <row r="4483" spans="1:5" ht="15" customHeight="1" x14ac:dyDescent="0.25">
      <c r="A4483" s="1">
        <v>14.93</v>
      </c>
      <c r="B4483" s="1" t="str">
        <v>09/23/2014</v>
      </c>
      <c r="D4483" s="1">
        <v>14.93</v>
      </c>
      <c r="E4483" s="1" t="s">
        <v>4483</v>
      </c>
    </row>
    <row r="4484" spans="1:5" ht="15" customHeight="1" x14ac:dyDescent="0.25">
      <c r="A4484" s="1">
        <v>13.27</v>
      </c>
      <c r="B4484" s="1" t="str">
        <v>09/24/2014</v>
      </c>
      <c r="D4484" s="1">
        <v>13.27</v>
      </c>
      <c r="E4484" s="1" t="s">
        <v>4484</v>
      </c>
    </row>
    <row r="4485" spans="1:5" ht="15" customHeight="1" x14ac:dyDescent="0.25">
      <c r="A4485" s="1">
        <v>15.64</v>
      </c>
      <c r="B4485" s="1" t="str">
        <v>09/25/2014</v>
      </c>
      <c r="D4485" s="1">
        <v>15.64</v>
      </c>
      <c r="E4485" s="1" t="s">
        <v>4485</v>
      </c>
    </row>
    <row r="4486" spans="1:5" ht="15" customHeight="1" x14ac:dyDescent="0.25">
      <c r="A4486" s="1">
        <v>14.85</v>
      </c>
      <c r="B4486" s="1" t="str">
        <v>09/26/2014</v>
      </c>
      <c r="D4486" s="1">
        <v>14.85</v>
      </c>
      <c r="E4486" s="1" t="s">
        <v>4486</v>
      </c>
    </row>
    <row r="4487" spans="1:5" ht="15" customHeight="1" x14ac:dyDescent="0.25">
      <c r="A4487" s="1">
        <v>15.98</v>
      </c>
      <c r="B4487" s="1" t="str">
        <v>09/29/2014</v>
      </c>
      <c r="D4487" s="1">
        <v>15.98</v>
      </c>
      <c r="E4487" s="1" t="s">
        <v>4487</v>
      </c>
    </row>
    <row r="4488" spans="1:5" ht="15" customHeight="1" x14ac:dyDescent="0.25">
      <c r="A4488" s="1">
        <v>16.309999999999999</v>
      </c>
      <c r="B4488" s="1" t="str">
        <v>09/30/2014</v>
      </c>
      <c r="D4488" s="1">
        <v>16.309999999999999</v>
      </c>
      <c r="E4488" s="1" t="s">
        <v>4488</v>
      </c>
    </row>
    <row r="4489" spans="1:5" ht="15" customHeight="1" x14ac:dyDescent="0.25">
      <c r="A4489" s="1">
        <v>16.71</v>
      </c>
      <c r="B4489" s="1" t="str">
        <v>10/01/2014</v>
      </c>
      <c r="D4489" s="1">
        <v>16.71</v>
      </c>
      <c r="E4489" s="1" t="s">
        <v>4489</v>
      </c>
    </row>
    <row r="4490" spans="1:5" ht="15" customHeight="1" x14ac:dyDescent="0.25">
      <c r="A4490" s="1">
        <v>16.16</v>
      </c>
      <c r="B4490" s="1" t="str">
        <v>10/02/2014</v>
      </c>
      <c r="D4490" s="1">
        <v>16.16</v>
      </c>
      <c r="E4490" s="1" t="s">
        <v>4490</v>
      </c>
    </row>
    <row r="4491" spans="1:5" ht="15" customHeight="1" x14ac:dyDescent="0.25">
      <c r="A4491" s="1">
        <v>14.55</v>
      </c>
      <c r="B4491" s="1" t="str">
        <v>10/03/2014</v>
      </c>
      <c r="D4491" s="1">
        <v>14.55</v>
      </c>
      <c r="E4491" s="1" t="s">
        <v>4491</v>
      </c>
    </row>
    <row r="4492" spans="1:5" ht="15" customHeight="1" x14ac:dyDescent="0.25">
      <c r="A4492" s="1">
        <v>15.46</v>
      </c>
      <c r="B4492" s="1" t="str">
        <v>10/06/2014</v>
      </c>
      <c r="D4492" s="1">
        <v>15.46</v>
      </c>
      <c r="E4492" s="1" t="s">
        <v>4492</v>
      </c>
    </row>
    <row r="4493" spans="1:5" ht="15" customHeight="1" x14ac:dyDescent="0.25">
      <c r="A4493" s="1">
        <v>17.2</v>
      </c>
      <c r="B4493" s="1" t="str">
        <v>10/07/2014</v>
      </c>
      <c r="D4493" s="1">
        <v>17.2</v>
      </c>
      <c r="E4493" s="1" t="s">
        <v>4493</v>
      </c>
    </row>
    <row r="4494" spans="1:5" ht="15" customHeight="1" x14ac:dyDescent="0.25">
      <c r="A4494" s="1">
        <v>15.11</v>
      </c>
      <c r="B4494" s="1" t="str">
        <v>10/08/2014</v>
      </c>
      <c r="D4494" s="1">
        <v>15.11</v>
      </c>
      <c r="E4494" s="1" t="s">
        <v>4494</v>
      </c>
    </row>
    <row r="4495" spans="1:5" ht="15" customHeight="1" x14ac:dyDescent="0.25">
      <c r="A4495" s="1">
        <v>18.760000000000002</v>
      </c>
      <c r="B4495" s="1" t="str">
        <v>10/09/2014</v>
      </c>
      <c r="D4495" s="1">
        <v>18.760000000000002</v>
      </c>
      <c r="E4495" s="1" t="s">
        <v>4495</v>
      </c>
    </row>
    <row r="4496" spans="1:5" ht="15" customHeight="1" x14ac:dyDescent="0.25">
      <c r="A4496" s="1">
        <v>21.24</v>
      </c>
      <c r="B4496" s="1" t="str">
        <v>10/10/2014</v>
      </c>
      <c r="D4496" s="1">
        <v>21.24</v>
      </c>
      <c r="E4496" s="1" t="s">
        <v>4496</v>
      </c>
    </row>
    <row r="4497" spans="1:5" ht="15" customHeight="1" x14ac:dyDescent="0.25">
      <c r="A4497" s="1">
        <v>24.64</v>
      </c>
      <c r="B4497" s="1" t="str">
        <v>10/13/2014</v>
      </c>
      <c r="D4497" s="1">
        <v>24.64</v>
      </c>
      <c r="E4497" s="1" t="s">
        <v>4497</v>
      </c>
    </row>
    <row r="4498" spans="1:5" ht="15" customHeight="1" x14ac:dyDescent="0.25">
      <c r="A4498" s="1">
        <v>22.79</v>
      </c>
      <c r="B4498" s="1" t="str">
        <v>10/14/2014</v>
      </c>
      <c r="D4498" s="1">
        <v>22.79</v>
      </c>
      <c r="E4498" s="1" t="s">
        <v>4498</v>
      </c>
    </row>
    <row r="4499" spans="1:5" ht="15" customHeight="1" x14ac:dyDescent="0.25">
      <c r="A4499" s="1">
        <v>26.25</v>
      </c>
      <c r="B4499" s="1" t="str">
        <v>10/15/2014</v>
      </c>
      <c r="D4499" s="1">
        <v>26.25</v>
      </c>
      <c r="E4499" s="1" t="s">
        <v>4499</v>
      </c>
    </row>
    <row r="4500" spans="1:5" ht="15" customHeight="1" x14ac:dyDescent="0.25">
      <c r="A4500" s="1">
        <v>25.2</v>
      </c>
      <c r="B4500" s="1" t="str">
        <v>10/16/2014</v>
      </c>
      <c r="D4500" s="1">
        <v>25.2</v>
      </c>
      <c r="E4500" s="1" t="s">
        <v>4500</v>
      </c>
    </row>
    <row r="4501" spans="1:5" ht="15" customHeight="1" x14ac:dyDescent="0.25">
      <c r="A4501" s="1">
        <v>21.99</v>
      </c>
      <c r="B4501" s="1" t="str">
        <v>10/17/2014</v>
      </c>
      <c r="D4501" s="1">
        <v>21.99</v>
      </c>
      <c r="E4501" s="1" t="s">
        <v>4501</v>
      </c>
    </row>
    <row r="4502" spans="1:5" ht="15" customHeight="1" x14ac:dyDescent="0.25">
      <c r="A4502" s="1">
        <v>18.57</v>
      </c>
      <c r="B4502" s="1" t="str">
        <v>10/20/2014</v>
      </c>
      <c r="D4502" s="1">
        <v>18.57</v>
      </c>
      <c r="E4502" s="1" t="s">
        <v>4502</v>
      </c>
    </row>
    <row r="4503" spans="1:5" ht="15" customHeight="1" x14ac:dyDescent="0.25">
      <c r="A4503" s="1">
        <v>16.079999999999998</v>
      </c>
      <c r="B4503" s="1" t="str">
        <v>10/21/2014</v>
      </c>
      <c r="D4503" s="1">
        <v>16.079999999999998</v>
      </c>
      <c r="E4503" s="1" t="s">
        <v>4503</v>
      </c>
    </row>
    <row r="4504" spans="1:5" ht="15" customHeight="1" x14ac:dyDescent="0.25">
      <c r="A4504" s="1">
        <v>17.87</v>
      </c>
      <c r="B4504" s="1" t="str">
        <v>10/22/2014</v>
      </c>
      <c r="D4504" s="1">
        <v>17.87</v>
      </c>
      <c r="E4504" s="1" t="s">
        <v>4504</v>
      </c>
    </row>
    <row r="4505" spans="1:5" ht="15" customHeight="1" x14ac:dyDescent="0.25">
      <c r="A4505" s="1">
        <v>16.53</v>
      </c>
      <c r="B4505" s="1" t="str">
        <v>10/23/2014</v>
      </c>
      <c r="D4505" s="1">
        <v>16.53</v>
      </c>
      <c r="E4505" s="1" t="s">
        <v>4505</v>
      </c>
    </row>
    <row r="4506" spans="1:5" ht="15" customHeight="1" x14ac:dyDescent="0.25">
      <c r="A4506" s="1">
        <v>16.11</v>
      </c>
      <c r="B4506" s="1" t="str">
        <v>10/24/2014</v>
      </c>
      <c r="D4506" s="1">
        <v>16.11</v>
      </c>
      <c r="E4506" s="1" t="s">
        <v>4506</v>
      </c>
    </row>
    <row r="4507" spans="1:5" ht="15" customHeight="1" x14ac:dyDescent="0.25">
      <c r="A4507" s="1">
        <v>16.04</v>
      </c>
      <c r="B4507" s="1" t="str">
        <v>10/27/2014</v>
      </c>
      <c r="D4507" s="1">
        <v>16.04</v>
      </c>
      <c r="E4507" s="1" t="s">
        <v>4507</v>
      </c>
    </row>
    <row r="4508" spans="1:5" ht="15" customHeight="1" x14ac:dyDescent="0.25">
      <c r="A4508" s="1">
        <v>14.39</v>
      </c>
      <c r="B4508" s="1" t="str">
        <v>10/28/2014</v>
      </c>
      <c r="D4508" s="1">
        <v>14.39</v>
      </c>
      <c r="E4508" s="1" t="s">
        <v>4508</v>
      </c>
    </row>
    <row r="4509" spans="1:5" ht="15" customHeight="1" x14ac:dyDescent="0.25">
      <c r="A4509" s="1">
        <v>15.15</v>
      </c>
      <c r="B4509" s="1" t="str">
        <v>10/29/2014</v>
      </c>
      <c r="D4509" s="1">
        <v>15.15</v>
      </c>
      <c r="E4509" s="1" t="s">
        <v>4509</v>
      </c>
    </row>
    <row r="4510" spans="1:5" ht="15" customHeight="1" x14ac:dyDescent="0.25">
      <c r="A4510" s="1">
        <v>14.52</v>
      </c>
      <c r="B4510" s="1" t="str">
        <v>10/30/2014</v>
      </c>
      <c r="D4510" s="1">
        <v>14.52</v>
      </c>
      <c r="E4510" s="1" t="s">
        <v>4510</v>
      </c>
    </row>
    <row r="4511" spans="1:5" ht="15" customHeight="1" x14ac:dyDescent="0.25">
      <c r="A4511" s="1">
        <v>14.03</v>
      </c>
      <c r="B4511" s="1" t="str">
        <v>10/31/2014</v>
      </c>
      <c r="D4511" s="1">
        <v>14.03</v>
      </c>
      <c r="E4511" s="1" t="s">
        <v>4511</v>
      </c>
    </row>
    <row r="4512" spans="1:5" ht="15" customHeight="1" x14ac:dyDescent="0.25">
      <c r="A4512" s="1">
        <v>14.73</v>
      </c>
      <c r="B4512" s="1" t="str">
        <v>11/03/2014</v>
      </c>
      <c r="D4512" s="1">
        <v>14.73</v>
      </c>
      <c r="E4512" s="1" t="s">
        <v>4512</v>
      </c>
    </row>
    <row r="4513" spans="1:5" ht="15" customHeight="1" x14ac:dyDescent="0.25">
      <c r="A4513" s="1">
        <v>14.89</v>
      </c>
      <c r="B4513" s="1" t="str">
        <v>11/04/2014</v>
      </c>
      <c r="D4513" s="1">
        <v>14.89</v>
      </c>
      <c r="E4513" s="1" t="s">
        <v>4513</v>
      </c>
    </row>
    <row r="4514" spans="1:5" ht="15" customHeight="1" x14ac:dyDescent="0.25">
      <c r="A4514" s="1">
        <v>14.17</v>
      </c>
      <c r="B4514" s="1" t="str">
        <v>11/05/2014</v>
      </c>
      <c r="D4514" s="1">
        <v>14.17</v>
      </c>
      <c r="E4514" s="1" t="s">
        <v>4514</v>
      </c>
    </row>
    <row r="4515" spans="1:5" ht="15" customHeight="1" x14ac:dyDescent="0.25">
      <c r="A4515" s="1">
        <v>13.67</v>
      </c>
      <c r="B4515" s="1" t="str">
        <v>11/06/2014</v>
      </c>
      <c r="D4515" s="1">
        <v>13.67</v>
      </c>
      <c r="E4515" s="1" t="s">
        <v>4515</v>
      </c>
    </row>
    <row r="4516" spans="1:5" ht="15" customHeight="1" x14ac:dyDescent="0.25">
      <c r="A4516" s="1">
        <v>13.12</v>
      </c>
      <c r="B4516" s="1" t="str">
        <v>11/07/2014</v>
      </c>
      <c r="D4516" s="1">
        <v>13.12</v>
      </c>
      <c r="E4516" s="1" t="s">
        <v>4516</v>
      </c>
    </row>
    <row r="4517" spans="1:5" ht="15" customHeight="1" x14ac:dyDescent="0.25">
      <c r="A4517" s="1">
        <v>12.67</v>
      </c>
      <c r="B4517" s="1" t="str">
        <v>11/10/2014</v>
      </c>
      <c r="D4517" s="1">
        <v>12.67</v>
      </c>
      <c r="E4517" s="1" t="s">
        <v>4517</v>
      </c>
    </row>
    <row r="4518" spans="1:5" ht="15" customHeight="1" x14ac:dyDescent="0.25">
      <c r="A4518" s="1">
        <v>12.92</v>
      </c>
      <c r="B4518" s="1" t="str">
        <v>11/11/2014</v>
      </c>
      <c r="D4518" s="1">
        <v>12.92</v>
      </c>
      <c r="E4518" s="1" t="s">
        <v>4518</v>
      </c>
    </row>
    <row r="4519" spans="1:5" ht="15" customHeight="1" x14ac:dyDescent="0.25">
      <c r="A4519" s="1">
        <v>13.02</v>
      </c>
      <c r="B4519" s="1" t="str">
        <v>11/12/2014</v>
      </c>
      <c r="D4519" s="1">
        <v>13.02</v>
      </c>
      <c r="E4519" s="1" t="s">
        <v>4519</v>
      </c>
    </row>
    <row r="4520" spans="1:5" ht="15" customHeight="1" x14ac:dyDescent="0.25">
      <c r="A4520" s="1">
        <v>13.79</v>
      </c>
      <c r="B4520" s="1" t="str">
        <v>11/13/2014</v>
      </c>
      <c r="D4520" s="1">
        <v>13.79</v>
      </c>
      <c r="E4520" s="1" t="s">
        <v>4520</v>
      </c>
    </row>
    <row r="4521" spans="1:5" ht="15" customHeight="1" x14ac:dyDescent="0.25">
      <c r="A4521" s="1">
        <v>13.31</v>
      </c>
      <c r="B4521" s="1" t="str">
        <v>11/14/2014</v>
      </c>
      <c r="D4521" s="1">
        <v>13.31</v>
      </c>
      <c r="E4521" s="1" t="s">
        <v>4521</v>
      </c>
    </row>
    <row r="4522" spans="1:5" ht="15" customHeight="1" x14ac:dyDescent="0.25">
      <c r="A4522" s="1">
        <v>13.99</v>
      </c>
      <c r="B4522" s="1" t="str">
        <v>11/17/2014</v>
      </c>
      <c r="D4522" s="1">
        <v>13.99</v>
      </c>
      <c r="E4522" s="1" t="s">
        <v>4522</v>
      </c>
    </row>
    <row r="4523" spans="1:5" ht="15" customHeight="1" x14ac:dyDescent="0.25">
      <c r="A4523" s="1">
        <v>13.86</v>
      </c>
      <c r="B4523" s="1" t="str">
        <v>11/18/2014</v>
      </c>
      <c r="D4523" s="1">
        <v>13.86</v>
      </c>
      <c r="E4523" s="1" t="s">
        <v>4523</v>
      </c>
    </row>
    <row r="4524" spans="1:5" ht="15" customHeight="1" x14ac:dyDescent="0.25">
      <c r="A4524" s="1">
        <v>13.96</v>
      </c>
      <c r="B4524" s="1" t="str">
        <v>11/19/2014</v>
      </c>
      <c r="D4524" s="1">
        <v>13.96</v>
      </c>
      <c r="E4524" s="1" t="s">
        <v>4524</v>
      </c>
    </row>
    <row r="4525" spans="1:5" ht="15" customHeight="1" x14ac:dyDescent="0.25">
      <c r="A4525" s="1">
        <v>13.58</v>
      </c>
      <c r="B4525" s="1" t="str">
        <v>11/20/2014</v>
      </c>
      <c r="D4525" s="1">
        <v>13.58</v>
      </c>
      <c r="E4525" s="1" t="s">
        <v>4525</v>
      </c>
    </row>
    <row r="4526" spans="1:5" ht="15" customHeight="1" x14ac:dyDescent="0.25">
      <c r="A4526" s="1">
        <v>12.9</v>
      </c>
      <c r="B4526" s="1" t="str">
        <v>11/21/2014</v>
      </c>
      <c r="D4526" s="1">
        <v>12.9</v>
      </c>
      <c r="E4526" s="1" t="s">
        <v>4526</v>
      </c>
    </row>
    <row r="4527" spans="1:5" ht="15" customHeight="1" x14ac:dyDescent="0.25">
      <c r="A4527" s="1">
        <v>12.62</v>
      </c>
      <c r="B4527" s="1" t="str">
        <v>11/24/2014</v>
      </c>
      <c r="D4527" s="1">
        <v>12.62</v>
      </c>
      <c r="E4527" s="1" t="s">
        <v>4527</v>
      </c>
    </row>
    <row r="4528" spans="1:5" ht="15" customHeight="1" x14ac:dyDescent="0.25">
      <c r="A4528" s="1">
        <v>12.25</v>
      </c>
      <c r="B4528" s="1" t="str">
        <v>11/25/2014</v>
      </c>
      <c r="D4528" s="1">
        <v>12.25</v>
      </c>
      <c r="E4528" s="1" t="s">
        <v>4528</v>
      </c>
    </row>
    <row r="4529" spans="1:5" ht="15" customHeight="1" x14ac:dyDescent="0.25">
      <c r="A4529" s="1">
        <v>12.07</v>
      </c>
      <c r="B4529" s="1" t="str">
        <v>11/26/2014</v>
      </c>
      <c r="D4529" s="1">
        <v>12.07</v>
      </c>
      <c r="E4529" s="1" t="s">
        <v>4529</v>
      </c>
    </row>
    <row r="4530" spans="1:5" ht="15" customHeight="1" x14ac:dyDescent="0.25">
      <c r="A4530" s="1">
        <v>13.33</v>
      </c>
      <c r="B4530" s="1" t="str">
        <v>11/28/2014</v>
      </c>
      <c r="D4530" s="1">
        <v>13.33</v>
      </c>
      <c r="E4530" s="1" t="s">
        <v>4530</v>
      </c>
    </row>
    <row r="4531" spans="1:5" ht="15" customHeight="1" x14ac:dyDescent="0.25">
      <c r="A4531" s="1">
        <v>14.29</v>
      </c>
      <c r="B4531" s="1" t="str">
        <v>12/01/2014</v>
      </c>
      <c r="D4531" s="1">
        <v>14.29</v>
      </c>
      <c r="E4531" s="1" t="s">
        <v>4531</v>
      </c>
    </row>
    <row r="4532" spans="1:5" ht="15" customHeight="1" x14ac:dyDescent="0.25">
      <c r="A4532" s="1">
        <v>12.85</v>
      </c>
      <c r="B4532" s="1" t="str">
        <v>12/02/2014</v>
      </c>
      <c r="D4532" s="1">
        <v>12.85</v>
      </c>
      <c r="E4532" s="1" t="s">
        <v>4532</v>
      </c>
    </row>
    <row r="4533" spans="1:5" ht="15" customHeight="1" x14ac:dyDescent="0.25">
      <c r="A4533" s="1">
        <v>12.47</v>
      </c>
      <c r="B4533" s="1" t="str">
        <v>12/03/2014</v>
      </c>
      <c r="D4533" s="1">
        <v>12.47</v>
      </c>
      <c r="E4533" s="1" t="s">
        <v>4533</v>
      </c>
    </row>
    <row r="4534" spans="1:5" ht="15" customHeight="1" x14ac:dyDescent="0.25">
      <c r="A4534" s="1">
        <v>12.38</v>
      </c>
      <c r="B4534" s="1" t="str">
        <v>12/04/2014</v>
      </c>
      <c r="D4534" s="1">
        <v>12.38</v>
      </c>
      <c r="E4534" s="1" t="s">
        <v>4534</v>
      </c>
    </row>
    <row r="4535" spans="1:5" ht="15" customHeight="1" x14ac:dyDescent="0.25">
      <c r="A4535" s="1">
        <v>11.82</v>
      </c>
      <c r="B4535" s="1" t="str">
        <v>12/05/2014</v>
      </c>
      <c r="D4535" s="1">
        <v>11.82</v>
      </c>
      <c r="E4535" s="1" t="s">
        <v>4535</v>
      </c>
    </row>
    <row r="4536" spans="1:5" ht="15" customHeight="1" x14ac:dyDescent="0.25">
      <c r="A4536" s="1">
        <v>14.21</v>
      </c>
      <c r="B4536" s="1" t="str">
        <v>12/08/2014</v>
      </c>
      <c r="D4536" s="1">
        <v>14.21</v>
      </c>
      <c r="E4536" s="1" t="s">
        <v>4536</v>
      </c>
    </row>
    <row r="4537" spans="1:5" ht="15" customHeight="1" x14ac:dyDescent="0.25">
      <c r="A4537" s="1">
        <v>14.89</v>
      </c>
      <c r="B4537" s="1" t="str">
        <v>12/09/2014</v>
      </c>
      <c r="D4537" s="1">
        <v>14.89</v>
      </c>
      <c r="E4537" s="1" t="s">
        <v>4537</v>
      </c>
    </row>
    <row r="4538" spans="1:5" ht="15" customHeight="1" x14ac:dyDescent="0.25">
      <c r="A4538" s="1">
        <v>18.53</v>
      </c>
      <c r="B4538" s="1" t="str">
        <v>12/10/2014</v>
      </c>
      <c r="D4538" s="1">
        <v>18.53</v>
      </c>
      <c r="E4538" s="1" t="s">
        <v>4538</v>
      </c>
    </row>
    <row r="4539" spans="1:5" ht="15" customHeight="1" x14ac:dyDescent="0.25">
      <c r="A4539" s="1">
        <v>20.079999999999998</v>
      </c>
      <c r="B4539" s="1" t="str">
        <v>12/11/2014</v>
      </c>
      <c r="D4539" s="1">
        <v>20.079999999999998</v>
      </c>
      <c r="E4539" s="1" t="s">
        <v>4539</v>
      </c>
    </row>
    <row r="4540" spans="1:5" ht="15" customHeight="1" x14ac:dyDescent="0.25">
      <c r="A4540" s="1">
        <v>21.08</v>
      </c>
      <c r="B4540" s="1" t="str">
        <v>12/12/2014</v>
      </c>
      <c r="D4540" s="1">
        <v>21.08</v>
      </c>
      <c r="E4540" s="1" t="s">
        <v>4540</v>
      </c>
    </row>
    <row r="4541" spans="1:5" ht="15" customHeight="1" x14ac:dyDescent="0.25">
      <c r="A4541" s="1">
        <v>20.420000000000002</v>
      </c>
      <c r="B4541" s="1" t="str">
        <v>12/15/2014</v>
      </c>
      <c r="D4541" s="1">
        <v>20.420000000000002</v>
      </c>
      <c r="E4541" s="1" t="s">
        <v>4541</v>
      </c>
    </row>
    <row r="4542" spans="1:5" ht="15" customHeight="1" x14ac:dyDescent="0.25">
      <c r="A4542" s="1">
        <v>23.57</v>
      </c>
      <c r="B4542" s="1" t="str">
        <v>12/16/2014</v>
      </c>
      <c r="D4542" s="1">
        <v>23.57</v>
      </c>
      <c r="E4542" s="1" t="s">
        <v>4542</v>
      </c>
    </row>
    <row r="4543" spans="1:5" ht="15" customHeight="1" x14ac:dyDescent="0.25">
      <c r="A4543" s="1">
        <v>19.440000000000001</v>
      </c>
      <c r="B4543" s="1" t="str">
        <v>12/17/2014</v>
      </c>
      <c r="D4543" s="1">
        <v>19.440000000000001</v>
      </c>
      <c r="E4543" s="1" t="s">
        <v>4543</v>
      </c>
    </row>
    <row r="4544" spans="1:5" ht="15" customHeight="1" x14ac:dyDescent="0.25">
      <c r="A4544" s="1">
        <v>16.809999999999999</v>
      </c>
      <c r="B4544" s="1" t="str">
        <v>12/18/2014</v>
      </c>
      <c r="D4544" s="1">
        <v>16.809999999999999</v>
      </c>
      <c r="E4544" s="1" t="s">
        <v>4544</v>
      </c>
    </row>
    <row r="4545" spans="1:5" ht="15" customHeight="1" x14ac:dyDescent="0.25">
      <c r="A4545" s="1">
        <v>16.489999999999998</v>
      </c>
      <c r="B4545" s="1" t="str">
        <v>12/19/2014</v>
      </c>
      <c r="D4545" s="1">
        <v>16.489999999999998</v>
      </c>
      <c r="E4545" s="1" t="s">
        <v>4545</v>
      </c>
    </row>
    <row r="4546" spans="1:5" ht="15" customHeight="1" x14ac:dyDescent="0.25">
      <c r="A4546" s="1">
        <v>15.25</v>
      </c>
      <c r="B4546" s="1" t="str">
        <v>12/22/2014</v>
      </c>
      <c r="D4546" s="1">
        <v>15.25</v>
      </c>
      <c r="E4546" s="1" t="s">
        <v>4546</v>
      </c>
    </row>
    <row r="4547" spans="1:5" ht="15" customHeight="1" x14ac:dyDescent="0.25">
      <c r="A4547" s="1">
        <v>14.8</v>
      </c>
      <c r="B4547" s="1" t="str">
        <v>12/23/2014</v>
      </c>
      <c r="D4547" s="1">
        <v>14.8</v>
      </c>
      <c r="E4547" s="1" t="s">
        <v>4547</v>
      </c>
    </row>
    <row r="4548" spans="1:5" ht="15" customHeight="1" x14ac:dyDescent="0.25">
      <c r="A4548" s="1">
        <v>14.37</v>
      </c>
      <c r="B4548" s="1" t="str">
        <v>12/24/2014</v>
      </c>
      <c r="D4548" s="1">
        <v>14.37</v>
      </c>
      <c r="E4548" s="1" t="s">
        <v>4548</v>
      </c>
    </row>
    <row r="4549" spans="1:5" ht="15" customHeight="1" x14ac:dyDescent="0.25">
      <c r="A4549" s="1">
        <v>14.5</v>
      </c>
      <c r="B4549" s="1" t="str">
        <v>12/26/2014</v>
      </c>
      <c r="D4549" s="1">
        <v>14.5</v>
      </c>
      <c r="E4549" s="1" t="s">
        <v>4549</v>
      </c>
    </row>
    <row r="4550" spans="1:5" ht="15" customHeight="1" x14ac:dyDescent="0.25">
      <c r="A4550" s="1">
        <v>15.06</v>
      </c>
      <c r="B4550" s="1" t="str">
        <v>12/29/2014</v>
      </c>
      <c r="D4550" s="1">
        <v>15.06</v>
      </c>
      <c r="E4550" s="1" t="s">
        <v>4550</v>
      </c>
    </row>
    <row r="4551" spans="1:5" ht="15" customHeight="1" x14ac:dyDescent="0.25">
      <c r="A4551" s="1">
        <v>15.92</v>
      </c>
      <c r="B4551" s="1" t="str">
        <v>12/30/2014</v>
      </c>
      <c r="D4551" s="1">
        <v>15.92</v>
      </c>
      <c r="E4551" s="1" t="s">
        <v>4551</v>
      </c>
    </row>
    <row r="4552" spans="1:5" ht="15" customHeight="1" x14ac:dyDescent="0.25">
      <c r="A4552" s="1">
        <v>19.2</v>
      </c>
      <c r="B4552" s="1" t="str">
        <v>12/31/2014</v>
      </c>
      <c r="D4552" s="1">
        <v>19.2</v>
      </c>
      <c r="E4552" s="1" t="s">
        <v>4552</v>
      </c>
    </row>
    <row r="4553" spans="1:5" ht="15" customHeight="1" x14ac:dyDescent="0.25">
      <c r="A4553" s="1">
        <v>17.79</v>
      </c>
      <c r="B4553" s="1" t="str">
        <v>01/02/2015</v>
      </c>
      <c r="D4553" s="1">
        <v>17.79</v>
      </c>
      <c r="E4553" s="1" t="s">
        <v>4553</v>
      </c>
    </row>
    <row r="4554" spans="1:5" ht="15" customHeight="1" x14ac:dyDescent="0.25">
      <c r="A4554" s="1">
        <v>19.920000000000002</v>
      </c>
      <c r="B4554" s="1" t="str">
        <v>01/05/2015</v>
      </c>
      <c r="D4554" s="1">
        <v>19.920000000000002</v>
      </c>
      <c r="E4554" s="1" t="s">
        <v>4554</v>
      </c>
    </row>
    <row r="4555" spans="1:5" ht="15" customHeight="1" x14ac:dyDescent="0.25">
      <c r="A4555" s="1">
        <v>21.12</v>
      </c>
      <c r="B4555" s="1" t="str">
        <v>01/06/2015</v>
      </c>
      <c r="D4555" s="1">
        <v>21.12</v>
      </c>
      <c r="E4555" s="1" t="s">
        <v>4555</v>
      </c>
    </row>
    <row r="4556" spans="1:5" ht="15" customHeight="1" x14ac:dyDescent="0.25">
      <c r="A4556" s="1">
        <v>19.309999999999999</v>
      </c>
      <c r="B4556" s="1" t="str">
        <v>01/07/2015</v>
      </c>
      <c r="D4556" s="1">
        <v>19.309999999999999</v>
      </c>
      <c r="E4556" s="1" t="s">
        <v>4556</v>
      </c>
    </row>
    <row r="4557" spans="1:5" ht="15" customHeight="1" x14ac:dyDescent="0.25">
      <c r="A4557" s="1">
        <v>17.010000000000002</v>
      </c>
      <c r="B4557" s="1" t="str">
        <v>01/08/2015</v>
      </c>
      <c r="D4557" s="1">
        <v>17.010000000000002</v>
      </c>
      <c r="E4557" s="1" t="s">
        <v>4557</v>
      </c>
    </row>
    <row r="4558" spans="1:5" ht="15" customHeight="1" x14ac:dyDescent="0.25">
      <c r="A4558" s="1">
        <v>17.55</v>
      </c>
      <c r="B4558" s="1" t="str">
        <v>01/09/2015</v>
      </c>
      <c r="D4558" s="1">
        <v>17.55</v>
      </c>
      <c r="E4558" s="1" t="s">
        <v>4558</v>
      </c>
    </row>
    <row r="4559" spans="1:5" ht="15" customHeight="1" x14ac:dyDescent="0.25">
      <c r="A4559" s="1">
        <v>19.600000000000001</v>
      </c>
      <c r="B4559" s="1" t="str">
        <v>01/12/2015</v>
      </c>
      <c r="D4559" s="1">
        <v>19.600000000000001</v>
      </c>
      <c r="E4559" s="1" t="s">
        <v>4559</v>
      </c>
    </row>
    <row r="4560" spans="1:5" ht="15" customHeight="1" x14ac:dyDescent="0.25">
      <c r="A4560" s="1">
        <v>20.56</v>
      </c>
      <c r="B4560" s="1" t="str">
        <v>01/13/2015</v>
      </c>
      <c r="D4560" s="1">
        <v>20.56</v>
      </c>
      <c r="E4560" s="1" t="s">
        <v>4560</v>
      </c>
    </row>
    <row r="4561" spans="1:5" ht="15" customHeight="1" x14ac:dyDescent="0.25">
      <c r="A4561" s="1">
        <v>21.48</v>
      </c>
      <c r="B4561" s="1" t="str">
        <v>01/14/2015</v>
      </c>
      <c r="D4561" s="1">
        <v>21.48</v>
      </c>
      <c r="E4561" s="1" t="s">
        <v>4561</v>
      </c>
    </row>
    <row r="4562" spans="1:5" ht="15" customHeight="1" x14ac:dyDescent="0.25">
      <c r="A4562" s="1">
        <v>22.39</v>
      </c>
      <c r="B4562" s="1" t="str">
        <v>01/15/2015</v>
      </c>
      <c r="D4562" s="1">
        <v>22.39</v>
      </c>
      <c r="E4562" s="1" t="s">
        <v>4562</v>
      </c>
    </row>
    <row r="4563" spans="1:5" ht="15" customHeight="1" x14ac:dyDescent="0.25">
      <c r="A4563" s="1">
        <v>20.95</v>
      </c>
      <c r="B4563" s="1" t="str">
        <v>01/16/2015</v>
      </c>
      <c r="D4563" s="1">
        <v>20.95</v>
      </c>
      <c r="E4563" s="1" t="s">
        <v>4563</v>
      </c>
    </row>
    <row r="4564" spans="1:5" ht="15" customHeight="1" x14ac:dyDescent="0.25">
      <c r="A4564" s="1">
        <v>19.89</v>
      </c>
      <c r="B4564" s="1" t="str">
        <v>01/20/2015</v>
      </c>
      <c r="D4564" s="1">
        <v>19.89</v>
      </c>
      <c r="E4564" s="1" t="s">
        <v>4564</v>
      </c>
    </row>
    <row r="4565" spans="1:5" ht="15" customHeight="1" x14ac:dyDescent="0.25">
      <c r="A4565" s="1">
        <v>18.850000000000001</v>
      </c>
      <c r="B4565" s="1" t="str">
        <v>01/21/2015</v>
      </c>
      <c r="D4565" s="1">
        <v>18.850000000000001</v>
      </c>
      <c r="E4565" s="1" t="s">
        <v>4565</v>
      </c>
    </row>
    <row r="4566" spans="1:5" ht="15" customHeight="1" x14ac:dyDescent="0.25">
      <c r="A4566" s="1">
        <v>16.399999999999999</v>
      </c>
      <c r="B4566" s="1" t="str">
        <v>01/22/2015</v>
      </c>
      <c r="D4566" s="1">
        <v>16.399999999999999</v>
      </c>
      <c r="E4566" s="1" t="s">
        <v>4566</v>
      </c>
    </row>
    <row r="4567" spans="1:5" ht="15" customHeight="1" x14ac:dyDescent="0.25">
      <c r="A4567" s="1">
        <v>16.66</v>
      </c>
      <c r="B4567" s="1" t="str">
        <v>01/23/2015</v>
      </c>
      <c r="D4567" s="1">
        <v>16.66</v>
      </c>
      <c r="E4567" s="1" t="s">
        <v>4567</v>
      </c>
    </row>
    <row r="4568" spans="1:5" ht="15" customHeight="1" x14ac:dyDescent="0.25">
      <c r="A4568" s="1">
        <v>15.52</v>
      </c>
      <c r="B4568" s="1" t="str">
        <v>01/26/2015</v>
      </c>
      <c r="D4568" s="1">
        <v>15.52</v>
      </c>
      <c r="E4568" s="1" t="s">
        <v>4568</v>
      </c>
    </row>
    <row r="4569" spans="1:5" ht="15" customHeight="1" x14ac:dyDescent="0.25">
      <c r="A4569" s="1">
        <v>17.22</v>
      </c>
      <c r="B4569" s="1" t="str">
        <v>01/27/2015</v>
      </c>
      <c r="D4569" s="1">
        <v>17.22</v>
      </c>
      <c r="E4569" s="1" t="s">
        <v>4569</v>
      </c>
    </row>
    <row r="4570" spans="1:5" ht="15" customHeight="1" x14ac:dyDescent="0.25">
      <c r="A4570" s="1">
        <v>20.440000000000001</v>
      </c>
      <c r="B4570" s="1" t="str">
        <v>01/28/2015</v>
      </c>
      <c r="D4570" s="1">
        <v>20.440000000000001</v>
      </c>
      <c r="E4570" s="1" t="s">
        <v>4570</v>
      </c>
    </row>
    <row r="4571" spans="1:5" ht="15" customHeight="1" x14ac:dyDescent="0.25">
      <c r="A4571" s="1">
        <v>18.760000000000002</v>
      </c>
      <c r="B4571" s="1" t="str">
        <v>01/29/2015</v>
      </c>
      <c r="D4571" s="1">
        <v>18.760000000000002</v>
      </c>
      <c r="E4571" s="1" t="s">
        <v>4571</v>
      </c>
    </row>
    <row r="4572" spans="1:5" ht="15" customHeight="1" x14ac:dyDescent="0.25">
      <c r="A4572" s="1">
        <v>20.97</v>
      </c>
      <c r="B4572" s="1" t="str">
        <v>01/30/2015</v>
      </c>
      <c r="D4572" s="1">
        <v>20.97</v>
      </c>
      <c r="E4572" s="1" t="s">
        <v>4572</v>
      </c>
    </row>
    <row r="4573" spans="1:5" ht="15" customHeight="1" x14ac:dyDescent="0.25">
      <c r="A4573" s="1">
        <v>19.43</v>
      </c>
      <c r="B4573" s="1" t="str">
        <v>02/02/2015</v>
      </c>
      <c r="D4573" s="1">
        <v>19.43</v>
      </c>
      <c r="E4573" s="1" t="s">
        <v>4573</v>
      </c>
    </row>
    <row r="4574" spans="1:5" ht="15" customHeight="1" x14ac:dyDescent="0.25">
      <c r="A4574" s="1">
        <v>17.329999999999998</v>
      </c>
      <c r="B4574" s="1" t="str">
        <v>02/03/2015</v>
      </c>
      <c r="D4574" s="1">
        <v>17.329999999999998</v>
      </c>
      <c r="E4574" s="1" t="s">
        <v>4574</v>
      </c>
    </row>
    <row r="4575" spans="1:5" ht="15" customHeight="1" x14ac:dyDescent="0.25">
      <c r="A4575" s="1">
        <v>18.329999999999998</v>
      </c>
      <c r="B4575" s="1" t="str">
        <v>02/04/2015</v>
      </c>
      <c r="D4575" s="1">
        <v>18.329999999999998</v>
      </c>
      <c r="E4575" s="1" t="s">
        <v>4575</v>
      </c>
    </row>
    <row r="4576" spans="1:5" ht="15" customHeight="1" x14ac:dyDescent="0.25">
      <c r="A4576" s="1">
        <v>16.850000000000001</v>
      </c>
      <c r="B4576" s="1" t="str">
        <v>02/05/2015</v>
      </c>
      <c r="D4576" s="1">
        <v>16.850000000000001</v>
      </c>
      <c r="E4576" s="1" t="s">
        <v>4576</v>
      </c>
    </row>
    <row r="4577" spans="1:5" ht="15" customHeight="1" x14ac:dyDescent="0.25">
      <c r="A4577" s="1">
        <v>17.29</v>
      </c>
      <c r="B4577" s="1" t="str">
        <v>02/06/2015</v>
      </c>
      <c r="D4577" s="1">
        <v>17.29</v>
      </c>
      <c r="E4577" s="1" t="s">
        <v>4577</v>
      </c>
    </row>
    <row r="4578" spans="1:5" ht="15" customHeight="1" x14ac:dyDescent="0.25">
      <c r="A4578" s="1">
        <v>18.55</v>
      </c>
      <c r="B4578" s="1" t="str">
        <v>02/09/2015</v>
      </c>
      <c r="D4578" s="1">
        <v>18.55</v>
      </c>
      <c r="E4578" s="1" t="s">
        <v>4578</v>
      </c>
    </row>
    <row r="4579" spans="1:5" ht="15" customHeight="1" x14ac:dyDescent="0.25">
      <c r="A4579" s="1">
        <v>17.23</v>
      </c>
      <c r="B4579" s="1" t="str">
        <v>02/10/2015</v>
      </c>
      <c r="D4579" s="1">
        <v>17.23</v>
      </c>
      <c r="E4579" s="1" t="s">
        <v>4579</v>
      </c>
    </row>
    <row r="4580" spans="1:5" ht="15" customHeight="1" x14ac:dyDescent="0.25">
      <c r="A4580" s="1">
        <v>16.96</v>
      </c>
      <c r="B4580" s="1" t="str">
        <v>02/11/2015</v>
      </c>
      <c r="D4580" s="1">
        <v>16.96</v>
      </c>
      <c r="E4580" s="1" t="s">
        <v>4580</v>
      </c>
    </row>
    <row r="4581" spans="1:5" ht="15" customHeight="1" x14ac:dyDescent="0.25">
      <c r="A4581" s="1">
        <v>15.34</v>
      </c>
      <c r="B4581" s="1" t="str">
        <v>02/12/2015</v>
      </c>
      <c r="D4581" s="1">
        <v>15.34</v>
      </c>
      <c r="E4581" s="1" t="s">
        <v>4581</v>
      </c>
    </row>
    <row r="4582" spans="1:5" ht="15" customHeight="1" x14ac:dyDescent="0.25">
      <c r="A4582" s="1">
        <v>14.69</v>
      </c>
      <c r="B4582" s="1" t="str">
        <v>02/13/2015</v>
      </c>
      <c r="D4582" s="1">
        <v>14.69</v>
      </c>
      <c r="E4582" s="1" t="s">
        <v>4582</v>
      </c>
    </row>
    <row r="4583" spans="1:5" ht="15" customHeight="1" x14ac:dyDescent="0.25">
      <c r="A4583" s="1">
        <v>15.8</v>
      </c>
      <c r="B4583" s="1" t="str">
        <v>02/17/2015</v>
      </c>
      <c r="D4583" s="1">
        <v>15.8</v>
      </c>
      <c r="E4583" s="1" t="s">
        <v>4583</v>
      </c>
    </row>
    <row r="4584" spans="1:5" ht="15" customHeight="1" x14ac:dyDescent="0.25">
      <c r="A4584" s="1">
        <v>15.45</v>
      </c>
      <c r="B4584" s="1" t="str">
        <v>02/18/2015</v>
      </c>
      <c r="D4584" s="1">
        <v>15.45</v>
      </c>
      <c r="E4584" s="1" t="s">
        <v>4584</v>
      </c>
    </row>
    <row r="4585" spans="1:5" ht="15" customHeight="1" x14ac:dyDescent="0.25">
      <c r="A4585" s="1">
        <v>15.29</v>
      </c>
      <c r="B4585" s="1" t="str">
        <v>02/19/2015</v>
      </c>
      <c r="D4585" s="1">
        <v>15.29</v>
      </c>
      <c r="E4585" s="1" t="s">
        <v>4585</v>
      </c>
    </row>
    <row r="4586" spans="1:5" ht="15" customHeight="1" x14ac:dyDescent="0.25">
      <c r="A4586" s="1">
        <v>14.3</v>
      </c>
      <c r="B4586" s="1" t="str">
        <v>02/20/2015</v>
      </c>
      <c r="D4586" s="1">
        <v>14.3</v>
      </c>
      <c r="E4586" s="1" t="s">
        <v>4586</v>
      </c>
    </row>
    <row r="4587" spans="1:5" ht="15" customHeight="1" x14ac:dyDescent="0.25">
      <c r="A4587" s="1">
        <v>14.56</v>
      </c>
      <c r="B4587" s="1" t="str">
        <v>02/23/2015</v>
      </c>
      <c r="D4587" s="1">
        <v>14.56</v>
      </c>
      <c r="E4587" s="1" t="s">
        <v>4587</v>
      </c>
    </row>
    <row r="4588" spans="1:5" ht="15" customHeight="1" x14ac:dyDescent="0.25">
      <c r="A4588" s="1">
        <v>13.69</v>
      </c>
      <c r="B4588" s="1" t="str">
        <v>02/24/2015</v>
      </c>
      <c r="D4588" s="1">
        <v>13.69</v>
      </c>
      <c r="E4588" s="1" t="s">
        <v>4588</v>
      </c>
    </row>
    <row r="4589" spans="1:5" ht="15" customHeight="1" x14ac:dyDescent="0.25">
      <c r="A4589" s="1">
        <v>13.84</v>
      </c>
      <c r="B4589" s="1" t="str">
        <v>02/25/2015</v>
      </c>
      <c r="D4589" s="1">
        <v>13.84</v>
      </c>
      <c r="E4589" s="1" t="s">
        <v>4589</v>
      </c>
    </row>
    <row r="4590" spans="1:5" ht="15" customHeight="1" x14ac:dyDescent="0.25">
      <c r="A4590" s="1">
        <v>13.91</v>
      </c>
      <c r="B4590" s="1" t="str">
        <v>02/26/2015</v>
      </c>
      <c r="D4590" s="1">
        <v>13.91</v>
      </c>
      <c r="E4590" s="1" t="s">
        <v>4590</v>
      </c>
    </row>
    <row r="4591" spans="1:5" ht="15" customHeight="1" x14ac:dyDescent="0.25">
      <c r="A4591" s="1">
        <v>13.34</v>
      </c>
      <c r="B4591" s="1" t="str">
        <v>02/27/2015</v>
      </c>
      <c r="D4591" s="1">
        <v>13.34</v>
      </c>
      <c r="E4591" s="1" t="s">
        <v>4591</v>
      </c>
    </row>
    <row r="4592" spans="1:5" ht="15" customHeight="1" x14ac:dyDescent="0.25">
      <c r="A4592" s="1">
        <v>13.04</v>
      </c>
      <c r="B4592" s="1" t="str">
        <v>03/02/2015</v>
      </c>
      <c r="D4592" s="1">
        <v>13.04</v>
      </c>
      <c r="E4592" s="1" t="s">
        <v>4592</v>
      </c>
    </row>
    <row r="4593" spans="1:5" ht="15" customHeight="1" x14ac:dyDescent="0.25">
      <c r="A4593" s="1">
        <v>13.86</v>
      </c>
      <c r="B4593" s="1" t="str">
        <v>03/03/2015</v>
      </c>
      <c r="D4593" s="1">
        <v>13.86</v>
      </c>
      <c r="E4593" s="1" t="s">
        <v>4593</v>
      </c>
    </row>
    <row r="4594" spans="1:5" ht="15" customHeight="1" x14ac:dyDescent="0.25">
      <c r="A4594" s="1">
        <v>14.23</v>
      </c>
      <c r="B4594" s="1" t="str">
        <v>03/04/2015</v>
      </c>
      <c r="D4594" s="1">
        <v>14.23</v>
      </c>
      <c r="E4594" s="1" t="s">
        <v>4594</v>
      </c>
    </row>
    <row r="4595" spans="1:5" ht="15" customHeight="1" x14ac:dyDescent="0.25">
      <c r="A4595" s="1">
        <v>14.04</v>
      </c>
      <c r="B4595" s="1" t="str">
        <v>03/05/2015</v>
      </c>
      <c r="D4595" s="1">
        <v>14.04</v>
      </c>
      <c r="E4595" s="1" t="s">
        <v>4595</v>
      </c>
    </row>
    <row r="4596" spans="1:5" ht="15" customHeight="1" x14ac:dyDescent="0.25">
      <c r="A4596" s="1">
        <v>15.2</v>
      </c>
      <c r="B4596" s="1" t="str">
        <v>03/06/2015</v>
      </c>
      <c r="D4596" s="1">
        <v>15.2</v>
      </c>
      <c r="E4596" s="1" t="s">
        <v>4596</v>
      </c>
    </row>
    <row r="4597" spans="1:5" ht="15" customHeight="1" x14ac:dyDescent="0.25">
      <c r="A4597" s="1">
        <v>15.06</v>
      </c>
      <c r="B4597" s="1" t="str">
        <v>03/09/2015</v>
      </c>
      <c r="D4597" s="1">
        <v>15.06</v>
      </c>
      <c r="E4597" s="1" t="s">
        <v>4597</v>
      </c>
    </row>
    <row r="4598" spans="1:5" ht="15" customHeight="1" x14ac:dyDescent="0.25">
      <c r="A4598" s="1">
        <v>16.690000000000001</v>
      </c>
      <c r="B4598" s="1" t="str">
        <v>03/10/2015</v>
      </c>
      <c r="D4598" s="1">
        <v>16.690000000000001</v>
      </c>
      <c r="E4598" s="1" t="s">
        <v>4598</v>
      </c>
    </row>
    <row r="4599" spans="1:5" ht="15" customHeight="1" x14ac:dyDescent="0.25">
      <c r="A4599" s="1">
        <v>16.87</v>
      </c>
      <c r="B4599" s="1" t="str">
        <v>03/11/2015</v>
      </c>
      <c r="D4599" s="1">
        <v>16.87</v>
      </c>
      <c r="E4599" s="1" t="s">
        <v>4599</v>
      </c>
    </row>
    <row r="4600" spans="1:5" ht="15" customHeight="1" x14ac:dyDescent="0.25">
      <c r="A4600" s="1">
        <v>15.42</v>
      </c>
      <c r="B4600" s="1" t="str">
        <v>03/12/2015</v>
      </c>
      <c r="D4600" s="1">
        <v>15.42</v>
      </c>
      <c r="E4600" s="1" t="s">
        <v>4600</v>
      </c>
    </row>
    <row r="4601" spans="1:5" ht="15" customHeight="1" x14ac:dyDescent="0.25">
      <c r="A4601" s="1">
        <v>16</v>
      </c>
      <c r="B4601" s="1" t="str">
        <v>03/13/2015</v>
      </c>
      <c r="D4601" s="1">
        <v>16</v>
      </c>
      <c r="E4601" s="1" t="s">
        <v>4601</v>
      </c>
    </row>
    <row r="4602" spans="1:5" ht="15" customHeight="1" x14ac:dyDescent="0.25">
      <c r="A4602" s="1">
        <v>15.61</v>
      </c>
      <c r="B4602" s="1" t="str">
        <v>03/16/2015</v>
      </c>
      <c r="D4602" s="1">
        <v>15.61</v>
      </c>
      <c r="E4602" s="1" t="s">
        <v>4602</v>
      </c>
    </row>
    <row r="4603" spans="1:5" ht="15" customHeight="1" x14ac:dyDescent="0.25">
      <c r="A4603" s="1">
        <v>15.66</v>
      </c>
      <c r="B4603" s="1" t="str">
        <v>03/17/2015</v>
      </c>
      <c r="D4603" s="1">
        <v>15.66</v>
      </c>
      <c r="E4603" s="1" t="s">
        <v>4603</v>
      </c>
    </row>
    <row r="4604" spans="1:5" ht="15" customHeight="1" x14ac:dyDescent="0.25">
      <c r="A4604" s="1">
        <v>13.97</v>
      </c>
      <c r="B4604" s="1" t="str">
        <v>03/18/2015</v>
      </c>
      <c r="D4604" s="1">
        <v>13.97</v>
      </c>
      <c r="E4604" s="1" t="s">
        <v>4604</v>
      </c>
    </row>
    <row r="4605" spans="1:5" ht="15" customHeight="1" x14ac:dyDescent="0.25">
      <c r="A4605" s="1">
        <v>14.07</v>
      </c>
      <c r="B4605" s="1" t="str">
        <v>03/19/2015</v>
      </c>
      <c r="D4605" s="1">
        <v>14.07</v>
      </c>
      <c r="E4605" s="1" t="s">
        <v>4605</v>
      </c>
    </row>
    <row r="4606" spans="1:5" ht="15" customHeight="1" x14ac:dyDescent="0.25">
      <c r="A4606" s="1">
        <v>13.02</v>
      </c>
      <c r="B4606" s="1" t="str">
        <v>03/20/2015</v>
      </c>
      <c r="D4606" s="1">
        <v>13.02</v>
      </c>
      <c r="E4606" s="1" t="s">
        <v>4606</v>
      </c>
    </row>
    <row r="4607" spans="1:5" ht="15" customHeight="1" x14ac:dyDescent="0.25">
      <c r="A4607" s="1">
        <v>13.41</v>
      </c>
      <c r="B4607" s="1" t="str">
        <v>03/23/2015</v>
      </c>
      <c r="D4607" s="1">
        <v>13.41</v>
      </c>
      <c r="E4607" s="1" t="s">
        <v>4607</v>
      </c>
    </row>
    <row r="4608" spans="1:5" ht="15" customHeight="1" x14ac:dyDescent="0.25">
      <c r="A4608" s="1">
        <v>13.62</v>
      </c>
      <c r="B4608" s="1" t="str">
        <v>03/24/2015</v>
      </c>
      <c r="D4608" s="1">
        <v>13.62</v>
      </c>
      <c r="E4608" s="1" t="s">
        <v>4608</v>
      </c>
    </row>
    <row r="4609" spans="1:5" ht="15" customHeight="1" x14ac:dyDescent="0.25">
      <c r="A4609" s="1">
        <v>15.44</v>
      </c>
      <c r="B4609" s="1" t="str">
        <v>03/25/2015</v>
      </c>
      <c r="D4609" s="1">
        <v>15.44</v>
      </c>
      <c r="E4609" s="1" t="s">
        <v>4609</v>
      </c>
    </row>
    <row r="4610" spans="1:5" ht="15" customHeight="1" x14ac:dyDescent="0.25">
      <c r="A4610" s="1">
        <v>15.8</v>
      </c>
      <c r="B4610" s="1" t="str">
        <v>03/26/2015</v>
      </c>
      <c r="D4610" s="1">
        <v>15.8</v>
      </c>
      <c r="E4610" s="1" t="s">
        <v>4610</v>
      </c>
    </row>
    <row r="4611" spans="1:5" ht="15" customHeight="1" x14ac:dyDescent="0.25">
      <c r="A4611" s="1">
        <v>15.07</v>
      </c>
      <c r="B4611" s="1" t="str">
        <v>03/27/2015</v>
      </c>
      <c r="D4611" s="1">
        <v>15.07</v>
      </c>
      <c r="E4611" s="1" t="s">
        <v>4611</v>
      </c>
    </row>
    <row r="4612" spans="1:5" ht="15" customHeight="1" x14ac:dyDescent="0.25">
      <c r="A4612" s="1">
        <v>14.51</v>
      </c>
      <c r="B4612" s="1" t="str">
        <v>03/30/2015</v>
      </c>
      <c r="D4612" s="1">
        <v>14.51</v>
      </c>
      <c r="E4612" s="1" t="s">
        <v>4612</v>
      </c>
    </row>
    <row r="4613" spans="1:5" ht="15" customHeight="1" x14ac:dyDescent="0.25">
      <c r="A4613" s="1">
        <v>15.29</v>
      </c>
      <c r="B4613" s="1" t="str">
        <v>03/31/2015</v>
      </c>
      <c r="D4613" s="1">
        <v>15.29</v>
      </c>
      <c r="E4613" s="1" t="s">
        <v>4613</v>
      </c>
    </row>
    <row r="4614" spans="1:5" ht="15" customHeight="1" x14ac:dyDescent="0.25">
      <c r="A4614" s="1">
        <v>15.11</v>
      </c>
      <c r="B4614" s="1" t="str">
        <v>04/01/2015</v>
      </c>
      <c r="D4614" s="1">
        <v>15.11</v>
      </c>
      <c r="E4614" s="1" t="s">
        <v>4614</v>
      </c>
    </row>
    <row r="4615" spans="1:5" ht="15" customHeight="1" x14ac:dyDescent="0.25">
      <c r="A4615" s="1">
        <v>14.67</v>
      </c>
      <c r="B4615" s="1" t="str">
        <v>04/02/2015</v>
      </c>
      <c r="D4615" s="1">
        <v>14.67</v>
      </c>
      <c r="E4615" s="1" t="s">
        <v>4615</v>
      </c>
    </row>
    <row r="4616" spans="1:5" ht="15" customHeight="1" x14ac:dyDescent="0.25">
      <c r="A4616" s="1">
        <v>14.74</v>
      </c>
      <c r="B4616" s="1" t="str">
        <v>04/06/2015</v>
      </c>
      <c r="D4616" s="1">
        <v>14.74</v>
      </c>
      <c r="E4616" s="1" t="s">
        <v>4616</v>
      </c>
    </row>
    <row r="4617" spans="1:5" ht="15" customHeight="1" x14ac:dyDescent="0.25">
      <c r="A4617" s="1">
        <v>14.78</v>
      </c>
      <c r="B4617" s="1" t="str">
        <v>04/07/2015</v>
      </c>
      <c r="D4617" s="1">
        <v>14.78</v>
      </c>
      <c r="E4617" s="1" t="s">
        <v>4617</v>
      </c>
    </row>
    <row r="4618" spans="1:5" ht="15" customHeight="1" x14ac:dyDescent="0.25">
      <c r="A4618" s="1">
        <v>13.98</v>
      </c>
      <c r="B4618" s="1" t="str">
        <v>04/08/2015</v>
      </c>
      <c r="D4618" s="1">
        <v>13.98</v>
      </c>
      <c r="E4618" s="1" t="s">
        <v>4618</v>
      </c>
    </row>
    <row r="4619" spans="1:5" ht="15" customHeight="1" x14ac:dyDescent="0.25">
      <c r="A4619" s="1">
        <v>13.09</v>
      </c>
      <c r="B4619" s="1" t="str">
        <v>04/09/2015</v>
      </c>
      <c r="D4619" s="1">
        <v>13.09</v>
      </c>
      <c r="E4619" s="1" t="s">
        <v>4619</v>
      </c>
    </row>
    <row r="4620" spans="1:5" ht="15" customHeight="1" x14ac:dyDescent="0.25">
      <c r="A4620" s="1">
        <v>12.58</v>
      </c>
      <c r="B4620" s="1" t="str">
        <v>04/10/2015</v>
      </c>
      <c r="D4620" s="1">
        <v>12.58</v>
      </c>
      <c r="E4620" s="1" t="s">
        <v>4620</v>
      </c>
    </row>
    <row r="4621" spans="1:5" ht="15" customHeight="1" x14ac:dyDescent="0.25">
      <c r="A4621" s="1">
        <v>13.94</v>
      </c>
      <c r="B4621" s="1" t="str">
        <v>04/13/2015</v>
      </c>
      <c r="D4621" s="1">
        <v>13.94</v>
      </c>
      <c r="E4621" s="1" t="s">
        <v>4621</v>
      </c>
    </row>
    <row r="4622" spans="1:5" ht="15" customHeight="1" x14ac:dyDescent="0.25">
      <c r="A4622" s="1">
        <v>13.67</v>
      </c>
      <c r="B4622" s="1" t="str">
        <v>04/14/2015</v>
      </c>
      <c r="D4622" s="1">
        <v>13.67</v>
      </c>
      <c r="E4622" s="1" t="s">
        <v>4622</v>
      </c>
    </row>
    <row r="4623" spans="1:5" ht="15" customHeight="1" x14ac:dyDescent="0.25">
      <c r="A4623" s="1">
        <v>12.84</v>
      </c>
      <c r="B4623" s="1" t="str">
        <v>04/15/2015</v>
      </c>
      <c r="D4623" s="1">
        <v>12.84</v>
      </c>
      <c r="E4623" s="1" t="s">
        <v>4623</v>
      </c>
    </row>
    <row r="4624" spans="1:5" ht="15" customHeight="1" x14ac:dyDescent="0.25">
      <c r="A4624" s="1">
        <v>12.6</v>
      </c>
      <c r="B4624" s="1" t="str">
        <v>04/16/2015</v>
      </c>
      <c r="D4624" s="1">
        <v>12.6</v>
      </c>
      <c r="E4624" s="1" t="s">
        <v>4624</v>
      </c>
    </row>
    <row r="4625" spans="1:5" ht="15" customHeight="1" x14ac:dyDescent="0.25">
      <c r="A4625" s="1">
        <v>13.89</v>
      </c>
      <c r="B4625" s="1" t="str">
        <v>04/17/2015</v>
      </c>
      <c r="D4625" s="1">
        <v>13.89</v>
      </c>
      <c r="E4625" s="1" t="s">
        <v>4625</v>
      </c>
    </row>
    <row r="4626" spans="1:5" ht="15" customHeight="1" x14ac:dyDescent="0.25">
      <c r="A4626" s="1">
        <v>13.3</v>
      </c>
      <c r="B4626" s="1" t="str">
        <v>04/20/2015</v>
      </c>
      <c r="D4626" s="1">
        <v>13.3</v>
      </c>
      <c r="E4626" s="1" t="s">
        <v>4626</v>
      </c>
    </row>
    <row r="4627" spans="1:5" ht="15" customHeight="1" x14ac:dyDescent="0.25">
      <c r="A4627" s="1">
        <v>13.25</v>
      </c>
      <c r="B4627" s="1" t="str">
        <v>04/21/2015</v>
      </c>
      <c r="D4627" s="1">
        <v>13.25</v>
      </c>
      <c r="E4627" s="1" t="s">
        <v>4627</v>
      </c>
    </row>
    <row r="4628" spans="1:5" ht="15" customHeight="1" x14ac:dyDescent="0.25">
      <c r="A4628" s="1">
        <v>12.71</v>
      </c>
      <c r="B4628" s="1" t="str">
        <v>04/22/2015</v>
      </c>
      <c r="D4628" s="1">
        <v>12.71</v>
      </c>
      <c r="E4628" s="1" t="s">
        <v>4628</v>
      </c>
    </row>
    <row r="4629" spans="1:5" ht="15" customHeight="1" x14ac:dyDescent="0.25">
      <c r="A4629" s="1">
        <v>12.48</v>
      </c>
      <c r="B4629" s="1" t="str">
        <v>04/23/2015</v>
      </c>
      <c r="D4629" s="1">
        <v>12.48</v>
      </c>
      <c r="E4629" s="1" t="s">
        <v>4629</v>
      </c>
    </row>
    <row r="4630" spans="1:5" ht="15" customHeight="1" x14ac:dyDescent="0.25">
      <c r="A4630" s="1">
        <v>12.29</v>
      </c>
      <c r="B4630" s="1" t="str">
        <v>04/24/2015</v>
      </c>
      <c r="D4630" s="1">
        <v>12.29</v>
      </c>
      <c r="E4630" s="1" t="s">
        <v>4630</v>
      </c>
    </row>
    <row r="4631" spans="1:5" ht="15" customHeight="1" x14ac:dyDescent="0.25">
      <c r="A4631" s="1">
        <v>13.12</v>
      </c>
      <c r="B4631" s="1" t="str">
        <v>04/27/2015</v>
      </c>
      <c r="D4631" s="1">
        <v>13.12</v>
      </c>
      <c r="E4631" s="1" t="s">
        <v>4631</v>
      </c>
    </row>
    <row r="4632" spans="1:5" ht="15" customHeight="1" x14ac:dyDescent="0.25">
      <c r="A4632" s="1">
        <v>12.41</v>
      </c>
      <c r="B4632" s="1" t="str">
        <v>04/28/2015</v>
      </c>
      <c r="D4632" s="1">
        <v>12.41</v>
      </c>
      <c r="E4632" s="1" t="s">
        <v>4632</v>
      </c>
    </row>
    <row r="4633" spans="1:5" ht="15" customHeight="1" x14ac:dyDescent="0.25">
      <c r="A4633" s="1">
        <v>13.39</v>
      </c>
      <c r="B4633" s="1" t="str">
        <v>04/29/2015</v>
      </c>
      <c r="D4633" s="1">
        <v>13.39</v>
      </c>
      <c r="E4633" s="1" t="s">
        <v>4633</v>
      </c>
    </row>
    <row r="4634" spans="1:5" ht="15" customHeight="1" x14ac:dyDescent="0.25">
      <c r="A4634" s="1">
        <v>14.55</v>
      </c>
      <c r="B4634" s="1" t="str">
        <v>04/30/2015</v>
      </c>
      <c r="D4634" s="1">
        <v>14.55</v>
      </c>
      <c r="E4634" s="1" t="s">
        <v>4634</v>
      </c>
    </row>
    <row r="4635" spans="1:5" ht="15" customHeight="1" x14ac:dyDescent="0.25">
      <c r="A4635" s="1">
        <v>12.7</v>
      </c>
      <c r="B4635" s="1" t="str">
        <v>05/01/2015</v>
      </c>
      <c r="D4635" s="1">
        <v>12.7</v>
      </c>
      <c r="E4635" s="1" t="s">
        <v>4635</v>
      </c>
    </row>
    <row r="4636" spans="1:5" ht="15" customHeight="1" x14ac:dyDescent="0.25">
      <c r="A4636" s="1">
        <v>12.85</v>
      </c>
      <c r="B4636" s="1" t="str">
        <v>05/04/2015</v>
      </c>
      <c r="D4636" s="1">
        <v>12.85</v>
      </c>
      <c r="E4636" s="1" t="s">
        <v>4636</v>
      </c>
    </row>
    <row r="4637" spans="1:5" ht="15" customHeight="1" x14ac:dyDescent="0.25">
      <c r="A4637" s="1">
        <v>14.31</v>
      </c>
      <c r="B4637" s="1" t="str">
        <v>05/05/2015</v>
      </c>
      <c r="D4637" s="1">
        <v>14.31</v>
      </c>
      <c r="E4637" s="1" t="s">
        <v>4637</v>
      </c>
    </row>
    <row r="4638" spans="1:5" ht="15" customHeight="1" x14ac:dyDescent="0.25">
      <c r="A4638" s="1">
        <v>15.15</v>
      </c>
      <c r="B4638" s="1" t="str">
        <v>05/06/2015</v>
      </c>
      <c r="D4638" s="1">
        <v>15.15</v>
      </c>
      <c r="E4638" s="1" t="s">
        <v>4638</v>
      </c>
    </row>
    <row r="4639" spans="1:5" ht="15" customHeight="1" x14ac:dyDescent="0.25">
      <c r="A4639" s="1">
        <v>15.13</v>
      </c>
      <c r="B4639" s="1" t="str">
        <v>05/07/2015</v>
      </c>
      <c r="D4639" s="1">
        <v>15.13</v>
      </c>
      <c r="E4639" s="1" t="s">
        <v>4639</v>
      </c>
    </row>
    <row r="4640" spans="1:5" ht="15" customHeight="1" x14ac:dyDescent="0.25">
      <c r="A4640" s="1">
        <v>12.86</v>
      </c>
      <c r="B4640" s="1" t="str">
        <v>05/08/2015</v>
      </c>
      <c r="D4640" s="1">
        <v>12.86</v>
      </c>
      <c r="E4640" s="1" t="s">
        <v>4640</v>
      </c>
    </row>
    <row r="4641" spans="1:5" ht="15" customHeight="1" x14ac:dyDescent="0.25">
      <c r="A4641" s="1">
        <v>13.85</v>
      </c>
      <c r="B4641" s="1" t="str">
        <v>05/11/2015</v>
      </c>
      <c r="D4641" s="1">
        <v>13.85</v>
      </c>
      <c r="E4641" s="1" t="s">
        <v>4641</v>
      </c>
    </row>
    <row r="4642" spans="1:5" ht="15" customHeight="1" x14ac:dyDescent="0.25">
      <c r="A4642" s="1">
        <v>13.86</v>
      </c>
      <c r="B4642" s="1" t="str">
        <v>05/12/2015</v>
      </c>
      <c r="D4642" s="1">
        <v>13.86</v>
      </c>
      <c r="E4642" s="1" t="s">
        <v>4642</v>
      </c>
    </row>
    <row r="4643" spans="1:5" ht="15" customHeight="1" x14ac:dyDescent="0.25">
      <c r="A4643" s="1">
        <v>13.76</v>
      </c>
      <c r="B4643" s="1" t="str">
        <v>05/13/2015</v>
      </c>
      <c r="D4643" s="1">
        <v>13.76</v>
      </c>
      <c r="E4643" s="1" t="s">
        <v>4643</v>
      </c>
    </row>
    <row r="4644" spans="1:5" ht="15" customHeight="1" x14ac:dyDescent="0.25">
      <c r="A4644" s="1">
        <v>12.74</v>
      </c>
      <c r="B4644" s="1" t="str">
        <v>05/14/2015</v>
      </c>
      <c r="D4644" s="1">
        <v>12.74</v>
      </c>
      <c r="E4644" s="1" t="s">
        <v>4644</v>
      </c>
    </row>
    <row r="4645" spans="1:5" ht="15" customHeight="1" x14ac:dyDescent="0.25">
      <c r="A4645" s="1">
        <v>12.38</v>
      </c>
      <c r="B4645" s="1" t="str">
        <v>05/15/2015</v>
      </c>
      <c r="D4645" s="1">
        <v>12.38</v>
      </c>
      <c r="E4645" s="1" t="s">
        <v>4645</v>
      </c>
    </row>
    <row r="4646" spans="1:5" ht="15" customHeight="1" x14ac:dyDescent="0.25">
      <c r="A4646" s="1">
        <v>12.73</v>
      </c>
      <c r="B4646" s="1" t="str">
        <v>05/18/2015</v>
      </c>
      <c r="D4646" s="1">
        <v>12.73</v>
      </c>
      <c r="E4646" s="1" t="s">
        <v>4646</v>
      </c>
    </row>
    <row r="4647" spans="1:5" ht="15" customHeight="1" x14ac:dyDescent="0.25">
      <c r="A4647" s="1">
        <v>12.85</v>
      </c>
      <c r="B4647" s="1" t="str">
        <v>05/19/2015</v>
      </c>
      <c r="D4647" s="1">
        <v>12.85</v>
      </c>
      <c r="E4647" s="1" t="s">
        <v>4647</v>
      </c>
    </row>
    <row r="4648" spans="1:5" ht="15" customHeight="1" x14ac:dyDescent="0.25">
      <c r="A4648" s="1">
        <v>12.88</v>
      </c>
      <c r="B4648" s="1" t="str">
        <v>05/20/2015</v>
      </c>
      <c r="D4648" s="1">
        <v>12.88</v>
      </c>
      <c r="E4648" s="1" t="s">
        <v>4648</v>
      </c>
    </row>
    <row r="4649" spans="1:5" ht="15" customHeight="1" x14ac:dyDescent="0.25">
      <c r="A4649" s="1">
        <v>12.11</v>
      </c>
      <c r="B4649" s="1" t="str">
        <v>05/21/2015</v>
      </c>
      <c r="D4649" s="1">
        <v>12.11</v>
      </c>
      <c r="E4649" s="1" t="s">
        <v>4649</v>
      </c>
    </row>
    <row r="4650" spans="1:5" ht="15" customHeight="1" x14ac:dyDescent="0.25">
      <c r="A4650" s="1">
        <v>12.13</v>
      </c>
      <c r="B4650" s="1" t="str">
        <v>05/22/2015</v>
      </c>
      <c r="D4650" s="1">
        <v>12.13</v>
      </c>
      <c r="E4650" s="1" t="s">
        <v>4650</v>
      </c>
    </row>
    <row r="4651" spans="1:5" ht="15" customHeight="1" x14ac:dyDescent="0.25">
      <c r="A4651" s="1">
        <v>14.06</v>
      </c>
      <c r="B4651" s="1" t="str">
        <v>05/26/2015</v>
      </c>
      <c r="D4651" s="1">
        <v>14.06</v>
      </c>
      <c r="E4651" s="1" t="s">
        <v>4651</v>
      </c>
    </row>
    <row r="4652" spans="1:5" ht="15" customHeight="1" x14ac:dyDescent="0.25">
      <c r="A4652" s="1">
        <v>13.27</v>
      </c>
      <c r="B4652" s="1" t="str">
        <v>05/27/2015</v>
      </c>
      <c r="D4652" s="1">
        <v>13.27</v>
      </c>
      <c r="E4652" s="1" t="s">
        <v>4652</v>
      </c>
    </row>
    <row r="4653" spans="1:5" ht="15" customHeight="1" x14ac:dyDescent="0.25">
      <c r="A4653" s="1">
        <v>13.31</v>
      </c>
      <c r="B4653" s="1" t="str">
        <v>05/28/2015</v>
      </c>
      <c r="D4653" s="1">
        <v>13.31</v>
      </c>
      <c r="E4653" s="1" t="s">
        <v>4653</v>
      </c>
    </row>
    <row r="4654" spans="1:5" ht="15" customHeight="1" x14ac:dyDescent="0.25">
      <c r="A4654" s="1">
        <v>13.84</v>
      </c>
      <c r="B4654" s="1" t="str">
        <v>05/29/2015</v>
      </c>
      <c r="D4654" s="1">
        <v>13.84</v>
      </c>
      <c r="E4654" s="1" t="s">
        <v>4654</v>
      </c>
    </row>
    <row r="4655" spans="1:5" ht="15" customHeight="1" x14ac:dyDescent="0.25">
      <c r="A4655" s="1">
        <v>13.97</v>
      </c>
      <c r="B4655" s="1" t="str">
        <v>06/01/2015</v>
      </c>
      <c r="D4655" s="1">
        <v>13.97</v>
      </c>
      <c r="E4655" s="1" t="s">
        <v>4655</v>
      </c>
    </row>
    <row r="4656" spans="1:5" ht="15" customHeight="1" x14ac:dyDescent="0.25">
      <c r="A4656" s="1">
        <v>14.24</v>
      </c>
      <c r="B4656" s="1" t="str">
        <v>06/02/2015</v>
      </c>
      <c r="D4656" s="1">
        <v>14.24</v>
      </c>
      <c r="E4656" s="1" t="s">
        <v>4656</v>
      </c>
    </row>
    <row r="4657" spans="1:5" ht="15" customHeight="1" x14ac:dyDescent="0.25">
      <c r="A4657" s="1">
        <v>13.66</v>
      </c>
      <c r="B4657" s="1" t="str">
        <v>06/03/2015</v>
      </c>
      <c r="D4657" s="1">
        <v>13.66</v>
      </c>
      <c r="E4657" s="1" t="s">
        <v>4657</v>
      </c>
    </row>
    <row r="4658" spans="1:5" ht="15" customHeight="1" x14ac:dyDescent="0.25">
      <c r="A4658" s="1">
        <v>14.71</v>
      </c>
      <c r="B4658" s="1" t="str">
        <v>06/04/2015</v>
      </c>
      <c r="D4658" s="1">
        <v>14.71</v>
      </c>
      <c r="E4658" s="1" t="s">
        <v>4658</v>
      </c>
    </row>
    <row r="4659" spans="1:5" ht="15" customHeight="1" x14ac:dyDescent="0.25">
      <c r="A4659" s="1">
        <v>14.21</v>
      </c>
      <c r="B4659" s="1" t="str">
        <v>06/05/2015</v>
      </c>
      <c r="D4659" s="1">
        <v>14.21</v>
      </c>
      <c r="E4659" s="1" t="s">
        <v>4659</v>
      </c>
    </row>
    <row r="4660" spans="1:5" ht="15" customHeight="1" x14ac:dyDescent="0.25">
      <c r="A4660" s="1">
        <v>15.29</v>
      </c>
      <c r="B4660" s="1" t="str">
        <v>06/08/2015</v>
      </c>
      <c r="D4660" s="1">
        <v>15.29</v>
      </c>
      <c r="E4660" s="1" t="s">
        <v>4660</v>
      </c>
    </row>
    <row r="4661" spans="1:5" ht="15" customHeight="1" x14ac:dyDescent="0.25">
      <c r="A4661" s="1">
        <v>14.47</v>
      </c>
      <c r="B4661" s="1" t="str">
        <v>06/09/2015</v>
      </c>
      <c r="D4661" s="1">
        <v>14.47</v>
      </c>
      <c r="E4661" s="1" t="s">
        <v>4661</v>
      </c>
    </row>
    <row r="4662" spans="1:5" ht="15" customHeight="1" x14ac:dyDescent="0.25">
      <c r="A4662" s="1">
        <v>13.22</v>
      </c>
      <c r="B4662" s="1" t="str">
        <v>06/10/2015</v>
      </c>
      <c r="D4662" s="1">
        <v>13.22</v>
      </c>
      <c r="E4662" s="1" t="s">
        <v>4662</v>
      </c>
    </row>
    <row r="4663" spans="1:5" ht="15" customHeight="1" x14ac:dyDescent="0.25">
      <c r="A4663" s="1">
        <v>12.85</v>
      </c>
      <c r="B4663" s="1" t="str">
        <v>06/11/2015</v>
      </c>
      <c r="D4663" s="1">
        <v>12.85</v>
      </c>
      <c r="E4663" s="1" t="s">
        <v>4663</v>
      </c>
    </row>
    <row r="4664" spans="1:5" ht="15" customHeight="1" x14ac:dyDescent="0.25">
      <c r="A4664" s="1">
        <v>13.78</v>
      </c>
      <c r="B4664" s="1" t="str">
        <v>06/12/2015</v>
      </c>
      <c r="D4664" s="1">
        <v>13.78</v>
      </c>
      <c r="E4664" s="1" t="s">
        <v>4664</v>
      </c>
    </row>
    <row r="4665" spans="1:5" ht="15" customHeight="1" x14ac:dyDescent="0.25">
      <c r="A4665" s="1">
        <v>15.39</v>
      </c>
      <c r="B4665" s="1" t="str">
        <v>06/15/2015</v>
      </c>
      <c r="D4665" s="1">
        <v>15.39</v>
      </c>
      <c r="E4665" s="1" t="s">
        <v>4665</v>
      </c>
    </row>
    <row r="4666" spans="1:5" ht="15" customHeight="1" x14ac:dyDescent="0.25">
      <c r="A4666" s="1">
        <v>14.81</v>
      </c>
      <c r="B4666" s="1" t="str">
        <v>06/16/2015</v>
      </c>
      <c r="D4666" s="1">
        <v>14.81</v>
      </c>
      <c r="E4666" s="1" t="s">
        <v>4666</v>
      </c>
    </row>
    <row r="4667" spans="1:5" ht="15" customHeight="1" x14ac:dyDescent="0.25">
      <c r="A4667" s="1">
        <v>14.5</v>
      </c>
      <c r="B4667" s="1" t="str">
        <v>06/17/2015</v>
      </c>
      <c r="D4667" s="1">
        <v>14.5</v>
      </c>
      <c r="E4667" s="1" t="s">
        <v>4667</v>
      </c>
    </row>
    <row r="4668" spans="1:5" ht="15" customHeight="1" x14ac:dyDescent="0.25">
      <c r="A4668" s="1">
        <v>13.19</v>
      </c>
      <c r="B4668" s="1" t="str">
        <v>06/18/2015</v>
      </c>
      <c r="D4668" s="1">
        <v>13.19</v>
      </c>
      <c r="E4668" s="1" t="s">
        <v>4668</v>
      </c>
    </row>
    <row r="4669" spans="1:5" ht="15" customHeight="1" x14ac:dyDescent="0.25">
      <c r="A4669" s="1">
        <v>13.96</v>
      </c>
      <c r="B4669" s="1" t="str">
        <v>06/19/2015</v>
      </c>
      <c r="D4669" s="1">
        <v>13.96</v>
      </c>
      <c r="E4669" s="1" t="s">
        <v>4669</v>
      </c>
    </row>
    <row r="4670" spans="1:5" ht="15" customHeight="1" x14ac:dyDescent="0.25">
      <c r="A4670" s="1">
        <v>12.74</v>
      </c>
      <c r="B4670" s="1" t="str">
        <v>06/22/2015</v>
      </c>
      <c r="D4670" s="1">
        <v>12.74</v>
      </c>
      <c r="E4670" s="1" t="s">
        <v>4670</v>
      </c>
    </row>
    <row r="4671" spans="1:5" ht="15" customHeight="1" x14ac:dyDescent="0.25">
      <c r="A4671" s="1">
        <v>12.11</v>
      </c>
      <c r="B4671" s="1" t="str">
        <v>06/23/2015</v>
      </c>
      <c r="D4671" s="1">
        <v>12.11</v>
      </c>
      <c r="E4671" s="1" t="s">
        <v>4671</v>
      </c>
    </row>
    <row r="4672" spans="1:5" ht="15" customHeight="1" x14ac:dyDescent="0.25">
      <c r="A4672" s="1">
        <v>13.26</v>
      </c>
      <c r="B4672" s="1" t="str">
        <v>06/24/2015</v>
      </c>
      <c r="D4672" s="1">
        <v>13.26</v>
      </c>
      <c r="E4672" s="1" t="s">
        <v>4672</v>
      </c>
    </row>
    <row r="4673" spans="1:5" ht="15" customHeight="1" x14ac:dyDescent="0.25">
      <c r="A4673" s="1">
        <v>14.01</v>
      </c>
      <c r="B4673" s="1" t="str">
        <v>06/25/2015</v>
      </c>
      <c r="D4673" s="1">
        <v>14.01</v>
      </c>
      <c r="E4673" s="1" t="s">
        <v>4673</v>
      </c>
    </row>
    <row r="4674" spans="1:5" ht="15" customHeight="1" x14ac:dyDescent="0.25">
      <c r="A4674" s="1">
        <v>14.02</v>
      </c>
      <c r="B4674" s="1" t="str">
        <v>06/26/2015</v>
      </c>
      <c r="D4674" s="1">
        <v>14.02</v>
      </c>
      <c r="E4674" s="1" t="s">
        <v>4674</v>
      </c>
    </row>
    <row r="4675" spans="1:5" ht="15" customHeight="1" x14ac:dyDescent="0.25">
      <c r="A4675" s="1">
        <v>18.850000000000001</v>
      </c>
      <c r="B4675" s="1" t="str">
        <v>06/29/2015</v>
      </c>
      <c r="D4675" s="1">
        <v>18.850000000000001</v>
      </c>
      <c r="E4675" s="1" t="s">
        <v>4675</v>
      </c>
    </row>
    <row r="4676" spans="1:5" ht="15" customHeight="1" x14ac:dyDescent="0.25">
      <c r="A4676" s="1">
        <v>18.23</v>
      </c>
      <c r="B4676" s="1" t="str">
        <v>06/30/2015</v>
      </c>
      <c r="D4676" s="1">
        <v>18.23</v>
      </c>
      <c r="E4676" s="1" t="s">
        <v>4676</v>
      </c>
    </row>
    <row r="4677" spans="1:5" ht="15" customHeight="1" x14ac:dyDescent="0.25">
      <c r="A4677" s="1">
        <v>16.09</v>
      </c>
      <c r="B4677" s="1" t="str">
        <v>07/01/2015</v>
      </c>
      <c r="D4677" s="1">
        <v>16.09</v>
      </c>
      <c r="E4677" s="1" t="s">
        <v>4677</v>
      </c>
    </row>
    <row r="4678" spans="1:5" ht="15" customHeight="1" x14ac:dyDescent="0.25">
      <c r="A4678" s="1">
        <v>16.79</v>
      </c>
      <c r="B4678" s="1" t="str">
        <v>07/02/2015</v>
      </c>
      <c r="D4678" s="1">
        <v>16.79</v>
      </c>
      <c r="E4678" s="1" t="s">
        <v>4678</v>
      </c>
    </row>
    <row r="4679" spans="1:5" ht="15" customHeight="1" x14ac:dyDescent="0.25">
      <c r="A4679" s="1">
        <v>17.010000000000002</v>
      </c>
      <c r="B4679" s="1" t="str">
        <v>07/06/2015</v>
      </c>
      <c r="D4679" s="1">
        <v>17.010000000000002</v>
      </c>
      <c r="E4679" s="1" t="s">
        <v>4679</v>
      </c>
    </row>
    <row r="4680" spans="1:5" ht="15" customHeight="1" x14ac:dyDescent="0.25">
      <c r="A4680" s="1">
        <v>16.09</v>
      </c>
      <c r="B4680" s="1" t="str">
        <v>07/07/2015</v>
      </c>
      <c r="D4680" s="1">
        <v>16.09</v>
      </c>
      <c r="E4680" s="1" t="s">
        <v>4680</v>
      </c>
    </row>
    <row r="4681" spans="1:5" ht="15" customHeight="1" x14ac:dyDescent="0.25">
      <c r="A4681" s="1">
        <v>19.66</v>
      </c>
      <c r="B4681" s="1" t="str">
        <v>07/08/2015</v>
      </c>
      <c r="D4681" s="1">
        <v>19.66</v>
      </c>
      <c r="E4681" s="1" t="s">
        <v>4681</v>
      </c>
    </row>
    <row r="4682" spans="1:5" ht="15" customHeight="1" x14ac:dyDescent="0.25">
      <c r="A4682" s="1">
        <v>19.97</v>
      </c>
      <c r="B4682" s="1" t="str">
        <v>07/09/2015</v>
      </c>
      <c r="D4682" s="1">
        <v>19.97</v>
      </c>
      <c r="E4682" s="1" t="s">
        <v>4682</v>
      </c>
    </row>
    <row r="4683" spans="1:5" ht="15" customHeight="1" x14ac:dyDescent="0.25">
      <c r="A4683" s="1">
        <v>16.829999999999998</v>
      </c>
      <c r="B4683" s="1" t="str">
        <v>07/10/2015</v>
      </c>
      <c r="D4683" s="1">
        <v>16.829999999999998</v>
      </c>
      <c r="E4683" s="1" t="s">
        <v>4683</v>
      </c>
    </row>
    <row r="4684" spans="1:5" ht="15" customHeight="1" x14ac:dyDescent="0.25">
      <c r="A4684" s="1">
        <v>13.9</v>
      </c>
      <c r="B4684" s="1" t="str">
        <v>07/13/2015</v>
      </c>
      <c r="D4684" s="1">
        <v>13.9</v>
      </c>
      <c r="E4684" s="1" t="s">
        <v>4684</v>
      </c>
    </row>
    <row r="4685" spans="1:5" ht="15" customHeight="1" x14ac:dyDescent="0.25">
      <c r="A4685" s="1">
        <v>13.37</v>
      </c>
      <c r="B4685" s="1" t="str">
        <v>07/14/2015</v>
      </c>
      <c r="D4685" s="1">
        <v>13.37</v>
      </c>
      <c r="E4685" s="1" t="s">
        <v>4685</v>
      </c>
    </row>
    <row r="4686" spans="1:5" ht="15" customHeight="1" x14ac:dyDescent="0.25">
      <c r="A4686" s="1">
        <v>13.23</v>
      </c>
      <c r="B4686" s="1" t="str">
        <v>07/15/2015</v>
      </c>
      <c r="D4686" s="1">
        <v>13.23</v>
      </c>
      <c r="E4686" s="1" t="s">
        <v>4686</v>
      </c>
    </row>
    <row r="4687" spans="1:5" ht="15" customHeight="1" x14ac:dyDescent="0.25">
      <c r="A4687" s="1">
        <v>12.11</v>
      </c>
      <c r="B4687" s="1" t="str">
        <v>07/16/2015</v>
      </c>
      <c r="D4687" s="1">
        <v>12.11</v>
      </c>
      <c r="E4687" s="1" t="s">
        <v>4687</v>
      </c>
    </row>
    <row r="4688" spans="1:5" ht="15" customHeight="1" x14ac:dyDescent="0.25">
      <c r="A4688" s="1">
        <v>11.95</v>
      </c>
      <c r="B4688" s="1" t="str">
        <v>07/17/2015</v>
      </c>
      <c r="D4688" s="1">
        <v>11.95</v>
      </c>
      <c r="E4688" s="1" t="s">
        <v>4688</v>
      </c>
    </row>
    <row r="4689" spans="1:5" ht="15" customHeight="1" x14ac:dyDescent="0.25">
      <c r="A4689" s="1">
        <v>12.25</v>
      </c>
      <c r="B4689" s="1" t="str">
        <v>07/20/2015</v>
      </c>
      <c r="D4689" s="1">
        <v>12.25</v>
      </c>
      <c r="E4689" s="1" t="s">
        <v>4689</v>
      </c>
    </row>
    <row r="4690" spans="1:5" ht="15" customHeight="1" x14ac:dyDescent="0.25">
      <c r="A4690" s="1">
        <v>12.22</v>
      </c>
      <c r="B4690" s="1" t="str">
        <v>07/21/2015</v>
      </c>
      <c r="D4690" s="1">
        <v>12.22</v>
      </c>
      <c r="E4690" s="1" t="s">
        <v>4690</v>
      </c>
    </row>
    <row r="4691" spans="1:5" ht="15" customHeight="1" x14ac:dyDescent="0.25">
      <c r="A4691" s="1">
        <v>12.12</v>
      </c>
      <c r="B4691" s="1" t="str">
        <v>07/22/2015</v>
      </c>
      <c r="D4691" s="1">
        <v>12.12</v>
      </c>
      <c r="E4691" s="1" t="s">
        <v>4691</v>
      </c>
    </row>
    <row r="4692" spans="1:5" ht="15" customHeight="1" x14ac:dyDescent="0.25">
      <c r="A4692" s="1">
        <v>12.64</v>
      </c>
      <c r="B4692" s="1" t="str">
        <v>07/23/2015</v>
      </c>
      <c r="D4692" s="1">
        <v>12.64</v>
      </c>
      <c r="E4692" s="1" t="s">
        <v>4692</v>
      </c>
    </row>
    <row r="4693" spans="1:5" ht="15" customHeight="1" x14ac:dyDescent="0.25">
      <c r="A4693" s="1">
        <v>13.74</v>
      </c>
      <c r="B4693" s="1" t="str">
        <v>07/24/2015</v>
      </c>
      <c r="D4693" s="1">
        <v>13.74</v>
      </c>
      <c r="E4693" s="1" t="s">
        <v>4693</v>
      </c>
    </row>
    <row r="4694" spans="1:5" ht="15" customHeight="1" x14ac:dyDescent="0.25">
      <c r="A4694" s="1">
        <v>15.6</v>
      </c>
      <c r="B4694" s="1" t="str">
        <v>07/27/2015</v>
      </c>
      <c r="D4694" s="1">
        <v>15.6</v>
      </c>
      <c r="E4694" s="1" t="s">
        <v>4694</v>
      </c>
    </row>
    <row r="4695" spans="1:5" ht="15" customHeight="1" x14ac:dyDescent="0.25">
      <c r="A4695" s="1">
        <v>13.44</v>
      </c>
      <c r="B4695" s="1" t="str">
        <v>07/28/2015</v>
      </c>
      <c r="D4695" s="1">
        <v>13.44</v>
      </c>
      <c r="E4695" s="1" t="s">
        <v>4695</v>
      </c>
    </row>
    <row r="4696" spans="1:5" ht="15" customHeight="1" x14ac:dyDescent="0.25">
      <c r="A4696" s="1">
        <v>12.5</v>
      </c>
      <c r="B4696" s="1" t="str">
        <v>07/29/2015</v>
      </c>
      <c r="D4696" s="1">
        <v>12.5</v>
      </c>
      <c r="E4696" s="1" t="s">
        <v>4696</v>
      </c>
    </row>
    <row r="4697" spans="1:5" ht="15" customHeight="1" x14ac:dyDescent="0.25">
      <c r="A4697" s="1">
        <v>12.13</v>
      </c>
      <c r="B4697" s="1" t="str">
        <v>07/30/2015</v>
      </c>
      <c r="D4697" s="1">
        <v>12.13</v>
      </c>
      <c r="E4697" s="1" t="s">
        <v>4697</v>
      </c>
    </row>
    <row r="4698" spans="1:5" ht="15" customHeight="1" x14ac:dyDescent="0.25">
      <c r="A4698" s="1">
        <v>12.12</v>
      </c>
      <c r="B4698" s="1" t="str">
        <v>07/31/2015</v>
      </c>
      <c r="D4698" s="1">
        <v>12.12</v>
      </c>
      <c r="E4698" s="1" t="s">
        <v>4698</v>
      </c>
    </row>
    <row r="4699" spans="1:5" ht="15" customHeight="1" x14ac:dyDescent="0.25">
      <c r="A4699" s="1">
        <v>12.56</v>
      </c>
      <c r="B4699" s="1" t="str">
        <v>08/03/2015</v>
      </c>
      <c r="D4699" s="1">
        <v>12.56</v>
      </c>
      <c r="E4699" s="1" t="s">
        <v>4699</v>
      </c>
    </row>
    <row r="4700" spans="1:5" ht="15" customHeight="1" x14ac:dyDescent="0.25">
      <c r="A4700" s="1">
        <v>13</v>
      </c>
      <c r="B4700" s="1" t="str">
        <v>08/04/2015</v>
      </c>
      <c r="D4700" s="1">
        <v>13</v>
      </c>
      <c r="E4700" s="1" t="s">
        <v>4700</v>
      </c>
    </row>
    <row r="4701" spans="1:5" ht="15" customHeight="1" x14ac:dyDescent="0.25">
      <c r="A4701" s="1">
        <v>12.51</v>
      </c>
      <c r="B4701" s="1" t="str">
        <v>08/05/2015</v>
      </c>
      <c r="D4701" s="1">
        <v>12.51</v>
      </c>
      <c r="E4701" s="1" t="s">
        <v>4701</v>
      </c>
    </row>
    <row r="4702" spans="1:5" ht="15" customHeight="1" x14ac:dyDescent="0.25">
      <c r="A4702" s="1">
        <v>13.77</v>
      </c>
      <c r="B4702" s="1" t="str">
        <v>08/06/2015</v>
      </c>
      <c r="D4702" s="1">
        <v>13.77</v>
      </c>
      <c r="E4702" s="1" t="s">
        <v>4702</v>
      </c>
    </row>
    <row r="4703" spans="1:5" ht="15" customHeight="1" x14ac:dyDescent="0.25">
      <c r="A4703" s="1">
        <v>13.39</v>
      </c>
      <c r="B4703" s="1" t="str">
        <v>08/07/2015</v>
      </c>
      <c r="D4703" s="1">
        <v>13.39</v>
      </c>
      <c r="E4703" s="1" t="s">
        <v>4703</v>
      </c>
    </row>
    <row r="4704" spans="1:5" ht="15" customHeight="1" x14ac:dyDescent="0.25">
      <c r="A4704" s="1">
        <v>12.23</v>
      </c>
      <c r="B4704" s="1" t="str">
        <v>08/10/2015</v>
      </c>
      <c r="D4704" s="1">
        <v>12.23</v>
      </c>
      <c r="E4704" s="1" t="s">
        <v>4704</v>
      </c>
    </row>
    <row r="4705" spans="1:5" ht="15" customHeight="1" x14ac:dyDescent="0.25">
      <c r="A4705" s="1">
        <v>13.71</v>
      </c>
      <c r="B4705" s="1" t="str">
        <v>08/11/2015</v>
      </c>
      <c r="D4705" s="1">
        <v>13.71</v>
      </c>
      <c r="E4705" s="1" t="s">
        <v>4705</v>
      </c>
    </row>
    <row r="4706" spans="1:5" ht="15" customHeight="1" x14ac:dyDescent="0.25">
      <c r="A4706" s="1">
        <v>13.61</v>
      </c>
      <c r="B4706" s="1" t="str">
        <v>08/12/2015</v>
      </c>
      <c r="D4706" s="1">
        <v>13.61</v>
      </c>
      <c r="E4706" s="1" t="s">
        <v>4706</v>
      </c>
    </row>
    <row r="4707" spans="1:5" ht="15" customHeight="1" x14ac:dyDescent="0.25">
      <c r="A4707" s="1">
        <v>13.49</v>
      </c>
      <c r="B4707" s="1" t="str">
        <v>08/13/2015</v>
      </c>
      <c r="D4707" s="1">
        <v>13.49</v>
      </c>
      <c r="E4707" s="1" t="s">
        <v>4707</v>
      </c>
    </row>
    <row r="4708" spans="1:5" ht="15" customHeight="1" x14ac:dyDescent="0.25">
      <c r="A4708" s="1">
        <v>12.83</v>
      </c>
      <c r="B4708" s="1" t="str">
        <v>08/14/2015</v>
      </c>
      <c r="D4708" s="1">
        <v>12.83</v>
      </c>
      <c r="E4708" s="1" t="s">
        <v>4708</v>
      </c>
    </row>
    <row r="4709" spans="1:5" ht="15" customHeight="1" x14ac:dyDescent="0.25">
      <c r="A4709" s="1">
        <v>13.02</v>
      </c>
      <c r="B4709" s="1" t="str">
        <v>08/17/2015</v>
      </c>
      <c r="D4709" s="1">
        <v>13.02</v>
      </c>
      <c r="E4709" s="1" t="s">
        <v>4709</v>
      </c>
    </row>
    <row r="4710" spans="1:5" ht="15" customHeight="1" x14ac:dyDescent="0.25">
      <c r="A4710" s="1">
        <v>13.79</v>
      </c>
      <c r="B4710" s="1" t="str">
        <v>08/18/2015</v>
      </c>
      <c r="D4710" s="1">
        <v>13.79</v>
      </c>
      <c r="E4710" s="1" t="s">
        <v>4710</v>
      </c>
    </row>
    <row r="4711" spans="1:5" ht="15" customHeight="1" x14ac:dyDescent="0.25">
      <c r="A4711" s="1">
        <v>15.25</v>
      </c>
      <c r="B4711" s="1" t="str">
        <v>08/19/2015</v>
      </c>
      <c r="D4711" s="1">
        <v>15.25</v>
      </c>
      <c r="E4711" s="1" t="s">
        <v>4711</v>
      </c>
    </row>
    <row r="4712" spans="1:5" ht="15" customHeight="1" x14ac:dyDescent="0.25">
      <c r="A4712" s="1">
        <v>19.14</v>
      </c>
      <c r="B4712" s="1" t="str">
        <v>08/20/2015</v>
      </c>
      <c r="D4712" s="1">
        <v>19.14</v>
      </c>
      <c r="E4712" s="1" t="s">
        <v>4712</v>
      </c>
    </row>
    <row r="4713" spans="1:5" ht="15" customHeight="1" x14ac:dyDescent="0.25">
      <c r="A4713" s="1">
        <v>28.03</v>
      </c>
      <c r="B4713" s="1" t="str">
        <v>08/21/2015</v>
      </c>
      <c r="D4713" s="1">
        <v>28.03</v>
      </c>
      <c r="E4713" s="1" t="s">
        <v>4713</v>
      </c>
    </row>
    <row r="4714" spans="1:5" ht="15" customHeight="1" x14ac:dyDescent="0.25">
      <c r="A4714" s="1">
        <v>40.74</v>
      </c>
      <c r="B4714" s="1" t="str">
        <v>08/24/2015</v>
      </c>
      <c r="D4714" s="1">
        <v>40.74</v>
      </c>
      <c r="E4714" s="1" t="s">
        <v>4714</v>
      </c>
    </row>
    <row r="4715" spans="1:5" ht="15" customHeight="1" x14ac:dyDescent="0.25">
      <c r="A4715" s="1">
        <v>36.020000000000003</v>
      </c>
      <c r="B4715" s="1" t="str">
        <v>08/25/2015</v>
      </c>
      <c r="D4715" s="1">
        <v>36.020000000000003</v>
      </c>
      <c r="E4715" s="1" t="s">
        <v>4715</v>
      </c>
    </row>
    <row r="4716" spans="1:5" ht="15" customHeight="1" x14ac:dyDescent="0.25">
      <c r="A4716" s="1">
        <v>30.32</v>
      </c>
      <c r="B4716" s="1" t="str">
        <v>08/26/2015</v>
      </c>
      <c r="D4716" s="1">
        <v>30.32</v>
      </c>
      <c r="E4716" s="1" t="s">
        <v>4716</v>
      </c>
    </row>
    <row r="4717" spans="1:5" ht="15" customHeight="1" x14ac:dyDescent="0.25">
      <c r="A4717" s="1">
        <v>26.1</v>
      </c>
      <c r="B4717" s="1" t="str">
        <v>08/27/2015</v>
      </c>
      <c r="D4717" s="1">
        <v>26.1</v>
      </c>
      <c r="E4717" s="1" t="s">
        <v>4717</v>
      </c>
    </row>
    <row r="4718" spans="1:5" ht="15" customHeight="1" x14ac:dyDescent="0.25">
      <c r="A4718" s="1">
        <v>26.05</v>
      </c>
      <c r="B4718" s="1" t="str">
        <v>08/28/2015</v>
      </c>
      <c r="D4718" s="1">
        <v>26.05</v>
      </c>
      <c r="E4718" s="1" t="s">
        <v>4718</v>
      </c>
    </row>
    <row r="4719" spans="1:5" ht="15" customHeight="1" x14ac:dyDescent="0.25">
      <c r="A4719" s="1">
        <v>28.43</v>
      </c>
      <c r="B4719" s="1" t="str">
        <v>08/31/2015</v>
      </c>
      <c r="D4719" s="1">
        <v>28.43</v>
      </c>
      <c r="E4719" s="1" t="s">
        <v>4719</v>
      </c>
    </row>
    <row r="4720" spans="1:5" ht="15" customHeight="1" x14ac:dyDescent="0.25">
      <c r="A4720" s="1">
        <v>31.4</v>
      </c>
      <c r="B4720" s="1" t="str">
        <v>09/01/2015</v>
      </c>
      <c r="D4720" s="1">
        <v>31.4</v>
      </c>
      <c r="E4720" s="1" t="s">
        <v>4720</v>
      </c>
    </row>
    <row r="4721" spans="1:5" ht="15" customHeight="1" x14ac:dyDescent="0.25">
      <c r="A4721" s="1">
        <v>26.09</v>
      </c>
      <c r="B4721" s="1" t="str">
        <v>09/02/2015</v>
      </c>
      <c r="D4721" s="1">
        <v>26.09</v>
      </c>
      <c r="E4721" s="1" t="s">
        <v>4721</v>
      </c>
    </row>
    <row r="4722" spans="1:5" ht="15" customHeight="1" x14ac:dyDescent="0.25">
      <c r="A4722" s="1">
        <v>25.61</v>
      </c>
      <c r="B4722" s="1" t="str">
        <v>09/03/2015</v>
      </c>
      <c r="D4722" s="1">
        <v>25.61</v>
      </c>
      <c r="E4722" s="1" t="s">
        <v>4722</v>
      </c>
    </row>
    <row r="4723" spans="1:5" ht="15" customHeight="1" x14ac:dyDescent="0.25">
      <c r="A4723" s="1">
        <v>27.8</v>
      </c>
      <c r="B4723" s="1" t="str">
        <v>09/04/2015</v>
      </c>
      <c r="D4723" s="1">
        <v>27.8</v>
      </c>
      <c r="E4723" s="1" t="s">
        <v>4723</v>
      </c>
    </row>
    <row r="4724" spans="1:5" ht="15" customHeight="1" x14ac:dyDescent="0.25">
      <c r="A4724" s="1">
        <v>24.9</v>
      </c>
      <c r="B4724" s="1" t="str">
        <v>09/08/2015</v>
      </c>
      <c r="D4724" s="1">
        <v>24.9</v>
      </c>
      <c r="E4724" s="1" t="s">
        <v>4724</v>
      </c>
    </row>
    <row r="4725" spans="1:5" ht="15" customHeight="1" x14ac:dyDescent="0.25">
      <c r="A4725" s="1">
        <v>26.23</v>
      </c>
      <c r="B4725" s="1" t="str">
        <v>09/09/2015</v>
      </c>
      <c r="D4725" s="1">
        <v>26.23</v>
      </c>
      <c r="E4725" s="1" t="s">
        <v>4725</v>
      </c>
    </row>
    <row r="4726" spans="1:5" ht="15" customHeight="1" x14ac:dyDescent="0.25">
      <c r="A4726" s="1">
        <v>24.37</v>
      </c>
      <c r="B4726" s="1" t="str">
        <v>09/10/2015</v>
      </c>
      <c r="D4726" s="1">
        <v>24.37</v>
      </c>
      <c r="E4726" s="1" t="s">
        <v>4726</v>
      </c>
    </row>
    <row r="4727" spans="1:5" ht="15" customHeight="1" x14ac:dyDescent="0.25">
      <c r="A4727" s="1">
        <v>23.2</v>
      </c>
      <c r="B4727" s="1" t="str">
        <v>09/11/2015</v>
      </c>
      <c r="D4727" s="1">
        <v>23.2</v>
      </c>
      <c r="E4727" s="1" t="s">
        <v>4727</v>
      </c>
    </row>
    <row r="4728" spans="1:5" ht="15" customHeight="1" x14ac:dyDescent="0.25">
      <c r="A4728" s="1">
        <v>24.25</v>
      </c>
      <c r="B4728" s="1" t="str">
        <v>09/14/2015</v>
      </c>
      <c r="D4728" s="1">
        <v>24.25</v>
      </c>
      <c r="E4728" s="1" t="s">
        <v>4728</v>
      </c>
    </row>
    <row r="4729" spans="1:5" ht="15" customHeight="1" x14ac:dyDescent="0.25">
      <c r="A4729" s="1">
        <v>22.54</v>
      </c>
      <c r="B4729" s="1" t="str">
        <v>09/15/2015</v>
      </c>
      <c r="D4729" s="1">
        <v>22.54</v>
      </c>
      <c r="E4729" s="1" t="s">
        <v>4729</v>
      </c>
    </row>
    <row r="4730" spans="1:5" ht="15" customHeight="1" x14ac:dyDescent="0.25">
      <c r="A4730" s="1">
        <v>21.35</v>
      </c>
      <c r="B4730" s="1" t="str">
        <v>09/16/2015</v>
      </c>
      <c r="D4730" s="1">
        <v>21.35</v>
      </c>
      <c r="E4730" s="1" t="s">
        <v>4730</v>
      </c>
    </row>
    <row r="4731" spans="1:5" ht="15" customHeight="1" x14ac:dyDescent="0.25">
      <c r="A4731" s="1">
        <v>21.14</v>
      </c>
      <c r="B4731" s="1" t="str">
        <v>09/17/2015</v>
      </c>
      <c r="D4731" s="1">
        <v>21.14</v>
      </c>
      <c r="E4731" s="1" t="s">
        <v>4731</v>
      </c>
    </row>
    <row r="4732" spans="1:5" ht="15" customHeight="1" x14ac:dyDescent="0.25">
      <c r="A4732" s="1">
        <v>22.28</v>
      </c>
      <c r="B4732" s="1" t="str">
        <v>09/18/2015</v>
      </c>
      <c r="D4732" s="1">
        <v>22.28</v>
      </c>
      <c r="E4732" s="1" t="s">
        <v>4732</v>
      </c>
    </row>
    <row r="4733" spans="1:5" ht="15" customHeight="1" x14ac:dyDescent="0.25">
      <c r="A4733" s="1">
        <v>20.14</v>
      </c>
      <c r="B4733" s="1" t="str">
        <v>09/21/2015</v>
      </c>
      <c r="D4733" s="1">
        <v>20.14</v>
      </c>
      <c r="E4733" s="1" t="s">
        <v>4733</v>
      </c>
    </row>
    <row r="4734" spans="1:5" ht="15" customHeight="1" x14ac:dyDescent="0.25">
      <c r="A4734" s="1">
        <v>22.44</v>
      </c>
      <c r="B4734" s="1" t="str">
        <v>09/22/2015</v>
      </c>
      <c r="D4734" s="1">
        <v>22.44</v>
      </c>
      <c r="E4734" s="1" t="s">
        <v>4734</v>
      </c>
    </row>
    <row r="4735" spans="1:5" ht="15" customHeight="1" x14ac:dyDescent="0.25">
      <c r="A4735" s="1">
        <v>22.13</v>
      </c>
      <c r="B4735" s="1" t="str">
        <v>09/23/2015</v>
      </c>
      <c r="D4735" s="1">
        <v>22.13</v>
      </c>
      <c r="E4735" s="1" t="s">
        <v>4735</v>
      </c>
    </row>
    <row r="4736" spans="1:5" ht="15" customHeight="1" x14ac:dyDescent="0.25">
      <c r="A4736" s="1">
        <v>23.47</v>
      </c>
      <c r="B4736" s="1" t="str">
        <v>09/24/2015</v>
      </c>
      <c r="D4736" s="1">
        <v>23.47</v>
      </c>
      <c r="E4736" s="1" t="s">
        <v>4736</v>
      </c>
    </row>
    <row r="4737" spans="1:5" ht="15" customHeight="1" x14ac:dyDescent="0.25">
      <c r="A4737" s="1">
        <v>23.62</v>
      </c>
      <c r="B4737" s="1" t="str">
        <v>09/25/2015</v>
      </c>
      <c r="D4737" s="1">
        <v>23.62</v>
      </c>
      <c r="E4737" s="1" t="s">
        <v>4737</v>
      </c>
    </row>
    <row r="4738" spans="1:5" ht="15" customHeight="1" x14ac:dyDescent="0.25">
      <c r="A4738" s="1">
        <v>27.63</v>
      </c>
      <c r="B4738" s="1" t="str">
        <v>09/28/2015</v>
      </c>
      <c r="D4738" s="1">
        <v>27.63</v>
      </c>
      <c r="E4738" s="1" t="s">
        <v>4738</v>
      </c>
    </row>
    <row r="4739" spans="1:5" ht="15" customHeight="1" x14ac:dyDescent="0.25">
      <c r="A4739" s="1">
        <v>26.83</v>
      </c>
      <c r="B4739" s="1" t="str">
        <v>09/29/2015</v>
      </c>
      <c r="D4739" s="1">
        <v>26.83</v>
      </c>
      <c r="E4739" s="1" t="s">
        <v>4739</v>
      </c>
    </row>
    <row r="4740" spans="1:5" ht="15" customHeight="1" x14ac:dyDescent="0.25">
      <c r="A4740" s="1">
        <v>24.5</v>
      </c>
      <c r="B4740" s="1" t="str">
        <v>09/30/2015</v>
      </c>
      <c r="D4740" s="1">
        <v>24.5</v>
      </c>
      <c r="E4740" s="1" t="s">
        <v>4740</v>
      </c>
    </row>
    <row r="4741" spans="1:5" ht="15" customHeight="1" x14ac:dyDescent="0.25">
      <c r="A4741" s="1">
        <v>22.55</v>
      </c>
      <c r="B4741" s="1" t="str">
        <v>10/01/2015</v>
      </c>
      <c r="D4741" s="1">
        <v>22.55</v>
      </c>
      <c r="E4741" s="1" t="s">
        <v>4741</v>
      </c>
    </row>
    <row r="4742" spans="1:5" ht="15" customHeight="1" x14ac:dyDescent="0.25">
      <c r="A4742" s="1">
        <v>20.94</v>
      </c>
      <c r="B4742" s="1" t="str">
        <v>10/02/2015</v>
      </c>
      <c r="D4742" s="1">
        <v>20.94</v>
      </c>
      <c r="E4742" s="1" t="s">
        <v>4742</v>
      </c>
    </row>
    <row r="4743" spans="1:5" ht="15" customHeight="1" x14ac:dyDescent="0.25">
      <c r="A4743" s="1">
        <v>19.54</v>
      </c>
      <c r="B4743" s="1" t="str">
        <v>10/05/2015</v>
      </c>
      <c r="D4743" s="1">
        <v>19.54</v>
      </c>
      <c r="E4743" s="1" t="s">
        <v>4743</v>
      </c>
    </row>
    <row r="4744" spans="1:5" ht="15" customHeight="1" x14ac:dyDescent="0.25">
      <c r="A4744" s="1">
        <v>19.399999999999999</v>
      </c>
      <c r="B4744" s="1" t="str">
        <v>10/06/2015</v>
      </c>
      <c r="D4744" s="1">
        <v>19.399999999999999</v>
      </c>
      <c r="E4744" s="1" t="s">
        <v>4744</v>
      </c>
    </row>
    <row r="4745" spans="1:5" ht="15" customHeight="1" x14ac:dyDescent="0.25">
      <c r="A4745" s="1">
        <v>18.399999999999999</v>
      </c>
      <c r="B4745" s="1" t="str">
        <v>10/07/2015</v>
      </c>
      <c r="D4745" s="1">
        <v>18.399999999999999</v>
      </c>
      <c r="E4745" s="1" t="s">
        <v>4745</v>
      </c>
    </row>
    <row r="4746" spans="1:5" ht="15" customHeight="1" x14ac:dyDescent="0.25">
      <c r="A4746" s="1">
        <v>17.420000000000002</v>
      </c>
      <c r="B4746" s="1" t="str">
        <v>10/08/2015</v>
      </c>
      <c r="D4746" s="1">
        <v>17.420000000000002</v>
      </c>
      <c r="E4746" s="1" t="s">
        <v>4746</v>
      </c>
    </row>
    <row r="4747" spans="1:5" ht="15" customHeight="1" x14ac:dyDescent="0.25">
      <c r="A4747" s="1">
        <v>17.079999999999998</v>
      </c>
      <c r="B4747" s="1" t="str">
        <v>10/09/2015</v>
      </c>
      <c r="D4747" s="1">
        <v>17.079999999999998</v>
      </c>
      <c r="E4747" s="1" t="s">
        <v>4747</v>
      </c>
    </row>
    <row r="4748" spans="1:5" ht="15" customHeight="1" x14ac:dyDescent="0.25">
      <c r="A4748" s="1">
        <v>16.170000000000002</v>
      </c>
      <c r="B4748" s="1" t="str">
        <v>10/12/2015</v>
      </c>
      <c r="D4748" s="1">
        <v>16.170000000000002</v>
      </c>
      <c r="E4748" s="1" t="s">
        <v>4748</v>
      </c>
    </row>
    <row r="4749" spans="1:5" ht="15" customHeight="1" x14ac:dyDescent="0.25">
      <c r="A4749" s="1">
        <v>17.670000000000002</v>
      </c>
      <c r="B4749" s="1" t="str">
        <v>10/13/2015</v>
      </c>
      <c r="D4749" s="1">
        <v>17.670000000000002</v>
      </c>
      <c r="E4749" s="1" t="s">
        <v>4749</v>
      </c>
    </row>
    <row r="4750" spans="1:5" ht="15" customHeight="1" x14ac:dyDescent="0.25">
      <c r="A4750" s="1">
        <v>18.03</v>
      </c>
      <c r="B4750" s="1" t="str">
        <v>10/14/2015</v>
      </c>
      <c r="D4750" s="1">
        <v>18.03</v>
      </c>
      <c r="E4750" s="1" t="s">
        <v>4750</v>
      </c>
    </row>
    <row r="4751" spans="1:5" ht="15" customHeight="1" x14ac:dyDescent="0.25">
      <c r="A4751" s="1">
        <v>16.05</v>
      </c>
      <c r="B4751" s="1" t="str">
        <v>10/15/2015</v>
      </c>
      <c r="D4751" s="1">
        <v>16.05</v>
      </c>
      <c r="E4751" s="1" t="s">
        <v>4751</v>
      </c>
    </row>
    <row r="4752" spans="1:5" ht="15" customHeight="1" x14ac:dyDescent="0.25">
      <c r="A4752" s="1">
        <v>15.05</v>
      </c>
      <c r="B4752" s="1" t="str">
        <v>10/16/2015</v>
      </c>
      <c r="D4752" s="1">
        <v>15.05</v>
      </c>
      <c r="E4752" s="1" t="s">
        <v>4752</v>
      </c>
    </row>
    <row r="4753" spans="1:5" ht="15" customHeight="1" x14ac:dyDescent="0.25">
      <c r="A4753" s="1">
        <v>14.98</v>
      </c>
      <c r="B4753" s="1" t="str">
        <v>10/19/2015</v>
      </c>
      <c r="D4753" s="1">
        <v>14.98</v>
      </c>
      <c r="E4753" s="1" t="s">
        <v>4753</v>
      </c>
    </row>
    <row r="4754" spans="1:5" ht="15" customHeight="1" x14ac:dyDescent="0.25">
      <c r="A4754" s="1">
        <v>15.75</v>
      </c>
      <c r="B4754" s="1" t="str">
        <v>10/20/2015</v>
      </c>
      <c r="D4754" s="1">
        <v>15.75</v>
      </c>
      <c r="E4754" s="1" t="s">
        <v>4754</v>
      </c>
    </row>
    <row r="4755" spans="1:5" ht="15" customHeight="1" x14ac:dyDescent="0.25">
      <c r="A4755" s="1">
        <v>16.7</v>
      </c>
      <c r="B4755" s="1" t="str">
        <v>10/21/2015</v>
      </c>
      <c r="D4755" s="1">
        <v>16.7</v>
      </c>
      <c r="E4755" s="1" t="s">
        <v>4755</v>
      </c>
    </row>
    <row r="4756" spans="1:5" ht="15" customHeight="1" x14ac:dyDescent="0.25">
      <c r="A4756" s="1">
        <v>14.45</v>
      </c>
      <c r="B4756" s="1" t="str">
        <v>10/22/2015</v>
      </c>
      <c r="D4756" s="1">
        <v>14.45</v>
      </c>
      <c r="E4756" s="1" t="s">
        <v>4756</v>
      </c>
    </row>
    <row r="4757" spans="1:5" ht="15" customHeight="1" x14ac:dyDescent="0.25">
      <c r="A4757" s="1">
        <v>14.46</v>
      </c>
      <c r="B4757" s="1" t="str">
        <v>10/23/2015</v>
      </c>
      <c r="D4757" s="1">
        <v>14.46</v>
      </c>
      <c r="E4757" s="1" t="s">
        <v>4757</v>
      </c>
    </row>
    <row r="4758" spans="1:5" ht="15" customHeight="1" x14ac:dyDescent="0.25">
      <c r="A4758" s="1">
        <v>15.29</v>
      </c>
      <c r="B4758" s="1" t="str">
        <v>10/26/2015</v>
      </c>
      <c r="D4758" s="1">
        <v>15.29</v>
      </c>
      <c r="E4758" s="1" t="s">
        <v>4758</v>
      </c>
    </row>
    <row r="4759" spans="1:5" ht="15" customHeight="1" x14ac:dyDescent="0.25">
      <c r="A4759" s="1">
        <v>15.43</v>
      </c>
      <c r="B4759" s="1" t="str">
        <v>10/27/2015</v>
      </c>
      <c r="D4759" s="1">
        <v>15.43</v>
      </c>
      <c r="E4759" s="1" t="s">
        <v>4759</v>
      </c>
    </row>
    <row r="4760" spans="1:5" ht="15" customHeight="1" x14ac:dyDescent="0.25">
      <c r="A4760" s="1">
        <v>14.33</v>
      </c>
      <c r="B4760" s="1" t="str">
        <v>10/28/2015</v>
      </c>
      <c r="D4760" s="1">
        <v>14.33</v>
      </c>
      <c r="E4760" s="1" t="s">
        <v>4760</v>
      </c>
    </row>
    <row r="4761" spans="1:5" ht="15" customHeight="1" x14ac:dyDescent="0.25">
      <c r="A4761" s="1">
        <v>14.61</v>
      </c>
      <c r="B4761" s="1" t="str">
        <v>10/29/2015</v>
      </c>
      <c r="D4761" s="1">
        <v>14.61</v>
      </c>
      <c r="E4761" s="1" t="s">
        <v>4761</v>
      </c>
    </row>
    <row r="4762" spans="1:5" ht="15" customHeight="1" x14ac:dyDescent="0.25">
      <c r="A4762" s="1">
        <v>15.07</v>
      </c>
      <c r="B4762" s="1" t="str">
        <v>10/30/2015</v>
      </c>
      <c r="D4762" s="1">
        <v>15.07</v>
      </c>
      <c r="E4762" s="1" t="s">
        <v>4762</v>
      </c>
    </row>
    <row r="4763" spans="1:5" ht="15" customHeight="1" x14ac:dyDescent="0.25">
      <c r="A4763" s="1">
        <v>14.15</v>
      </c>
      <c r="B4763" s="1" t="str">
        <v>11/02/2015</v>
      </c>
      <c r="D4763" s="1">
        <v>14.15</v>
      </c>
      <c r="E4763" s="1" t="s">
        <v>4763</v>
      </c>
    </row>
    <row r="4764" spans="1:5" ht="15" customHeight="1" x14ac:dyDescent="0.25">
      <c r="A4764" s="1">
        <v>14.54</v>
      </c>
      <c r="B4764" s="1" t="str">
        <v>11/03/2015</v>
      </c>
      <c r="D4764" s="1">
        <v>14.54</v>
      </c>
      <c r="E4764" s="1" t="s">
        <v>4764</v>
      </c>
    </row>
    <row r="4765" spans="1:5" ht="15" customHeight="1" x14ac:dyDescent="0.25">
      <c r="A4765" s="1">
        <v>15.51</v>
      </c>
      <c r="B4765" s="1" t="str">
        <v>11/04/2015</v>
      </c>
      <c r="D4765" s="1">
        <v>15.51</v>
      </c>
      <c r="E4765" s="1" t="s">
        <v>4765</v>
      </c>
    </row>
    <row r="4766" spans="1:5" ht="15" customHeight="1" x14ac:dyDescent="0.25">
      <c r="A4766" s="1">
        <v>15.05</v>
      </c>
      <c r="B4766" s="1" t="str">
        <v>11/05/2015</v>
      </c>
      <c r="D4766" s="1">
        <v>15.05</v>
      </c>
      <c r="E4766" s="1" t="s">
        <v>4766</v>
      </c>
    </row>
    <row r="4767" spans="1:5" ht="15" customHeight="1" x14ac:dyDescent="0.25">
      <c r="A4767" s="1">
        <v>14.33</v>
      </c>
      <c r="B4767" s="1" t="str">
        <v>11/06/2015</v>
      </c>
      <c r="D4767" s="1">
        <v>14.33</v>
      </c>
      <c r="E4767" s="1" t="s">
        <v>4767</v>
      </c>
    </row>
    <row r="4768" spans="1:5" ht="15" customHeight="1" x14ac:dyDescent="0.25">
      <c r="A4768" s="1">
        <v>16.52</v>
      </c>
      <c r="B4768" s="1" t="str">
        <v>11/09/2015</v>
      </c>
      <c r="D4768" s="1">
        <v>16.52</v>
      </c>
      <c r="E4768" s="1" t="s">
        <v>4768</v>
      </c>
    </row>
    <row r="4769" spans="1:5" ht="15" customHeight="1" x14ac:dyDescent="0.25">
      <c r="A4769" s="1">
        <v>15.29</v>
      </c>
      <c r="B4769" s="1" t="str">
        <v>11/10/2015</v>
      </c>
      <c r="D4769" s="1">
        <v>15.29</v>
      </c>
      <c r="E4769" s="1" t="s">
        <v>4769</v>
      </c>
    </row>
    <row r="4770" spans="1:5" ht="15" customHeight="1" x14ac:dyDescent="0.25">
      <c r="A4770" s="1">
        <v>16.059999999999999</v>
      </c>
      <c r="B4770" s="1" t="str">
        <v>11/11/2015</v>
      </c>
      <c r="D4770" s="1">
        <v>16.059999999999999</v>
      </c>
      <c r="E4770" s="1" t="s">
        <v>4770</v>
      </c>
    </row>
    <row r="4771" spans="1:5" ht="15" customHeight="1" x14ac:dyDescent="0.25">
      <c r="A4771" s="1">
        <v>18.37</v>
      </c>
      <c r="B4771" s="1" t="str">
        <v>11/12/2015</v>
      </c>
      <c r="D4771" s="1">
        <v>18.37</v>
      </c>
      <c r="E4771" s="1" t="s">
        <v>4771</v>
      </c>
    </row>
    <row r="4772" spans="1:5" ht="15" customHeight="1" x14ac:dyDescent="0.25">
      <c r="A4772" s="1">
        <v>20.079999999999998</v>
      </c>
      <c r="B4772" s="1" t="str">
        <v>11/13/2015</v>
      </c>
      <c r="D4772" s="1">
        <v>20.079999999999998</v>
      </c>
      <c r="E4772" s="1" t="s">
        <v>4772</v>
      </c>
    </row>
    <row r="4773" spans="1:5" ht="15" customHeight="1" x14ac:dyDescent="0.25">
      <c r="A4773" s="1">
        <v>18.16</v>
      </c>
      <c r="B4773" s="1" t="str">
        <v>11/16/2015</v>
      </c>
      <c r="D4773" s="1">
        <v>18.16</v>
      </c>
      <c r="E4773" s="1" t="s">
        <v>4773</v>
      </c>
    </row>
    <row r="4774" spans="1:5" ht="15" customHeight="1" x14ac:dyDescent="0.25">
      <c r="A4774" s="1">
        <v>18.84</v>
      </c>
      <c r="B4774" s="1" t="str">
        <v>11/17/2015</v>
      </c>
      <c r="D4774" s="1">
        <v>18.84</v>
      </c>
      <c r="E4774" s="1" t="s">
        <v>4774</v>
      </c>
    </row>
    <row r="4775" spans="1:5" ht="15" customHeight="1" x14ac:dyDescent="0.25">
      <c r="A4775" s="1">
        <v>16.850000000000001</v>
      </c>
      <c r="B4775" s="1" t="str">
        <v>11/18/2015</v>
      </c>
      <c r="D4775" s="1">
        <v>16.850000000000001</v>
      </c>
      <c r="E4775" s="1" t="s">
        <v>4775</v>
      </c>
    </row>
    <row r="4776" spans="1:5" ht="15" customHeight="1" x14ac:dyDescent="0.25">
      <c r="A4776" s="1">
        <v>16.989999999999998</v>
      </c>
      <c r="B4776" s="1" t="str">
        <v>11/19/2015</v>
      </c>
      <c r="D4776" s="1">
        <v>16.989999999999998</v>
      </c>
      <c r="E4776" s="1" t="s">
        <v>4776</v>
      </c>
    </row>
    <row r="4777" spans="1:5" ht="15" customHeight="1" x14ac:dyDescent="0.25">
      <c r="A4777" s="1">
        <v>15.47</v>
      </c>
      <c r="B4777" s="1" t="str">
        <v>11/20/2015</v>
      </c>
      <c r="D4777" s="1">
        <v>15.47</v>
      </c>
      <c r="E4777" s="1" t="s">
        <v>4777</v>
      </c>
    </row>
    <row r="4778" spans="1:5" ht="15" customHeight="1" x14ac:dyDescent="0.25">
      <c r="A4778" s="1">
        <v>15.62</v>
      </c>
      <c r="B4778" s="1" t="str">
        <v>11/23/2015</v>
      </c>
      <c r="D4778" s="1">
        <v>15.62</v>
      </c>
      <c r="E4778" s="1" t="s">
        <v>4778</v>
      </c>
    </row>
    <row r="4779" spans="1:5" ht="15" customHeight="1" x14ac:dyDescent="0.25">
      <c r="A4779" s="1">
        <v>15.93</v>
      </c>
      <c r="B4779" s="1" t="str">
        <v>11/24/2015</v>
      </c>
      <c r="D4779" s="1">
        <v>15.93</v>
      </c>
      <c r="E4779" s="1" t="s">
        <v>4779</v>
      </c>
    </row>
    <row r="4780" spans="1:5" ht="15" customHeight="1" x14ac:dyDescent="0.25">
      <c r="A4780" s="1">
        <v>15.19</v>
      </c>
      <c r="B4780" s="1" t="str">
        <v>11/25/2015</v>
      </c>
      <c r="D4780" s="1">
        <v>15.19</v>
      </c>
      <c r="E4780" s="1" t="s">
        <v>4780</v>
      </c>
    </row>
    <row r="4781" spans="1:5" ht="15" customHeight="1" x14ac:dyDescent="0.25">
      <c r="A4781" s="1">
        <v>15.12</v>
      </c>
      <c r="B4781" s="1" t="str">
        <v>11/27/2015</v>
      </c>
      <c r="D4781" s="1">
        <v>15.12</v>
      </c>
      <c r="E4781" s="1" t="s">
        <v>4781</v>
      </c>
    </row>
    <row r="4782" spans="1:5" ht="15" customHeight="1" x14ac:dyDescent="0.25">
      <c r="A4782" s="1">
        <v>16.13</v>
      </c>
      <c r="B4782" s="1" t="str">
        <v>11/30/2015</v>
      </c>
      <c r="D4782" s="1">
        <v>16.13</v>
      </c>
      <c r="E4782" s="1" t="s">
        <v>4782</v>
      </c>
    </row>
    <row r="4783" spans="1:5" ht="15" customHeight="1" x14ac:dyDescent="0.25">
      <c r="A4783" s="1">
        <v>14.67</v>
      </c>
      <c r="B4783" s="1" t="str">
        <v>12/01/2015</v>
      </c>
      <c r="D4783" s="1">
        <v>14.67</v>
      </c>
      <c r="E4783" s="1" t="s">
        <v>4783</v>
      </c>
    </row>
    <row r="4784" spans="1:5" ht="15" customHeight="1" x14ac:dyDescent="0.25">
      <c r="A4784" s="1">
        <v>15.91</v>
      </c>
      <c r="B4784" s="1" t="str">
        <v>12/02/2015</v>
      </c>
      <c r="D4784" s="1">
        <v>15.91</v>
      </c>
      <c r="E4784" s="1" t="s">
        <v>4784</v>
      </c>
    </row>
    <row r="4785" spans="1:5" ht="15" customHeight="1" x14ac:dyDescent="0.25">
      <c r="A4785" s="1">
        <v>18.11</v>
      </c>
      <c r="B4785" s="1" t="str">
        <v>12/03/2015</v>
      </c>
      <c r="D4785" s="1">
        <v>18.11</v>
      </c>
      <c r="E4785" s="1" t="s">
        <v>4785</v>
      </c>
    </row>
    <row r="4786" spans="1:5" ht="15" customHeight="1" x14ac:dyDescent="0.25">
      <c r="A4786" s="1">
        <v>14.81</v>
      </c>
      <c r="B4786" s="1" t="str">
        <v>12/04/2015</v>
      </c>
      <c r="D4786" s="1">
        <v>14.81</v>
      </c>
      <c r="E4786" s="1" t="s">
        <v>4786</v>
      </c>
    </row>
    <row r="4787" spans="1:5" ht="15" customHeight="1" x14ac:dyDescent="0.25">
      <c r="A4787" s="1">
        <v>15.84</v>
      </c>
      <c r="B4787" s="1" t="str">
        <v>12/07/2015</v>
      </c>
      <c r="D4787" s="1">
        <v>15.84</v>
      </c>
      <c r="E4787" s="1" t="s">
        <v>4787</v>
      </c>
    </row>
    <row r="4788" spans="1:5" ht="15" customHeight="1" x14ac:dyDescent="0.25">
      <c r="A4788" s="1">
        <v>17.600000000000001</v>
      </c>
      <c r="B4788" s="1" t="str">
        <v>12/08/2015</v>
      </c>
      <c r="D4788" s="1">
        <v>17.600000000000001</v>
      </c>
      <c r="E4788" s="1" t="s">
        <v>4788</v>
      </c>
    </row>
    <row r="4789" spans="1:5" ht="15" customHeight="1" x14ac:dyDescent="0.25">
      <c r="A4789" s="1">
        <v>19.61</v>
      </c>
      <c r="B4789" s="1" t="str">
        <v>12/09/2015</v>
      </c>
      <c r="D4789" s="1">
        <v>19.61</v>
      </c>
      <c r="E4789" s="1" t="s">
        <v>4789</v>
      </c>
    </row>
    <row r="4790" spans="1:5" ht="15" customHeight="1" x14ac:dyDescent="0.25">
      <c r="A4790" s="1">
        <v>19.34</v>
      </c>
      <c r="B4790" s="1" t="str">
        <v>12/10/2015</v>
      </c>
      <c r="D4790" s="1">
        <v>19.34</v>
      </c>
      <c r="E4790" s="1" t="s">
        <v>4790</v>
      </c>
    </row>
    <row r="4791" spans="1:5" ht="15" customHeight="1" x14ac:dyDescent="0.25">
      <c r="A4791" s="1">
        <v>24.39</v>
      </c>
      <c r="B4791" s="1" t="str">
        <v>12/11/2015</v>
      </c>
      <c r="D4791" s="1">
        <v>24.39</v>
      </c>
      <c r="E4791" s="1" t="s">
        <v>4791</v>
      </c>
    </row>
    <row r="4792" spans="1:5" ht="15" customHeight="1" x14ac:dyDescent="0.25">
      <c r="A4792" s="1">
        <v>22.73</v>
      </c>
      <c r="B4792" s="1" t="str">
        <v>12/14/2015</v>
      </c>
      <c r="D4792" s="1">
        <v>22.73</v>
      </c>
      <c r="E4792" s="1" t="s">
        <v>4792</v>
      </c>
    </row>
    <row r="4793" spans="1:5" ht="15" customHeight="1" x14ac:dyDescent="0.25">
      <c r="A4793" s="1">
        <v>20.95</v>
      </c>
      <c r="B4793" s="1" t="str">
        <v>12/15/2015</v>
      </c>
      <c r="D4793" s="1">
        <v>20.95</v>
      </c>
      <c r="E4793" s="1" t="s">
        <v>4793</v>
      </c>
    </row>
    <row r="4794" spans="1:5" ht="15" customHeight="1" x14ac:dyDescent="0.25">
      <c r="A4794" s="1">
        <v>17.86</v>
      </c>
      <c r="B4794" s="1" t="str">
        <v>12/16/2015</v>
      </c>
      <c r="D4794" s="1">
        <v>17.86</v>
      </c>
      <c r="E4794" s="1" t="s">
        <v>4794</v>
      </c>
    </row>
    <row r="4795" spans="1:5" ht="15" customHeight="1" x14ac:dyDescent="0.25">
      <c r="A4795" s="1">
        <v>18.940000000000001</v>
      </c>
      <c r="B4795" s="1" t="str">
        <v>12/17/2015</v>
      </c>
      <c r="D4795" s="1">
        <v>18.940000000000001</v>
      </c>
      <c r="E4795" s="1" t="s">
        <v>4795</v>
      </c>
    </row>
    <row r="4796" spans="1:5" ht="15" customHeight="1" x14ac:dyDescent="0.25">
      <c r="A4796" s="1">
        <v>20.7</v>
      </c>
      <c r="B4796" s="1" t="str">
        <v>12/18/2015</v>
      </c>
      <c r="D4796" s="1">
        <v>20.7</v>
      </c>
      <c r="E4796" s="1" t="s">
        <v>4796</v>
      </c>
    </row>
    <row r="4797" spans="1:5" ht="15" customHeight="1" x14ac:dyDescent="0.25">
      <c r="A4797" s="1">
        <v>18.7</v>
      </c>
      <c r="B4797" s="1" t="str">
        <v>12/21/2015</v>
      </c>
      <c r="D4797" s="1">
        <v>18.7</v>
      </c>
      <c r="E4797" s="1" t="s">
        <v>4797</v>
      </c>
    </row>
    <row r="4798" spans="1:5" ht="15" customHeight="1" x14ac:dyDescent="0.25">
      <c r="A4798" s="1">
        <v>16.600000000000001</v>
      </c>
      <c r="B4798" s="1" t="str">
        <v>12/22/2015</v>
      </c>
      <c r="D4798" s="1">
        <v>16.600000000000001</v>
      </c>
      <c r="E4798" s="1" t="s">
        <v>4798</v>
      </c>
    </row>
    <row r="4799" spans="1:5" ht="15" customHeight="1" x14ac:dyDescent="0.25">
      <c r="A4799" s="1">
        <v>15.57</v>
      </c>
      <c r="B4799" s="1" t="str">
        <v>12/23/2015</v>
      </c>
      <c r="D4799" s="1">
        <v>15.57</v>
      </c>
      <c r="E4799" s="1" t="s">
        <v>4799</v>
      </c>
    </row>
    <row r="4800" spans="1:5" ht="15" customHeight="1" x14ac:dyDescent="0.25">
      <c r="A4800" s="1">
        <v>15.74</v>
      </c>
      <c r="B4800" s="1" t="str">
        <v>12/24/2015</v>
      </c>
      <c r="D4800" s="1">
        <v>15.74</v>
      </c>
      <c r="E4800" s="1" t="s">
        <v>4800</v>
      </c>
    </row>
    <row r="4801" spans="1:5" ht="15" customHeight="1" x14ac:dyDescent="0.25">
      <c r="A4801" s="1">
        <v>16.91</v>
      </c>
      <c r="B4801" s="1" t="str">
        <v>12/28/2015</v>
      </c>
      <c r="D4801" s="1">
        <v>16.91</v>
      </c>
      <c r="E4801" s="1" t="s">
        <v>4801</v>
      </c>
    </row>
    <row r="4802" spans="1:5" ht="15" customHeight="1" x14ac:dyDescent="0.25">
      <c r="A4802" s="1">
        <v>16.079999999999998</v>
      </c>
      <c r="B4802" s="1" t="str">
        <v>12/29/2015</v>
      </c>
      <c r="D4802" s="1">
        <v>16.079999999999998</v>
      </c>
      <c r="E4802" s="1" t="s">
        <v>4802</v>
      </c>
    </row>
    <row r="4803" spans="1:5" ht="15" customHeight="1" x14ac:dyDescent="0.25">
      <c r="A4803" s="1">
        <v>17.29</v>
      </c>
      <c r="B4803" s="1" t="str">
        <v>12/30/2015</v>
      </c>
      <c r="D4803" s="1">
        <v>17.29</v>
      </c>
      <c r="E4803" s="1" t="s">
        <v>4803</v>
      </c>
    </row>
    <row r="4804" spans="1:5" ht="15" customHeight="1" x14ac:dyDescent="0.25">
      <c r="A4804" s="1">
        <v>18.21</v>
      </c>
      <c r="B4804" s="1" t="str">
        <v>12/31/2015</v>
      </c>
      <c r="D4804" s="1">
        <v>18.21</v>
      </c>
      <c r="E4804" s="1" t="s">
        <v>4804</v>
      </c>
    </row>
    <row r="4805" spans="1:5" ht="15" customHeight="1" x14ac:dyDescent="0.25">
      <c r="A4805" s="1">
        <v>20.7</v>
      </c>
      <c r="B4805" s="1" t="str">
        <v>01/04/2016</v>
      </c>
      <c r="D4805" s="1">
        <v>20.7</v>
      </c>
      <c r="E4805" s="1" t="s">
        <v>4805</v>
      </c>
    </row>
    <row r="4806" spans="1:5" ht="15" customHeight="1" x14ac:dyDescent="0.25">
      <c r="A4806" s="1">
        <v>19.34</v>
      </c>
      <c r="B4806" s="1" t="str">
        <v>01/05/2016</v>
      </c>
      <c r="D4806" s="1">
        <v>19.34</v>
      </c>
      <c r="E4806" s="1" t="s">
        <v>4806</v>
      </c>
    </row>
    <row r="4807" spans="1:5" ht="15" customHeight="1" x14ac:dyDescent="0.25">
      <c r="A4807" s="1">
        <v>20.59</v>
      </c>
      <c r="B4807" s="1" t="str">
        <v>01/06/2016</v>
      </c>
      <c r="D4807" s="1">
        <v>20.59</v>
      </c>
      <c r="E4807" s="1" t="s">
        <v>4807</v>
      </c>
    </row>
    <row r="4808" spans="1:5" ht="15" customHeight="1" x14ac:dyDescent="0.25">
      <c r="A4808" s="1">
        <v>24.99</v>
      </c>
      <c r="B4808" s="1" t="str">
        <v>01/07/2016</v>
      </c>
      <c r="D4808" s="1">
        <v>24.99</v>
      </c>
      <c r="E4808" s="1" t="s">
        <v>4808</v>
      </c>
    </row>
    <row r="4809" spans="1:5" ht="15" customHeight="1" x14ac:dyDescent="0.25">
      <c r="A4809" s="1">
        <v>27.01</v>
      </c>
      <c r="B4809" s="1" t="str">
        <v>01/08/2016</v>
      </c>
      <c r="D4809" s="1">
        <v>27.01</v>
      </c>
      <c r="E4809" s="1" t="s">
        <v>4809</v>
      </c>
    </row>
    <row r="4810" spans="1:5" ht="15" customHeight="1" x14ac:dyDescent="0.25">
      <c r="A4810" s="1">
        <v>24.3</v>
      </c>
      <c r="B4810" s="1" t="str">
        <v>01/11/2016</v>
      </c>
      <c r="D4810" s="1">
        <v>24.3</v>
      </c>
      <c r="E4810" s="1" t="s">
        <v>4810</v>
      </c>
    </row>
    <row r="4811" spans="1:5" ht="15" customHeight="1" x14ac:dyDescent="0.25">
      <c r="A4811" s="1">
        <v>22.47</v>
      </c>
      <c r="B4811" s="1" t="str">
        <v>01/12/2016</v>
      </c>
      <c r="D4811" s="1">
        <v>22.47</v>
      </c>
      <c r="E4811" s="1" t="s">
        <v>4811</v>
      </c>
    </row>
    <row r="4812" spans="1:5" ht="15" customHeight="1" x14ac:dyDescent="0.25">
      <c r="A4812" s="1">
        <v>25.22</v>
      </c>
      <c r="B4812" s="1" t="str">
        <v>01/13/2016</v>
      </c>
      <c r="D4812" s="1">
        <v>25.22</v>
      </c>
      <c r="E4812" s="1" t="s">
        <v>4812</v>
      </c>
    </row>
    <row r="4813" spans="1:5" ht="15" customHeight="1" x14ac:dyDescent="0.25">
      <c r="A4813" s="1">
        <v>23.95</v>
      </c>
      <c r="B4813" s="1" t="str">
        <v>01/14/2016</v>
      </c>
      <c r="D4813" s="1">
        <v>23.95</v>
      </c>
      <c r="E4813" s="1" t="s">
        <v>4813</v>
      </c>
    </row>
    <row r="4814" spans="1:5" ht="15" customHeight="1" x14ac:dyDescent="0.25">
      <c r="A4814" s="1">
        <v>27.02</v>
      </c>
      <c r="B4814" s="1" t="str">
        <v>01/15/2016</v>
      </c>
      <c r="D4814" s="1">
        <v>27.02</v>
      </c>
      <c r="E4814" s="1" t="s">
        <v>4814</v>
      </c>
    </row>
    <row r="4815" spans="1:5" ht="15" customHeight="1" x14ac:dyDescent="0.25">
      <c r="A4815" s="1">
        <v>26.05</v>
      </c>
      <c r="B4815" s="1" t="str">
        <v>01/19/2016</v>
      </c>
      <c r="D4815" s="1">
        <v>26.05</v>
      </c>
      <c r="E4815" s="1" t="s">
        <v>4815</v>
      </c>
    </row>
    <row r="4816" spans="1:5" ht="15" customHeight="1" x14ac:dyDescent="0.25">
      <c r="A4816" s="1">
        <v>27.59</v>
      </c>
      <c r="B4816" s="1" t="str">
        <v>01/20/2016</v>
      </c>
      <c r="D4816" s="1">
        <v>27.59</v>
      </c>
      <c r="E4816" s="1" t="s">
        <v>4816</v>
      </c>
    </row>
    <row r="4817" spans="1:5" ht="15" customHeight="1" x14ac:dyDescent="0.25">
      <c r="A4817" s="1">
        <v>26.69</v>
      </c>
      <c r="B4817" s="1" t="str">
        <v>01/21/2016</v>
      </c>
      <c r="D4817" s="1">
        <v>26.69</v>
      </c>
      <c r="E4817" s="1" t="s">
        <v>4817</v>
      </c>
    </row>
    <row r="4818" spans="1:5" ht="15" customHeight="1" x14ac:dyDescent="0.25">
      <c r="A4818" s="1">
        <v>22.34</v>
      </c>
      <c r="B4818" s="1" t="str">
        <v>01/22/2016</v>
      </c>
      <c r="D4818" s="1">
        <v>22.34</v>
      </c>
      <c r="E4818" s="1" t="s">
        <v>4818</v>
      </c>
    </row>
    <row r="4819" spans="1:5" ht="15" customHeight="1" x14ac:dyDescent="0.25">
      <c r="A4819" s="1">
        <v>24.15</v>
      </c>
      <c r="B4819" s="1" t="str">
        <v>01/25/2016</v>
      </c>
      <c r="D4819" s="1">
        <v>24.15</v>
      </c>
      <c r="E4819" s="1" t="s">
        <v>4819</v>
      </c>
    </row>
    <row r="4820" spans="1:5" ht="15" customHeight="1" x14ac:dyDescent="0.25">
      <c r="A4820" s="1">
        <v>22.5</v>
      </c>
      <c r="B4820" s="1" t="str">
        <v>01/26/2016</v>
      </c>
      <c r="D4820" s="1">
        <v>22.5</v>
      </c>
      <c r="E4820" s="1" t="s">
        <v>4820</v>
      </c>
    </row>
    <row r="4821" spans="1:5" ht="15" customHeight="1" x14ac:dyDescent="0.25">
      <c r="A4821" s="1">
        <v>23.11</v>
      </c>
      <c r="B4821" s="1" t="str">
        <v>01/27/2016</v>
      </c>
      <c r="D4821" s="1">
        <v>23.11</v>
      </c>
      <c r="E4821" s="1" t="s">
        <v>4821</v>
      </c>
    </row>
    <row r="4822" spans="1:5" ht="15" customHeight="1" x14ac:dyDescent="0.25">
      <c r="A4822" s="1">
        <v>22.42</v>
      </c>
      <c r="B4822" s="1" t="str">
        <v>01/28/2016</v>
      </c>
      <c r="D4822" s="1">
        <v>22.42</v>
      </c>
      <c r="E4822" s="1" t="s">
        <v>4822</v>
      </c>
    </row>
    <row r="4823" spans="1:5" ht="15" customHeight="1" x14ac:dyDescent="0.25">
      <c r="A4823" s="1">
        <v>20.2</v>
      </c>
      <c r="B4823" s="1" t="str">
        <v>01/29/2016</v>
      </c>
      <c r="D4823" s="1">
        <v>20.2</v>
      </c>
      <c r="E4823" s="1" t="s">
        <v>4823</v>
      </c>
    </row>
    <row r="4824" spans="1:5" ht="15" customHeight="1" x14ac:dyDescent="0.25">
      <c r="A4824" s="1">
        <v>19.98</v>
      </c>
      <c r="B4824" s="1" t="str">
        <v>02/01/2016</v>
      </c>
      <c r="D4824" s="1">
        <v>19.98</v>
      </c>
      <c r="E4824" s="1" t="s">
        <v>4824</v>
      </c>
    </row>
    <row r="4825" spans="1:5" ht="15" customHeight="1" x14ac:dyDescent="0.25">
      <c r="A4825" s="1">
        <v>21.98</v>
      </c>
      <c r="B4825" s="1" t="str">
        <v>02/02/2016</v>
      </c>
      <c r="D4825" s="1">
        <v>21.98</v>
      </c>
      <c r="E4825" s="1" t="s">
        <v>4825</v>
      </c>
    </row>
    <row r="4826" spans="1:5" ht="15" customHeight="1" x14ac:dyDescent="0.25">
      <c r="A4826" s="1">
        <v>21.65</v>
      </c>
      <c r="B4826" s="1" t="str">
        <v>02/03/2016</v>
      </c>
      <c r="D4826" s="1">
        <v>21.65</v>
      </c>
      <c r="E4826" s="1" t="s">
        <v>4826</v>
      </c>
    </row>
    <row r="4827" spans="1:5" ht="15" customHeight="1" x14ac:dyDescent="0.25">
      <c r="A4827" s="1">
        <v>21.84</v>
      </c>
      <c r="B4827" s="1" t="str">
        <v>02/04/2016</v>
      </c>
      <c r="D4827" s="1">
        <v>21.84</v>
      </c>
      <c r="E4827" s="1" t="s">
        <v>4827</v>
      </c>
    </row>
    <row r="4828" spans="1:5" ht="15" customHeight="1" x14ac:dyDescent="0.25">
      <c r="A4828" s="1">
        <v>23.38</v>
      </c>
      <c r="B4828" s="1" t="str">
        <v>02/05/2016</v>
      </c>
      <c r="D4828" s="1">
        <v>23.38</v>
      </c>
      <c r="E4828" s="1" t="s">
        <v>4828</v>
      </c>
    </row>
    <row r="4829" spans="1:5" ht="15" customHeight="1" x14ac:dyDescent="0.25">
      <c r="A4829" s="1">
        <v>26</v>
      </c>
      <c r="B4829" s="1" t="str">
        <v>02/08/2016</v>
      </c>
      <c r="D4829" s="1">
        <v>26</v>
      </c>
      <c r="E4829" s="1" t="s">
        <v>4829</v>
      </c>
    </row>
    <row r="4830" spans="1:5" ht="15" customHeight="1" x14ac:dyDescent="0.25">
      <c r="A4830" s="1">
        <v>26.54</v>
      </c>
      <c r="B4830" s="1" t="str">
        <v>02/09/2016</v>
      </c>
      <c r="D4830" s="1">
        <v>26.54</v>
      </c>
      <c r="E4830" s="1" t="s">
        <v>4830</v>
      </c>
    </row>
    <row r="4831" spans="1:5" ht="15" customHeight="1" x14ac:dyDescent="0.25">
      <c r="A4831" s="1">
        <v>26.29</v>
      </c>
      <c r="B4831" s="1" t="str">
        <v>02/10/2016</v>
      </c>
      <c r="D4831" s="1">
        <v>26.29</v>
      </c>
      <c r="E4831" s="1" t="s">
        <v>4831</v>
      </c>
    </row>
    <row r="4832" spans="1:5" ht="15" customHeight="1" x14ac:dyDescent="0.25">
      <c r="A4832" s="1">
        <v>28.14</v>
      </c>
      <c r="B4832" s="1" t="str">
        <v>02/11/2016</v>
      </c>
      <c r="D4832" s="1">
        <v>28.14</v>
      </c>
      <c r="E4832" s="1" t="s">
        <v>4832</v>
      </c>
    </row>
    <row r="4833" spans="1:5" ht="15" customHeight="1" x14ac:dyDescent="0.25">
      <c r="A4833" s="1">
        <v>25.4</v>
      </c>
      <c r="B4833" s="1" t="str">
        <v>02/12/2016</v>
      </c>
      <c r="D4833" s="1">
        <v>25.4</v>
      </c>
      <c r="E4833" s="1" t="s">
        <v>4833</v>
      </c>
    </row>
    <row r="4834" spans="1:5" ht="15" customHeight="1" x14ac:dyDescent="0.25">
      <c r="A4834" s="1">
        <v>24.11</v>
      </c>
      <c r="B4834" s="1" t="str">
        <v>02/16/2016</v>
      </c>
      <c r="D4834" s="1">
        <v>24.11</v>
      </c>
      <c r="E4834" s="1" t="s">
        <v>4834</v>
      </c>
    </row>
    <row r="4835" spans="1:5" ht="15" customHeight="1" x14ac:dyDescent="0.25">
      <c r="A4835" s="1">
        <v>22.31</v>
      </c>
      <c r="B4835" s="1" t="str">
        <v>02/17/2016</v>
      </c>
      <c r="D4835" s="1">
        <v>22.31</v>
      </c>
      <c r="E4835" s="1" t="s">
        <v>4835</v>
      </c>
    </row>
    <row r="4836" spans="1:5" ht="15" customHeight="1" x14ac:dyDescent="0.25">
      <c r="A4836" s="1">
        <v>21.64</v>
      </c>
      <c r="B4836" s="1" t="str">
        <v>02/18/2016</v>
      </c>
      <c r="D4836" s="1">
        <v>21.64</v>
      </c>
      <c r="E4836" s="1" t="s">
        <v>4836</v>
      </c>
    </row>
    <row r="4837" spans="1:5" ht="15" customHeight="1" x14ac:dyDescent="0.25">
      <c r="A4837" s="1">
        <v>20.53</v>
      </c>
      <c r="B4837" s="1" t="str">
        <v>02/19/2016</v>
      </c>
      <c r="D4837" s="1">
        <v>20.53</v>
      </c>
      <c r="E4837" s="1" t="s">
        <v>4837</v>
      </c>
    </row>
    <row r="4838" spans="1:5" ht="15" customHeight="1" x14ac:dyDescent="0.25">
      <c r="A4838" s="1">
        <v>19.38</v>
      </c>
      <c r="B4838" s="1" t="str">
        <v>02/22/2016</v>
      </c>
      <c r="D4838" s="1">
        <v>19.38</v>
      </c>
      <c r="E4838" s="1" t="s">
        <v>4838</v>
      </c>
    </row>
    <row r="4839" spans="1:5" ht="15" customHeight="1" x14ac:dyDescent="0.25">
      <c r="A4839" s="1">
        <v>20.98</v>
      </c>
      <c r="B4839" s="1" t="str">
        <v>02/23/2016</v>
      </c>
      <c r="D4839" s="1">
        <v>20.98</v>
      </c>
      <c r="E4839" s="1" t="s">
        <v>4839</v>
      </c>
    </row>
    <row r="4840" spans="1:5" ht="15" customHeight="1" x14ac:dyDescent="0.25">
      <c r="A4840" s="1">
        <v>20.72</v>
      </c>
      <c r="B4840" s="1" t="str">
        <v>02/24/2016</v>
      </c>
      <c r="D4840" s="1">
        <v>20.72</v>
      </c>
      <c r="E4840" s="1" t="s">
        <v>4840</v>
      </c>
    </row>
    <row r="4841" spans="1:5" ht="15" customHeight="1" x14ac:dyDescent="0.25">
      <c r="A4841" s="1">
        <v>19.11</v>
      </c>
      <c r="B4841" s="1" t="str">
        <v>02/25/2016</v>
      </c>
      <c r="D4841" s="1">
        <v>19.11</v>
      </c>
      <c r="E4841" s="1" t="s">
        <v>4841</v>
      </c>
    </row>
    <row r="4842" spans="1:5" ht="15" customHeight="1" x14ac:dyDescent="0.25">
      <c r="A4842" s="1">
        <v>19.809999999999999</v>
      </c>
      <c r="B4842" s="1" t="str">
        <v>02/26/2016</v>
      </c>
      <c r="D4842" s="1">
        <v>19.809999999999999</v>
      </c>
      <c r="E4842" s="1" t="s">
        <v>4842</v>
      </c>
    </row>
    <row r="4843" spans="1:5" ht="15" customHeight="1" x14ac:dyDescent="0.25">
      <c r="A4843" s="1">
        <v>20.55</v>
      </c>
      <c r="B4843" s="1" t="str">
        <v>02/29/2016</v>
      </c>
      <c r="D4843" s="1">
        <v>20.55</v>
      </c>
      <c r="E4843" s="1" t="s">
        <v>4843</v>
      </c>
    </row>
    <row r="4844" spans="1:5" ht="15" customHeight="1" x14ac:dyDescent="0.25">
      <c r="A4844" s="1">
        <v>17.7</v>
      </c>
      <c r="B4844" s="1" t="str">
        <v>03/01/2016</v>
      </c>
      <c r="D4844" s="1">
        <v>17.7</v>
      </c>
      <c r="E4844" s="1" t="s">
        <v>4844</v>
      </c>
    </row>
    <row r="4845" spans="1:5" ht="15" customHeight="1" x14ac:dyDescent="0.25">
      <c r="A4845" s="1">
        <v>17.09</v>
      </c>
      <c r="B4845" s="1" t="str">
        <v>03/02/2016</v>
      </c>
      <c r="D4845" s="1">
        <v>17.09</v>
      </c>
      <c r="E4845" s="1" t="s">
        <v>4845</v>
      </c>
    </row>
    <row r="4846" spans="1:5" ht="15" customHeight="1" x14ac:dyDescent="0.25">
      <c r="A4846" s="1">
        <v>16.7</v>
      </c>
      <c r="B4846" s="1" t="str">
        <v>03/03/2016</v>
      </c>
      <c r="D4846" s="1">
        <v>16.7</v>
      </c>
      <c r="E4846" s="1" t="s">
        <v>4846</v>
      </c>
    </row>
    <row r="4847" spans="1:5" ht="15" customHeight="1" x14ac:dyDescent="0.25">
      <c r="A4847" s="1">
        <v>16.86</v>
      </c>
      <c r="B4847" s="1" t="str">
        <v>03/04/2016</v>
      </c>
      <c r="D4847" s="1">
        <v>16.86</v>
      </c>
      <c r="E4847" s="1" t="s">
        <v>4847</v>
      </c>
    </row>
    <row r="4848" spans="1:5" ht="15" customHeight="1" x14ac:dyDescent="0.25">
      <c r="A4848" s="1">
        <v>17.350000000000001</v>
      </c>
      <c r="B4848" s="1" t="str">
        <v>03/07/2016</v>
      </c>
      <c r="D4848" s="1">
        <v>17.350000000000001</v>
      </c>
      <c r="E4848" s="1" t="s">
        <v>4848</v>
      </c>
    </row>
    <row r="4849" spans="1:5" ht="15" customHeight="1" x14ac:dyDescent="0.25">
      <c r="A4849" s="1">
        <v>18.670000000000002</v>
      </c>
      <c r="B4849" s="1" t="str">
        <v>03/08/2016</v>
      </c>
      <c r="D4849" s="1">
        <v>18.670000000000002</v>
      </c>
      <c r="E4849" s="1" t="s">
        <v>4849</v>
      </c>
    </row>
    <row r="4850" spans="1:5" ht="15" customHeight="1" x14ac:dyDescent="0.25">
      <c r="A4850" s="1">
        <v>18.34</v>
      </c>
      <c r="B4850" s="1" t="str">
        <v>03/09/2016</v>
      </c>
      <c r="D4850" s="1">
        <v>18.34</v>
      </c>
      <c r="E4850" s="1" t="s">
        <v>4850</v>
      </c>
    </row>
    <row r="4851" spans="1:5" ht="15" customHeight="1" x14ac:dyDescent="0.25">
      <c r="A4851" s="1">
        <v>18.05</v>
      </c>
      <c r="B4851" s="1" t="str">
        <v>03/10/2016</v>
      </c>
      <c r="D4851" s="1">
        <v>18.05</v>
      </c>
      <c r="E4851" s="1" t="s">
        <v>4851</v>
      </c>
    </row>
    <row r="4852" spans="1:5" ht="15" customHeight="1" x14ac:dyDescent="0.25">
      <c r="A4852" s="1">
        <v>16.5</v>
      </c>
      <c r="B4852" s="1" t="str">
        <v>03/11/2016</v>
      </c>
      <c r="D4852" s="1">
        <v>16.5</v>
      </c>
      <c r="E4852" s="1" t="s">
        <v>4852</v>
      </c>
    </row>
    <row r="4853" spans="1:5" ht="15" customHeight="1" x14ac:dyDescent="0.25">
      <c r="A4853" s="1">
        <v>16.920000000000002</v>
      </c>
      <c r="B4853" s="1" t="str">
        <v>03/14/2016</v>
      </c>
      <c r="D4853" s="1">
        <v>16.920000000000002</v>
      </c>
      <c r="E4853" s="1" t="s">
        <v>4853</v>
      </c>
    </row>
    <row r="4854" spans="1:5" ht="15" customHeight="1" x14ac:dyDescent="0.25">
      <c r="A4854" s="1">
        <v>16.84</v>
      </c>
      <c r="B4854" s="1" t="str">
        <v>03/15/2016</v>
      </c>
      <c r="D4854" s="1">
        <v>16.84</v>
      </c>
      <c r="E4854" s="1" t="s">
        <v>4854</v>
      </c>
    </row>
    <row r="4855" spans="1:5" ht="15" customHeight="1" x14ac:dyDescent="0.25">
      <c r="A4855" s="1">
        <v>14.99</v>
      </c>
      <c r="B4855" s="1" t="str">
        <v>03/16/2016</v>
      </c>
      <c r="D4855" s="1">
        <v>14.99</v>
      </c>
      <c r="E4855" s="1" t="s">
        <v>4855</v>
      </c>
    </row>
    <row r="4856" spans="1:5" ht="15" customHeight="1" x14ac:dyDescent="0.25">
      <c r="A4856" s="1">
        <v>14.44</v>
      </c>
      <c r="B4856" s="1" t="str">
        <v>03/17/2016</v>
      </c>
      <c r="D4856" s="1">
        <v>14.44</v>
      </c>
      <c r="E4856" s="1" t="s">
        <v>4856</v>
      </c>
    </row>
    <row r="4857" spans="1:5" ht="15" customHeight="1" x14ac:dyDescent="0.25">
      <c r="A4857" s="1">
        <v>14.02</v>
      </c>
      <c r="B4857" s="1" t="str">
        <v>03/18/2016</v>
      </c>
      <c r="D4857" s="1">
        <v>14.02</v>
      </c>
      <c r="E4857" s="1" t="s">
        <v>4857</v>
      </c>
    </row>
    <row r="4858" spans="1:5" ht="15" customHeight="1" x14ac:dyDescent="0.25">
      <c r="A4858" s="1">
        <v>13.79</v>
      </c>
      <c r="B4858" s="1" t="str">
        <v>03/21/2016</v>
      </c>
      <c r="D4858" s="1">
        <v>13.79</v>
      </c>
      <c r="E4858" s="1" t="s">
        <v>4858</v>
      </c>
    </row>
    <row r="4859" spans="1:5" ht="15" customHeight="1" x14ac:dyDescent="0.25">
      <c r="A4859" s="1">
        <v>14.17</v>
      </c>
      <c r="B4859" s="1" t="str">
        <v>03/22/2016</v>
      </c>
      <c r="D4859" s="1">
        <v>14.17</v>
      </c>
      <c r="E4859" s="1" t="s">
        <v>4859</v>
      </c>
    </row>
    <row r="4860" spans="1:5" ht="15" customHeight="1" x14ac:dyDescent="0.25">
      <c r="A4860" s="1">
        <v>14.94</v>
      </c>
      <c r="B4860" s="1" t="str">
        <v>03/23/2016</v>
      </c>
      <c r="D4860" s="1">
        <v>14.94</v>
      </c>
      <c r="E4860" s="1" t="s">
        <v>4860</v>
      </c>
    </row>
    <row r="4861" spans="1:5" ht="15" customHeight="1" x14ac:dyDescent="0.25">
      <c r="A4861" s="1">
        <v>14.74</v>
      </c>
      <c r="B4861" s="1" t="str">
        <v>03/24/2016</v>
      </c>
      <c r="D4861" s="1">
        <v>14.74</v>
      </c>
      <c r="E4861" s="1" t="s">
        <v>4861</v>
      </c>
    </row>
    <row r="4862" spans="1:5" ht="15" customHeight="1" x14ac:dyDescent="0.25">
      <c r="A4862" s="1">
        <v>15.24</v>
      </c>
      <c r="B4862" s="1" t="str">
        <v>03/28/2016</v>
      </c>
      <c r="D4862" s="1">
        <v>15.24</v>
      </c>
      <c r="E4862" s="1" t="s">
        <v>4862</v>
      </c>
    </row>
    <row r="4863" spans="1:5" ht="15" customHeight="1" x14ac:dyDescent="0.25">
      <c r="A4863" s="1">
        <v>13.82</v>
      </c>
      <c r="B4863" s="1" t="str">
        <v>03/29/2016</v>
      </c>
      <c r="D4863" s="1">
        <v>13.82</v>
      </c>
      <c r="E4863" s="1" t="s">
        <v>4863</v>
      </c>
    </row>
    <row r="4864" spans="1:5" ht="15" customHeight="1" x14ac:dyDescent="0.25">
      <c r="A4864" s="1">
        <v>13.56</v>
      </c>
      <c r="B4864" s="1" t="str">
        <v>03/30/2016</v>
      </c>
      <c r="D4864" s="1">
        <v>13.56</v>
      </c>
      <c r="E4864" s="1" t="s">
        <v>4864</v>
      </c>
    </row>
    <row r="4865" spans="1:5" ht="15" customHeight="1" x14ac:dyDescent="0.25">
      <c r="A4865" s="1">
        <v>13.95</v>
      </c>
      <c r="B4865" s="1" t="str">
        <v>03/31/2016</v>
      </c>
      <c r="D4865" s="1">
        <v>13.95</v>
      </c>
      <c r="E4865" s="1" t="s">
        <v>4865</v>
      </c>
    </row>
    <row r="4866" spans="1:5" ht="15" customHeight="1" x14ac:dyDescent="0.25">
      <c r="A4866" s="1">
        <v>13.1</v>
      </c>
      <c r="B4866" s="1" t="str">
        <v>04/01/2016</v>
      </c>
      <c r="D4866" s="1">
        <v>13.1</v>
      </c>
      <c r="E4866" s="1" t="s">
        <v>4866</v>
      </c>
    </row>
    <row r="4867" spans="1:5" ht="15" customHeight="1" x14ac:dyDescent="0.25">
      <c r="A4867" s="1">
        <v>14.12</v>
      </c>
      <c r="B4867" s="1" t="str">
        <v>04/04/2016</v>
      </c>
      <c r="D4867" s="1">
        <v>14.12</v>
      </c>
      <c r="E4867" s="1" t="s">
        <v>4867</v>
      </c>
    </row>
    <row r="4868" spans="1:5" ht="15" customHeight="1" x14ac:dyDescent="0.25">
      <c r="A4868" s="1">
        <v>15.42</v>
      </c>
      <c r="B4868" s="1" t="str">
        <v>04/05/2016</v>
      </c>
      <c r="D4868" s="1">
        <v>15.42</v>
      </c>
      <c r="E4868" s="1" t="s">
        <v>4868</v>
      </c>
    </row>
    <row r="4869" spans="1:5" ht="15" customHeight="1" x14ac:dyDescent="0.25">
      <c r="A4869" s="1">
        <v>14.09</v>
      </c>
      <c r="B4869" s="1" t="str">
        <v>04/06/2016</v>
      </c>
      <c r="D4869" s="1">
        <v>14.09</v>
      </c>
      <c r="E4869" s="1" t="s">
        <v>4869</v>
      </c>
    </row>
    <row r="4870" spans="1:5" ht="15" customHeight="1" x14ac:dyDescent="0.25">
      <c r="A4870" s="1">
        <v>16.16</v>
      </c>
      <c r="B4870" s="1" t="str">
        <v>04/07/2016</v>
      </c>
      <c r="D4870" s="1">
        <v>16.16</v>
      </c>
      <c r="E4870" s="1" t="s">
        <v>4870</v>
      </c>
    </row>
    <row r="4871" spans="1:5" ht="15" customHeight="1" x14ac:dyDescent="0.25">
      <c r="A4871" s="1">
        <v>15.36</v>
      </c>
      <c r="B4871" s="1" t="str">
        <v>04/08/2016</v>
      </c>
      <c r="D4871" s="1">
        <v>15.36</v>
      </c>
      <c r="E4871" s="1" t="s">
        <v>4871</v>
      </c>
    </row>
    <row r="4872" spans="1:5" ht="15" customHeight="1" x14ac:dyDescent="0.25">
      <c r="A4872" s="1">
        <v>16.260000000000002</v>
      </c>
      <c r="B4872" s="1" t="str">
        <v>04/11/2016</v>
      </c>
      <c r="D4872" s="1">
        <v>16.260000000000002</v>
      </c>
      <c r="E4872" s="1" t="s">
        <v>4872</v>
      </c>
    </row>
    <row r="4873" spans="1:5" ht="15" customHeight="1" x14ac:dyDescent="0.25">
      <c r="A4873" s="1">
        <v>14.85</v>
      </c>
      <c r="B4873" s="1" t="str">
        <v>04/12/2016</v>
      </c>
      <c r="D4873" s="1">
        <v>14.85</v>
      </c>
      <c r="E4873" s="1" t="s">
        <v>4873</v>
      </c>
    </row>
    <row r="4874" spans="1:5" ht="15" customHeight="1" x14ac:dyDescent="0.25">
      <c r="A4874" s="1">
        <v>13.84</v>
      </c>
      <c r="B4874" s="1" t="str">
        <v>04/13/2016</v>
      </c>
      <c r="D4874" s="1">
        <v>13.84</v>
      </c>
      <c r="E4874" s="1" t="s">
        <v>4874</v>
      </c>
    </row>
    <row r="4875" spans="1:5" ht="15" customHeight="1" x14ac:dyDescent="0.25">
      <c r="A4875" s="1">
        <v>13.72</v>
      </c>
      <c r="B4875" s="1" t="str">
        <v>04/14/2016</v>
      </c>
      <c r="D4875" s="1">
        <v>13.72</v>
      </c>
      <c r="E4875" s="1" t="s">
        <v>4875</v>
      </c>
    </row>
    <row r="4876" spans="1:5" ht="15" customHeight="1" x14ac:dyDescent="0.25">
      <c r="A4876" s="1">
        <v>13.62</v>
      </c>
      <c r="B4876" s="1" t="str">
        <v>04/15/2016</v>
      </c>
      <c r="D4876" s="1">
        <v>13.62</v>
      </c>
      <c r="E4876" s="1" t="s">
        <v>4876</v>
      </c>
    </row>
    <row r="4877" spans="1:5" ht="15" customHeight="1" x14ac:dyDescent="0.25">
      <c r="A4877" s="1">
        <v>13.35</v>
      </c>
      <c r="B4877" s="1" t="str">
        <v>04/18/2016</v>
      </c>
      <c r="D4877" s="1">
        <v>13.35</v>
      </c>
      <c r="E4877" s="1" t="s">
        <v>4877</v>
      </c>
    </row>
    <row r="4878" spans="1:5" ht="15" customHeight="1" x14ac:dyDescent="0.25">
      <c r="A4878" s="1">
        <v>13.24</v>
      </c>
      <c r="B4878" s="1" t="str">
        <v>04/19/2016</v>
      </c>
      <c r="D4878" s="1">
        <v>13.24</v>
      </c>
      <c r="E4878" s="1" t="s">
        <v>4878</v>
      </c>
    </row>
    <row r="4879" spans="1:5" ht="15" customHeight="1" x14ac:dyDescent="0.25">
      <c r="A4879" s="1">
        <v>13.28</v>
      </c>
      <c r="B4879" s="1" t="str">
        <v>04/20/2016</v>
      </c>
      <c r="D4879" s="1">
        <v>13.28</v>
      </c>
      <c r="E4879" s="1" t="s">
        <v>4879</v>
      </c>
    </row>
    <row r="4880" spans="1:5" ht="15" customHeight="1" x14ac:dyDescent="0.25">
      <c r="A4880" s="1">
        <v>13.95</v>
      </c>
      <c r="B4880" s="1" t="str">
        <v>04/21/2016</v>
      </c>
      <c r="D4880" s="1">
        <v>13.95</v>
      </c>
      <c r="E4880" s="1" t="s">
        <v>4880</v>
      </c>
    </row>
    <row r="4881" spans="1:5" ht="15" customHeight="1" x14ac:dyDescent="0.25">
      <c r="A4881" s="1">
        <v>13.22</v>
      </c>
      <c r="B4881" s="1" t="str">
        <v>04/22/2016</v>
      </c>
      <c r="D4881" s="1">
        <v>13.22</v>
      </c>
      <c r="E4881" s="1" t="s">
        <v>4881</v>
      </c>
    </row>
    <row r="4882" spans="1:5" ht="15" customHeight="1" x14ac:dyDescent="0.25">
      <c r="A4882" s="1">
        <v>14.08</v>
      </c>
      <c r="B4882" s="1" t="str">
        <v>04/25/2016</v>
      </c>
      <c r="D4882" s="1">
        <v>14.08</v>
      </c>
      <c r="E4882" s="1" t="s">
        <v>4882</v>
      </c>
    </row>
    <row r="4883" spans="1:5" ht="15" customHeight="1" x14ac:dyDescent="0.25">
      <c r="A4883" s="1">
        <v>13.96</v>
      </c>
      <c r="B4883" s="1" t="str">
        <v>04/26/2016</v>
      </c>
      <c r="D4883" s="1">
        <v>13.96</v>
      </c>
      <c r="E4883" s="1" t="s">
        <v>4883</v>
      </c>
    </row>
    <row r="4884" spans="1:5" ht="15" customHeight="1" x14ac:dyDescent="0.25">
      <c r="A4884" s="1">
        <v>13.77</v>
      </c>
      <c r="B4884" s="1" t="str">
        <v>04/27/2016</v>
      </c>
      <c r="D4884" s="1">
        <v>13.77</v>
      </c>
      <c r="E4884" s="1" t="s">
        <v>4884</v>
      </c>
    </row>
    <row r="4885" spans="1:5" ht="15" customHeight="1" x14ac:dyDescent="0.25">
      <c r="A4885" s="1">
        <v>15.22</v>
      </c>
      <c r="B4885" s="1" t="str">
        <v>04/28/2016</v>
      </c>
      <c r="D4885" s="1">
        <v>15.22</v>
      </c>
      <c r="E4885" s="1" t="s">
        <v>4885</v>
      </c>
    </row>
    <row r="4886" spans="1:5" ht="15" customHeight="1" x14ac:dyDescent="0.25">
      <c r="A4886" s="1">
        <v>15.7</v>
      </c>
      <c r="B4886" s="1" t="str">
        <v>04/29/2016</v>
      </c>
      <c r="D4886" s="1">
        <v>15.7</v>
      </c>
      <c r="E4886" s="1" t="s">
        <v>4886</v>
      </c>
    </row>
    <row r="4887" spans="1:5" ht="15" customHeight="1" x14ac:dyDescent="0.25">
      <c r="A4887" s="1">
        <v>14.68</v>
      </c>
      <c r="B4887" s="1" t="str">
        <v>05/02/2016</v>
      </c>
      <c r="D4887" s="1">
        <v>14.68</v>
      </c>
      <c r="E4887" s="1" t="s">
        <v>4887</v>
      </c>
    </row>
    <row r="4888" spans="1:5" ht="15" customHeight="1" x14ac:dyDescent="0.25">
      <c r="A4888" s="1">
        <v>15.6</v>
      </c>
      <c r="B4888" s="1" t="str">
        <v>05/03/2016</v>
      </c>
      <c r="D4888" s="1">
        <v>15.6</v>
      </c>
      <c r="E4888" s="1" t="s">
        <v>4888</v>
      </c>
    </row>
    <row r="4889" spans="1:5" ht="15" customHeight="1" x14ac:dyDescent="0.25">
      <c r="A4889" s="1">
        <v>16.05</v>
      </c>
      <c r="B4889" s="1" t="str">
        <v>05/04/2016</v>
      </c>
      <c r="D4889" s="1">
        <v>16.05</v>
      </c>
      <c r="E4889" s="1" t="s">
        <v>4889</v>
      </c>
    </row>
    <row r="4890" spans="1:5" ht="15" customHeight="1" x14ac:dyDescent="0.25">
      <c r="A4890" s="1">
        <v>15.91</v>
      </c>
      <c r="B4890" s="1" t="str">
        <v>05/05/2016</v>
      </c>
      <c r="D4890" s="1">
        <v>15.91</v>
      </c>
      <c r="E4890" s="1" t="s">
        <v>4890</v>
      </c>
    </row>
    <row r="4891" spans="1:5" ht="15" customHeight="1" x14ac:dyDescent="0.25">
      <c r="A4891" s="1">
        <v>14.72</v>
      </c>
      <c r="B4891" s="1" t="str">
        <v>05/06/2016</v>
      </c>
      <c r="D4891" s="1">
        <v>14.72</v>
      </c>
      <c r="E4891" s="1" t="s">
        <v>4891</v>
      </c>
    </row>
    <row r="4892" spans="1:5" ht="15" customHeight="1" x14ac:dyDescent="0.25">
      <c r="A4892" s="1">
        <v>14.57</v>
      </c>
      <c r="B4892" s="1" t="str">
        <v>05/09/2016</v>
      </c>
      <c r="D4892" s="1">
        <v>14.57</v>
      </c>
      <c r="E4892" s="1" t="s">
        <v>4892</v>
      </c>
    </row>
    <row r="4893" spans="1:5" ht="15" customHeight="1" x14ac:dyDescent="0.25">
      <c r="A4893" s="1">
        <v>13.63</v>
      </c>
      <c r="B4893" s="1" t="str">
        <v>05/10/2016</v>
      </c>
      <c r="D4893" s="1">
        <v>13.63</v>
      </c>
      <c r="E4893" s="1" t="s">
        <v>4893</v>
      </c>
    </row>
    <row r="4894" spans="1:5" ht="15" customHeight="1" x14ac:dyDescent="0.25">
      <c r="A4894" s="1">
        <v>14.69</v>
      </c>
      <c r="B4894" s="1" t="str">
        <v>05/11/2016</v>
      </c>
      <c r="D4894" s="1">
        <v>14.69</v>
      </c>
      <c r="E4894" s="1" t="s">
        <v>4894</v>
      </c>
    </row>
    <row r="4895" spans="1:5" ht="15" customHeight="1" x14ac:dyDescent="0.25">
      <c r="A4895" s="1">
        <v>14.41</v>
      </c>
      <c r="B4895" s="1" t="str">
        <v>05/12/2016</v>
      </c>
      <c r="D4895" s="1">
        <v>14.41</v>
      </c>
      <c r="E4895" s="1" t="s">
        <v>4895</v>
      </c>
    </row>
    <row r="4896" spans="1:5" ht="15" customHeight="1" x14ac:dyDescent="0.25">
      <c r="A4896" s="1">
        <v>15.04</v>
      </c>
      <c r="B4896" s="1" t="str">
        <v>05/13/2016</v>
      </c>
      <c r="D4896" s="1">
        <v>15.04</v>
      </c>
      <c r="E4896" s="1" t="s">
        <v>4896</v>
      </c>
    </row>
    <row r="4897" spans="1:5" ht="15" customHeight="1" x14ac:dyDescent="0.25">
      <c r="A4897" s="1">
        <v>14.68</v>
      </c>
      <c r="B4897" s="1" t="str">
        <v>05/16/2016</v>
      </c>
      <c r="D4897" s="1">
        <v>14.68</v>
      </c>
      <c r="E4897" s="1" t="s">
        <v>4897</v>
      </c>
    </row>
    <row r="4898" spans="1:5" ht="15" customHeight="1" x14ac:dyDescent="0.25">
      <c r="A4898" s="1">
        <v>15.57</v>
      </c>
      <c r="B4898" s="1" t="str">
        <v>05/17/2016</v>
      </c>
      <c r="D4898" s="1">
        <v>15.57</v>
      </c>
      <c r="E4898" s="1" t="s">
        <v>4898</v>
      </c>
    </row>
    <row r="4899" spans="1:5" ht="15" customHeight="1" x14ac:dyDescent="0.25">
      <c r="A4899" s="1">
        <v>15.95</v>
      </c>
      <c r="B4899" s="1" t="str">
        <v>05/18/2016</v>
      </c>
      <c r="D4899" s="1">
        <v>15.95</v>
      </c>
      <c r="E4899" s="1" t="s">
        <v>4899</v>
      </c>
    </row>
    <row r="4900" spans="1:5" ht="15" customHeight="1" x14ac:dyDescent="0.25">
      <c r="A4900" s="1">
        <v>16.329999999999998</v>
      </c>
      <c r="B4900" s="1" t="str">
        <v>05/19/2016</v>
      </c>
      <c r="D4900" s="1">
        <v>16.329999999999998</v>
      </c>
      <c r="E4900" s="1" t="s">
        <v>4900</v>
      </c>
    </row>
    <row r="4901" spans="1:5" ht="15" customHeight="1" x14ac:dyDescent="0.25">
      <c r="A4901" s="1">
        <v>15.2</v>
      </c>
      <c r="B4901" s="1" t="str">
        <v>05/20/2016</v>
      </c>
      <c r="D4901" s="1">
        <v>15.2</v>
      </c>
      <c r="E4901" s="1" t="s">
        <v>4901</v>
      </c>
    </row>
    <row r="4902" spans="1:5" ht="15" customHeight="1" x14ac:dyDescent="0.25">
      <c r="A4902" s="1">
        <v>15.82</v>
      </c>
      <c r="B4902" s="1" t="str">
        <v>05/23/2016</v>
      </c>
      <c r="D4902" s="1">
        <v>15.82</v>
      </c>
      <c r="E4902" s="1" t="s">
        <v>4902</v>
      </c>
    </row>
    <row r="4903" spans="1:5" ht="15" customHeight="1" x14ac:dyDescent="0.25">
      <c r="A4903" s="1">
        <v>14.42</v>
      </c>
      <c r="B4903" s="1" t="str">
        <v>05/24/2016</v>
      </c>
      <c r="D4903" s="1">
        <v>14.42</v>
      </c>
      <c r="E4903" s="1" t="s">
        <v>4903</v>
      </c>
    </row>
    <row r="4904" spans="1:5" ht="15" customHeight="1" x14ac:dyDescent="0.25">
      <c r="A4904" s="1">
        <v>13.9</v>
      </c>
      <c r="B4904" s="1" t="str">
        <v>05/25/2016</v>
      </c>
      <c r="D4904" s="1">
        <v>13.9</v>
      </c>
      <c r="E4904" s="1" t="s">
        <v>4904</v>
      </c>
    </row>
    <row r="4905" spans="1:5" ht="15" customHeight="1" x14ac:dyDescent="0.25">
      <c r="A4905" s="1">
        <v>13.43</v>
      </c>
      <c r="B4905" s="1" t="str">
        <v>05/26/2016</v>
      </c>
      <c r="D4905" s="1">
        <v>13.43</v>
      </c>
      <c r="E4905" s="1" t="s">
        <v>4905</v>
      </c>
    </row>
    <row r="4906" spans="1:5" ht="15" customHeight="1" x14ac:dyDescent="0.25">
      <c r="A4906" s="1">
        <v>13.12</v>
      </c>
      <c r="B4906" s="1" t="str">
        <v>05/27/2016</v>
      </c>
      <c r="D4906" s="1">
        <v>13.12</v>
      </c>
      <c r="E4906" s="1" t="s">
        <v>4906</v>
      </c>
    </row>
    <row r="4907" spans="1:5" ht="15" customHeight="1" x14ac:dyDescent="0.25">
      <c r="A4907" s="1">
        <v>14.19</v>
      </c>
      <c r="B4907" s="1" t="str">
        <v>05/31/2016</v>
      </c>
      <c r="D4907" s="1">
        <v>14.19</v>
      </c>
      <c r="E4907" s="1" t="s">
        <v>4907</v>
      </c>
    </row>
    <row r="4908" spans="1:5" ht="15" customHeight="1" x14ac:dyDescent="0.25">
      <c r="A4908" s="1">
        <v>14.2</v>
      </c>
      <c r="B4908" s="1" t="str">
        <v>06/01/2016</v>
      </c>
      <c r="D4908" s="1">
        <v>14.2</v>
      </c>
      <c r="E4908" s="1" t="s">
        <v>4908</v>
      </c>
    </row>
    <row r="4909" spans="1:5" ht="15" customHeight="1" x14ac:dyDescent="0.25">
      <c r="A4909" s="1">
        <v>13.63</v>
      </c>
      <c r="B4909" s="1" t="str">
        <v>06/02/2016</v>
      </c>
      <c r="D4909" s="1">
        <v>13.63</v>
      </c>
      <c r="E4909" s="1" t="s">
        <v>4909</v>
      </c>
    </row>
    <row r="4910" spans="1:5" ht="15" customHeight="1" x14ac:dyDescent="0.25">
      <c r="A4910" s="1">
        <v>13.47</v>
      </c>
      <c r="B4910" s="1" t="str">
        <v>06/03/2016</v>
      </c>
      <c r="D4910" s="1">
        <v>13.47</v>
      </c>
      <c r="E4910" s="1" t="s">
        <v>4910</v>
      </c>
    </row>
    <row r="4911" spans="1:5" ht="15" customHeight="1" x14ac:dyDescent="0.25">
      <c r="A4911" s="1">
        <v>13.65</v>
      </c>
      <c r="B4911" s="1" t="str">
        <v>06/06/2016</v>
      </c>
      <c r="D4911" s="1">
        <v>13.65</v>
      </c>
      <c r="E4911" s="1" t="s">
        <v>4911</v>
      </c>
    </row>
    <row r="4912" spans="1:5" ht="15" customHeight="1" x14ac:dyDescent="0.25">
      <c r="A4912" s="1">
        <v>14.05</v>
      </c>
      <c r="B4912" s="1" t="str">
        <v>06/07/2016</v>
      </c>
      <c r="D4912" s="1">
        <v>14.05</v>
      </c>
      <c r="E4912" s="1" t="s">
        <v>4912</v>
      </c>
    </row>
    <row r="4913" spans="1:5" ht="15" customHeight="1" x14ac:dyDescent="0.25">
      <c r="A4913" s="1">
        <v>14.08</v>
      </c>
      <c r="B4913" s="1" t="str">
        <v>06/08/2016</v>
      </c>
      <c r="D4913" s="1">
        <v>14.08</v>
      </c>
      <c r="E4913" s="1" t="s">
        <v>4913</v>
      </c>
    </row>
    <row r="4914" spans="1:5" ht="15" customHeight="1" x14ac:dyDescent="0.25">
      <c r="A4914" s="1">
        <v>14.64</v>
      </c>
      <c r="B4914" s="1" t="str">
        <v>06/09/2016</v>
      </c>
      <c r="D4914" s="1">
        <v>14.64</v>
      </c>
      <c r="E4914" s="1" t="s">
        <v>4914</v>
      </c>
    </row>
    <row r="4915" spans="1:5" ht="15" customHeight="1" x14ac:dyDescent="0.25">
      <c r="A4915" s="1">
        <v>17.03</v>
      </c>
      <c r="B4915" s="1" t="str">
        <v>06/10/2016</v>
      </c>
      <c r="D4915" s="1">
        <v>17.03</v>
      </c>
      <c r="E4915" s="1" t="s">
        <v>4915</v>
      </c>
    </row>
    <row r="4916" spans="1:5" ht="15" customHeight="1" x14ac:dyDescent="0.25">
      <c r="A4916" s="1">
        <v>20.97</v>
      </c>
      <c r="B4916" s="1" t="str">
        <v>06/13/2016</v>
      </c>
      <c r="D4916" s="1">
        <v>20.97</v>
      </c>
      <c r="E4916" s="1" t="s">
        <v>4916</v>
      </c>
    </row>
    <row r="4917" spans="1:5" ht="15" customHeight="1" x14ac:dyDescent="0.25">
      <c r="A4917" s="1">
        <v>20.5</v>
      </c>
      <c r="B4917" s="1" t="str">
        <v>06/14/2016</v>
      </c>
      <c r="D4917" s="1">
        <v>20.5</v>
      </c>
      <c r="E4917" s="1" t="s">
        <v>4917</v>
      </c>
    </row>
    <row r="4918" spans="1:5" ht="15" customHeight="1" x14ac:dyDescent="0.25">
      <c r="A4918" s="1">
        <v>20.14</v>
      </c>
      <c r="B4918" s="1" t="str">
        <v>06/15/2016</v>
      </c>
      <c r="D4918" s="1">
        <v>20.14</v>
      </c>
      <c r="E4918" s="1" t="s">
        <v>4918</v>
      </c>
    </row>
    <row r="4919" spans="1:5" ht="15" customHeight="1" x14ac:dyDescent="0.25">
      <c r="A4919" s="1">
        <v>19.37</v>
      </c>
      <c r="B4919" s="1" t="str">
        <v>06/16/2016</v>
      </c>
      <c r="D4919" s="1">
        <v>19.37</v>
      </c>
      <c r="E4919" s="1" t="s">
        <v>4919</v>
      </c>
    </row>
    <row r="4920" spans="1:5" ht="15" customHeight="1" x14ac:dyDescent="0.25">
      <c r="A4920" s="1">
        <v>19.41</v>
      </c>
      <c r="B4920" s="1" t="str">
        <v>06/17/2016</v>
      </c>
      <c r="D4920" s="1">
        <v>19.41</v>
      </c>
      <c r="E4920" s="1" t="s">
        <v>4920</v>
      </c>
    </row>
    <row r="4921" spans="1:5" ht="15" customHeight="1" x14ac:dyDescent="0.25">
      <c r="A4921" s="1">
        <v>18.37</v>
      </c>
      <c r="B4921" s="1" t="str">
        <v>06/20/2016</v>
      </c>
      <c r="D4921" s="1">
        <v>18.37</v>
      </c>
      <c r="E4921" s="1" t="s">
        <v>4921</v>
      </c>
    </row>
    <row r="4922" spans="1:5" ht="15" customHeight="1" x14ac:dyDescent="0.25">
      <c r="A4922" s="1">
        <v>18.48</v>
      </c>
      <c r="B4922" s="1" t="str">
        <v>06/21/2016</v>
      </c>
      <c r="D4922" s="1">
        <v>18.48</v>
      </c>
      <c r="E4922" s="1" t="s">
        <v>4922</v>
      </c>
    </row>
    <row r="4923" spans="1:5" ht="15" customHeight="1" x14ac:dyDescent="0.25">
      <c r="A4923" s="1">
        <v>21.17</v>
      </c>
      <c r="B4923" s="1" t="str">
        <v>06/22/2016</v>
      </c>
      <c r="D4923" s="1">
        <v>21.17</v>
      </c>
      <c r="E4923" s="1" t="s">
        <v>4923</v>
      </c>
    </row>
    <row r="4924" spans="1:5" ht="15" customHeight="1" x14ac:dyDescent="0.25">
      <c r="A4924" s="1">
        <v>17.25</v>
      </c>
      <c r="B4924" s="1" t="str">
        <v>06/23/2016</v>
      </c>
      <c r="D4924" s="1">
        <v>17.25</v>
      </c>
      <c r="E4924" s="1" t="s">
        <v>4924</v>
      </c>
    </row>
    <row r="4925" spans="1:5" ht="15" customHeight="1" x14ac:dyDescent="0.25">
      <c r="A4925" s="1">
        <v>25.76</v>
      </c>
      <c r="B4925" s="1" t="str">
        <v>06/24/2016</v>
      </c>
      <c r="D4925" s="1">
        <v>25.76</v>
      </c>
      <c r="E4925" s="1" t="s">
        <v>4925</v>
      </c>
    </row>
    <row r="4926" spans="1:5" ht="15" customHeight="1" x14ac:dyDescent="0.25">
      <c r="A4926" s="1">
        <v>23.85</v>
      </c>
      <c r="B4926" s="1" t="str">
        <v>06/27/2016</v>
      </c>
      <c r="D4926" s="1">
        <v>23.85</v>
      </c>
      <c r="E4926" s="1" t="s">
        <v>4926</v>
      </c>
    </row>
    <row r="4927" spans="1:5" ht="15" customHeight="1" x14ac:dyDescent="0.25">
      <c r="A4927" s="1">
        <v>18.75</v>
      </c>
      <c r="B4927" s="1" t="str">
        <v>06/28/2016</v>
      </c>
      <c r="D4927" s="1">
        <v>18.75</v>
      </c>
      <c r="E4927" s="1" t="s">
        <v>4927</v>
      </c>
    </row>
    <row r="4928" spans="1:5" ht="15" customHeight="1" x14ac:dyDescent="0.25">
      <c r="A4928" s="1">
        <v>16.64</v>
      </c>
      <c r="B4928" s="1" t="str">
        <v>06/29/2016</v>
      </c>
      <c r="D4928" s="1">
        <v>16.64</v>
      </c>
      <c r="E4928" s="1" t="s">
        <v>4928</v>
      </c>
    </row>
    <row r="4929" spans="1:5" ht="15" customHeight="1" x14ac:dyDescent="0.25">
      <c r="A4929" s="1">
        <v>15.63</v>
      </c>
      <c r="B4929" s="1" t="str">
        <v>06/30/2016</v>
      </c>
      <c r="D4929" s="1">
        <v>15.63</v>
      </c>
      <c r="E4929" s="1" t="s">
        <v>4929</v>
      </c>
    </row>
    <row r="4930" spans="1:5" ht="15" customHeight="1" x14ac:dyDescent="0.25">
      <c r="A4930" s="1">
        <v>14.77</v>
      </c>
      <c r="B4930" s="1" t="str">
        <v>07/01/2016</v>
      </c>
      <c r="D4930" s="1">
        <v>14.77</v>
      </c>
      <c r="E4930" s="1" t="s">
        <v>4930</v>
      </c>
    </row>
    <row r="4931" spans="1:5" ht="15" customHeight="1" x14ac:dyDescent="0.25">
      <c r="A4931" s="1">
        <v>15.58</v>
      </c>
      <c r="B4931" s="1" t="str">
        <v>07/05/2016</v>
      </c>
      <c r="D4931" s="1">
        <v>15.58</v>
      </c>
      <c r="E4931" s="1" t="s">
        <v>4931</v>
      </c>
    </row>
    <row r="4932" spans="1:5" ht="15" customHeight="1" x14ac:dyDescent="0.25">
      <c r="A4932" s="1">
        <v>14.96</v>
      </c>
      <c r="B4932" s="1" t="str">
        <v>07/06/2016</v>
      </c>
      <c r="D4932" s="1">
        <v>14.96</v>
      </c>
      <c r="E4932" s="1" t="s">
        <v>4932</v>
      </c>
    </row>
    <row r="4933" spans="1:5" ht="15" customHeight="1" x14ac:dyDescent="0.25">
      <c r="A4933" s="1">
        <v>14.76</v>
      </c>
      <c r="B4933" s="1" t="str">
        <v>07/07/2016</v>
      </c>
      <c r="D4933" s="1">
        <v>14.76</v>
      </c>
      <c r="E4933" s="1" t="s">
        <v>4933</v>
      </c>
    </row>
    <row r="4934" spans="1:5" ht="15" customHeight="1" x14ac:dyDescent="0.25">
      <c r="A4934" s="1">
        <v>13.2</v>
      </c>
      <c r="B4934" s="1" t="str">
        <v>07/08/2016</v>
      </c>
      <c r="D4934" s="1">
        <v>13.2</v>
      </c>
      <c r="E4934" s="1" t="s">
        <v>4934</v>
      </c>
    </row>
    <row r="4935" spans="1:5" ht="15" customHeight="1" x14ac:dyDescent="0.25">
      <c r="A4935" s="1">
        <v>13.54</v>
      </c>
      <c r="B4935" s="1" t="str">
        <v>07/11/2016</v>
      </c>
      <c r="D4935" s="1">
        <v>13.54</v>
      </c>
      <c r="E4935" s="1" t="s">
        <v>4935</v>
      </c>
    </row>
    <row r="4936" spans="1:5" ht="15" customHeight="1" x14ac:dyDescent="0.25">
      <c r="A4936" s="1">
        <v>13.55</v>
      </c>
      <c r="B4936" s="1" t="str">
        <v>07/12/2016</v>
      </c>
      <c r="D4936" s="1">
        <v>13.55</v>
      </c>
      <c r="E4936" s="1" t="s">
        <v>4936</v>
      </c>
    </row>
    <row r="4937" spans="1:5" ht="15" customHeight="1" x14ac:dyDescent="0.25">
      <c r="A4937" s="1">
        <v>13.04</v>
      </c>
      <c r="B4937" s="1" t="str">
        <v>07/13/2016</v>
      </c>
      <c r="D4937" s="1">
        <v>13.04</v>
      </c>
      <c r="E4937" s="1" t="s">
        <v>4937</v>
      </c>
    </row>
    <row r="4938" spans="1:5" ht="15" customHeight="1" x14ac:dyDescent="0.25">
      <c r="A4938" s="1">
        <v>12.82</v>
      </c>
      <c r="B4938" s="1" t="str">
        <v>07/14/2016</v>
      </c>
      <c r="D4938" s="1">
        <v>12.82</v>
      </c>
      <c r="E4938" s="1" t="s">
        <v>4938</v>
      </c>
    </row>
    <row r="4939" spans="1:5" ht="15" customHeight="1" x14ac:dyDescent="0.25">
      <c r="A4939" s="1">
        <v>12.67</v>
      </c>
      <c r="B4939" s="1" t="str">
        <v>07/15/2016</v>
      </c>
      <c r="D4939" s="1">
        <v>12.67</v>
      </c>
      <c r="E4939" s="1" t="s">
        <v>4939</v>
      </c>
    </row>
    <row r="4940" spans="1:5" ht="15" customHeight="1" x14ac:dyDescent="0.25">
      <c r="A4940" s="1">
        <v>12.44</v>
      </c>
      <c r="B4940" s="1" t="str">
        <v>07/18/2016</v>
      </c>
      <c r="D4940" s="1">
        <v>12.44</v>
      </c>
      <c r="E4940" s="1" t="s">
        <v>4940</v>
      </c>
    </row>
    <row r="4941" spans="1:5" ht="15" customHeight="1" x14ac:dyDescent="0.25">
      <c r="A4941" s="1">
        <v>11.97</v>
      </c>
      <c r="B4941" s="1" t="str">
        <v>07/19/2016</v>
      </c>
      <c r="D4941" s="1">
        <v>11.97</v>
      </c>
      <c r="E4941" s="1" t="s">
        <v>4941</v>
      </c>
    </row>
    <row r="4942" spans="1:5" ht="15" customHeight="1" x14ac:dyDescent="0.25">
      <c r="A4942" s="1">
        <v>11.77</v>
      </c>
      <c r="B4942" s="1" t="str">
        <v>07/20/2016</v>
      </c>
      <c r="D4942" s="1">
        <v>11.77</v>
      </c>
      <c r="E4942" s="1" t="s">
        <v>4942</v>
      </c>
    </row>
    <row r="4943" spans="1:5" ht="15" customHeight="1" x14ac:dyDescent="0.25">
      <c r="A4943" s="1">
        <v>12.74</v>
      </c>
      <c r="B4943" s="1" t="str">
        <v>07/21/2016</v>
      </c>
      <c r="D4943" s="1">
        <v>12.74</v>
      </c>
      <c r="E4943" s="1" t="s">
        <v>4943</v>
      </c>
    </row>
    <row r="4944" spans="1:5" ht="15" customHeight="1" x14ac:dyDescent="0.25">
      <c r="A4944" s="1">
        <v>12.02</v>
      </c>
      <c r="B4944" s="1" t="str">
        <v>07/22/2016</v>
      </c>
      <c r="D4944" s="1">
        <v>12.02</v>
      </c>
      <c r="E4944" s="1" t="s">
        <v>4944</v>
      </c>
    </row>
    <row r="4945" spans="1:5" ht="15" customHeight="1" x14ac:dyDescent="0.25">
      <c r="A4945" s="1">
        <v>12.87</v>
      </c>
      <c r="B4945" s="1" t="str">
        <v>07/25/2016</v>
      </c>
      <c r="D4945" s="1">
        <v>12.87</v>
      </c>
      <c r="E4945" s="1" t="s">
        <v>4945</v>
      </c>
    </row>
    <row r="4946" spans="1:5" ht="15" customHeight="1" x14ac:dyDescent="0.25">
      <c r="A4946" s="1">
        <v>13.05</v>
      </c>
      <c r="B4946" s="1" t="str">
        <v>07/26/2016</v>
      </c>
      <c r="D4946" s="1">
        <v>13.05</v>
      </c>
      <c r="E4946" s="1" t="s">
        <v>4946</v>
      </c>
    </row>
    <row r="4947" spans="1:5" ht="15" customHeight="1" x14ac:dyDescent="0.25">
      <c r="A4947" s="1">
        <v>12.83</v>
      </c>
      <c r="B4947" s="1" t="str">
        <v>07/27/2016</v>
      </c>
      <c r="D4947" s="1">
        <v>12.83</v>
      </c>
      <c r="E4947" s="1" t="s">
        <v>4947</v>
      </c>
    </row>
    <row r="4948" spans="1:5" ht="15" customHeight="1" x14ac:dyDescent="0.25">
      <c r="A4948" s="1">
        <v>12.72</v>
      </c>
      <c r="B4948" s="1" t="str">
        <v>07/28/2016</v>
      </c>
      <c r="D4948" s="1">
        <v>12.72</v>
      </c>
      <c r="E4948" s="1" t="s">
        <v>4948</v>
      </c>
    </row>
    <row r="4949" spans="1:5" ht="15" customHeight="1" x14ac:dyDescent="0.25">
      <c r="A4949" s="1">
        <v>11.87</v>
      </c>
      <c r="B4949" s="1" t="str">
        <v>07/29/2016</v>
      </c>
      <c r="D4949" s="1">
        <v>11.87</v>
      </c>
      <c r="E4949" s="1" t="s">
        <v>4949</v>
      </c>
    </row>
    <row r="4950" spans="1:5" ht="15" customHeight="1" x14ac:dyDescent="0.25">
      <c r="A4950" s="1">
        <v>12.44</v>
      </c>
      <c r="B4950" s="1" t="str">
        <v>08/01/2016</v>
      </c>
      <c r="D4950" s="1">
        <v>12.44</v>
      </c>
      <c r="E4950" s="1" t="s">
        <v>4950</v>
      </c>
    </row>
    <row r="4951" spans="1:5" ht="15" customHeight="1" x14ac:dyDescent="0.25">
      <c r="A4951" s="1">
        <v>13.37</v>
      </c>
      <c r="B4951" s="1" t="str">
        <v>08/02/2016</v>
      </c>
      <c r="D4951" s="1">
        <v>13.37</v>
      </c>
      <c r="E4951" s="1" t="s">
        <v>4951</v>
      </c>
    </row>
    <row r="4952" spans="1:5" ht="15" customHeight="1" x14ac:dyDescent="0.25">
      <c r="A4952" s="1">
        <v>12.86</v>
      </c>
      <c r="B4952" s="1" t="str">
        <v>08/03/2016</v>
      </c>
      <c r="D4952" s="1">
        <v>12.86</v>
      </c>
      <c r="E4952" s="1" t="s">
        <v>4952</v>
      </c>
    </row>
    <row r="4953" spans="1:5" ht="15" customHeight="1" x14ac:dyDescent="0.25">
      <c r="A4953" s="1">
        <v>12.42</v>
      </c>
      <c r="B4953" s="1" t="str">
        <v>08/04/2016</v>
      </c>
      <c r="D4953" s="1">
        <v>12.42</v>
      </c>
      <c r="E4953" s="1" t="s">
        <v>4953</v>
      </c>
    </row>
    <row r="4954" spans="1:5" ht="15" customHeight="1" x14ac:dyDescent="0.25">
      <c r="A4954" s="1">
        <v>11.39</v>
      </c>
      <c r="B4954" s="1" t="str">
        <v>08/05/2016</v>
      </c>
      <c r="D4954" s="1">
        <v>11.39</v>
      </c>
      <c r="E4954" s="1" t="s">
        <v>4954</v>
      </c>
    </row>
    <row r="4955" spans="1:5" ht="15" customHeight="1" x14ac:dyDescent="0.25">
      <c r="A4955" s="1">
        <v>11.5</v>
      </c>
      <c r="B4955" s="1" t="str">
        <v>08/08/2016</v>
      </c>
      <c r="D4955" s="1">
        <v>11.5</v>
      </c>
      <c r="E4955" s="1" t="s">
        <v>4955</v>
      </c>
    </row>
    <row r="4956" spans="1:5" ht="15" customHeight="1" x14ac:dyDescent="0.25">
      <c r="A4956" s="1">
        <v>11.66</v>
      </c>
      <c r="B4956" s="1" t="str">
        <v>08/09/2016</v>
      </c>
      <c r="D4956" s="1">
        <v>11.66</v>
      </c>
      <c r="E4956" s="1" t="s">
        <v>4956</v>
      </c>
    </row>
    <row r="4957" spans="1:5" ht="15" customHeight="1" x14ac:dyDescent="0.25">
      <c r="A4957" s="1">
        <v>12.05</v>
      </c>
      <c r="B4957" s="1" t="str">
        <v>08/10/2016</v>
      </c>
      <c r="D4957" s="1">
        <v>12.05</v>
      </c>
      <c r="E4957" s="1" t="s">
        <v>4957</v>
      </c>
    </row>
    <row r="4958" spans="1:5" ht="15" customHeight="1" x14ac:dyDescent="0.25">
      <c r="A4958" s="1">
        <v>11.68</v>
      </c>
      <c r="B4958" s="1" t="str">
        <v>08/11/2016</v>
      </c>
      <c r="D4958" s="1">
        <v>11.68</v>
      </c>
      <c r="E4958" s="1" t="s">
        <v>4958</v>
      </c>
    </row>
    <row r="4959" spans="1:5" ht="15" customHeight="1" x14ac:dyDescent="0.25">
      <c r="A4959" s="1">
        <v>11.55</v>
      </c>
      <c r="B4959" s="1" t="str">
        <v>08/12/2016</v>
      </c>
      <c r="D4959" s="1">
        <v>11.55</v>
      </c>
      <c r="E4959" s="1" t="s">
        <v>4959</v>
      </c>
    </row>
    <row r="4960" spans="1:5" ht="15" customHeight="1" x14ac:dyDescent="0.25">
      <c r="A4960" s="1">
        <v>11.81</v>
      </c>
      <c r="B4960" s="1" t="str">
        <v>08/15/2016</v>
      </c>
      <c r="D4960" s="1">
        <v>11.81</v>
      </c>
      <c r="E4960" s="1" t="s">
        <v>4960</v>
      </c>
    </row>
    <row r="4961" spans="1:5" ht="15" customHeight="1" x14ac:dyDescent="0.25">
      <c r="A4961" s="1">
        <v>12.64</v>
      </c>
      <c r="B4961" s="1" t="str">
        <v>08/16/2016</v>
      </c>
      <c r="D4961" s="1">
        <v>12.64</v>
      </c>
      <c r="E4961" s="1" t="s">
        <v>4961</v>
      </c>
    </row>
    <row r="4962" spans="1:5" ht="15" customHeight="1" x14ac:dyDescent="0.25">
      <c r="A4962" s="1">
        <v>12.19</v>
      </c>
      <c r="B4962" s="1" t="str">
        <v>08/17/2016</v>
      </c>
      <c r="D4962" s="1">
        <v>12.19</v>
      </c>
      <c r="E4962" s="1" t="s">
        <v>4962</v>
      </c>
    </row>
    <row r="4963" spans="1:5" ht="15" customHeight="1" x14ac:dyDescent="0.25">
      <c r="A4963" s="1">
        <v>11.43</v>
      </c>
      <c r="B4963" s="1" t="str">
        <v>08/18/2016</v>
      </c>
      <c r="D4963" s="1">
        <v>11.43</v>
      </c>
      <c r="E4963" s="1" t="s">
        <v>4963</v>
      </c>
    </row>
    <row r="4964" spans="1:5" ht="15" customHeight="1" x14ac:dyDescent="0.25">
      <c r="A4964" s="1">
        <v>11.34</v>
      </c>
      <c r="B4964" s="1" t="str">
        <v>08/19/2016</v>
      </c>
      <c r="D4964" s="1">
        <v>11.34</v>
      </c>
      <c r="E4964" s="1" t="s">
        <v>4964</v>
      </c>
    </row>
    <row r="4965" spans="1:5" ht="15" customHeight="1" x14ac:dyDescent="0.25">
      <c r="A4965" s="1">
        <v>12.27</v>
      </c>
      <c r="B4965" s="1" t="str">
        <v>08/22/2016</v>
      </c>
      <c r="D4965" s="1">
        <v>12.27</v>
      </c>
      <c r="E4965" s="1" t="s">
        <v>4965</v>
      </c>
    </row>
    <row r="4966" spans="1:5" ht="15" customHeight="1" x14ac:dyDescent="0.25">
      <c r="A4966" s="1">
        <v>12.38</v>
      </c>
      <c r="B4966" s="1" t="str">
        <v>08/23/2016</v>
      </c>
      <c r="D4966" s="1">
        <v>12.38</v>
      </c>
      <c r="E4966" s="1" t="s">
        <v>4966</v>
      </c>
    </row>
    <row r="4967" spans="1:5" ht="15" customHeight="1" x14ac:dyDescent="0.25">
      <c r="A4967" s="1">
        <v>13.45</v>
      </c>
      <c r="B4967" s="1" t="str">
        <v>08/24/2016</v>
      </c>
      <c r="D4967" s="1">
        <v>13.45</v>
      </c>
      <c r="E4967" s="1" t="s">
        <v>4967</v>
      </c>
    </row>
    <row r="4968" spans="1:5" ht="15" customHeight="1" x14ac:dyDescent="0.25">
      <c r="A4968" s="1">
        <v>13.63</v>
      </c>
      <c r="B4968" s="1" t="str">
        <v>08/25/2016</v>
      </c>
      <c r="D4968" s="1">
        <v>13.63</v>
      </c>
      <c r="E4968" s="1" t="s">
        <v>4968</v>
      </c>
    </row>
    <row r="4969" spans="1:5" ht="15" customHeight="1" x14ac:dyDescent="0.25">
      <c r="A4969" s="1">
        <v>13.65</v>
      </c>
      <c r="B4969" s="1" t="str">
        <v>08/26/2016</v>
      </c>
      <c r="D4969" s="1">
        <v>13.65</v>
      </c>
      <c r="E4969" s="1" t="s">
        <v>4969</v>
      </c>
    </row>
    <row r="4970" spans="1:5" ht="15" customHeight="1" x14ac:dyDescent="0.25">
      <c r="A4970" s="1">
        <v>12.94</v>
      </c>
      <c r="B4970" s="1" t="str">
        <v>08/29/2016</v>
      </c>
      <c r="D4970" s="1">
        <v>12.94</v>
      </c>
      <c r="E4970" s="1" t="s">
        <v>4970</v>
      </c>
    </row>
    <row r="4971" spans="1:5" ht="15" customHeight="1" x14ac:dyDescent="0.25">
      <c r="A4971" s="1">
        <v>13.12</v>
      </c>
      <c r="B4971" s="1" t="str">
        <v>08/30/2016</v>
      </c>
      <c r="D4971" s="1">
        <v>13.12</v>
      </c>
      <c r="E4971" s="1" t="s">
        <v>4971</v>
      </c>
    </row>
    <row r="4972" spans="1:5" ht="15" customHeight="1" x14ac:dyDescent="0.25">
      <c r="A4972" s="1">
        <v>13.42</v>
      </c>
      <c r="B4972" s="1" t="str">
        <v>08/31/2016</v>
      </c>
      <c r="D4972" s="1">
        <v>13.42</v>
      </c>
      <c r="E4972" s="1" t="s">
        <v>4972</v>
      </c>
    </row>
    <row r="4973" spans="1:5" ht="15" customHeight="1" x14ac:dyDescent="0.25">
      <c r="A4973" s="1">
        <v>13.48</v>
      </c>
      <c r="B4973" s="1" t="str">
        <v>09/01/2016</v>
      </c>
      <c r="D4973" s="1">
        <v>13.48</v>
      </c>
      <c r="E4973" s="1" t="s">
        <v>4973</v>
      </c>
    </row>
    <row r="4974" spans="1:5" ht="15" customHeight="1" x14ac:dyDescent="0.25">
      <c r="A4974" s="1">
        <v>11.98</v>
      </c>
      <c r="B4974" s="1" t="str">
        <v>09/02/2016</v>
      </c>
      <c r="D4974" s="1">
        <v>11.98</v>
      </c>
      <c r="E4974" s="1" t="s">
        <v>4974</v>
      </c>
    </row>
    <row r="4975" spans="1:5" ht="15" customHeight="1" x14ac:dyDescent="0.25">
      <c r="A4975" s="1">
        <v>12.02</v>
      </c>
      <c r="B4975" s="1" t="str">
        <v>09/06/2016</v>
      </c>
      <c r="D4975" s="1">
        <v>12.02</v>
      </c>
      <c r="E4975" s="1" t="s">
        <v>4975</v>
      </c>
    </row>
    <row r="4976" spans="1:5" ht="15" customHeight="1" x14ac:dyDescent="0.25">
      <c r="A4976" s="1">
        <v>11.94</v>
      </c>
      <c r="B4976" s="1" t="str">
        <v>09/07/2016</v>
      </c>
      <c r="D4976" s="1">
        <v>11.94</v>
      </c>
      <c r="E4976" s="1" t="s">
        <v>4976</v>
      </c>
    </row>
    <row r="4977" spans="1:5" ht="15" customHeight="1" x14ac:dyDescent="0.25">
      <c r="A4977" s="1">
        <v>12.51</v>
      </c>
      <c r="B4977" s="1" t="str">
        <v>09/08/2016</v>
      </c>
      <c r="D4977" s="1">
        <v>12.51</v>
      </c>
      <c r="E4977" s="1" t="s">
        <v>4977</v>
      </c>
    </row>
    <row r="4978" spans="1:5" ht="15" customHeight="1" x14ac:dyDescent="0.25">
      <c r="A4978" s="1">
        <v>17.5</v>
      </c>
      <c r="B4978" s="1" t="str">
        <v>09/09/2016</v>
      </c>
      <c r="D4978" s="1">
        <v>17.5</v>
      </c>
      <c r="E4978" s="1" t="s">
        <v>4978</v>
      </c>
    </row>
    <row r="4979" spans="1:5" ht="15" customHeight="1" x14ac:dyDescent="0.25">
      <c r="A4979" s="1">
        <v>15.16</v>
      </c>
      <c r="B4979" s="1" t="str">
        <v>09/12/2016</v>
      </c>
      <c r="D4979" s="1">
        <v>15.16</v>
      </c>
      <c r="E4979" s="1" t="s">
        <v>4979</v>
      </c>
    </row>
    <row r="4980" spans="1:5" ht="15" customHeight="1" x14ac:dyDescent="0.25">
      <c r="A4980" s="1">
        <v>17.850000000000001</v>
      </c>
      <c r="B4980" s="1" t="str">
        <v>09/13/2016</v>
      </c>
      <c r="D4980" s="1">
        <v>17.850000000000001</v>
      </c>
      <c r="E4980" s="1" t="s">
        <v>4980</v>
      </c>
    </row>
    <row r="4981" spans="1:5" ht="15" customHeight="1" x14ac:dyDescent="0.25">
      <c r="A4981" s="1">
        <v>18.14</v>
      </c>
      <c r="B4981" s="1" t="str">
        <v>09/14/2016</v>
      </c>
      <c r="D4981" s="1">
        <v>18.14</v>
      </c>
      <c r="E4981" s="1" t="s">
        <v>4981</v>
      </c>
    </row>
    <row r="4982" spans="1:5" ht="15" customHeight="1" x14ac:dyDescent="0.25">
      <c r="A4982" s="1">
        <v>16.3</v>
      </c>
      <c r="B4982" s="1" t="str">
        <v>09/15/2016</v>
      </c>
      <c r="D4982" s="1">
        <v>16.3</v>
      </c>
      <c r="E4982" s="1" t="s">
        <v>4982</v>
      </c>
    </row>
    <row r="4983" spans="1:5" ht="15" customHeight="1" x14ac:dyDescent="0.25">
      <c r="A4983" s="1">
        <v>15.37</v>
      </c>
      <c r="B4983" s="1" t="str">
        <v>09/16/2016</v>
      </c>
      <c r="D4983" s="1">
        <v>15.37</v>
      </c>
      <c r="E4983" s="1" t="s">
        <v>4983</v>
      </c>
    </row>
    <row r="4984" spans="1:5" ht="15" customHeight="1" x14ac:dyDescent="0.25">
      <c r="A4984" s="1">
        <v>15.53</v>
      </c>
      <c r="B4984" s="1" t="str">
        <v>09/19/2016</v>
      </c>
      <c r="D4984" s="1">
        <v>15.53</v>
      </c>
      <c r="E4984" s="1" t="s">
        <v>4984</v>
      </c>
    </row>
    <row r="4985" spans="1:5" ht="15" customHeight="1" x14ac:dyDescent="0.25">
      <c r="A4985" s="1">
        <v>15.92</v>
      </c>
      <c r="B4985" s="1" t="str">
        <v>09/20/2016</v>
      </c>
      <c r="D4985" s="1">
        <v>15.92</v>
      </c>
      <c r="E4985" s="1" t="s">
        <v>4985</v>
      </c>
    </row>
    <row r="4986" spans="1:5" ht="15" customHeight="1" x14ac:dyDescent="0.25">
      <c r="A4986" s="1">
        <v>13.3</v>
      </c>
      <c r="B4986" s="1" t="str">
        <v>09/21/2016</v>
      </c>
      <c r="D4986" s="1">
        <v>13.3</v>
      </c>
      <c r="E4986" s="1" t="s">
        <v>4986</v>
      </c>
    </row>
    <row r="4987" spans="1:5" ht="15" customHeight="1" x14ac:dyDescent="0.25">
      <c r="A4987" s="1">
        <v>12.02</v>
      </c>
      <c r="B4987" s="1" t="str">
        <v>09/22/2016</v>
      </c>
      <c r="D4987" s="1">
        <v>12.02</v>
      </c>
      <c r="E4987" s="1" t="s">
        <v>4987</v>
      </c>
    </row>
    <row r="4988" spans="1:5" ht="15" customHeight="1" x14ac:dyDescent="0.25">
      <c r="A4988" s="1">
        <v>12.29</v>
      </c>
      <c r="B4988" s="1" t="str">
        <v>09/23/2016</v>
      </c>
      <c r="D4988" s="1">
        <v>12.29</v>
      </c>
      <c r="E4988" s="1" t="s">
        <v>4988</v>
      </c>
    </row>
    <row r="4989" spans="1:5" ht="15" customHeight="1" x14ac:dyDescent="0.25">
      <c r="A4989" s="1">
        <v>14.5</v>
      </c>
      <c r="B4989" s="1" t="str">
        <v>09/26/2016</v>
      </c>
      <c r="D4989" s="1">
        <v>14.5</v>
      </c>
      <c r="E4989" s="1" t="s">
        <v>4989</v>
      </c>
    </row>
    <row r="4990" spans="1:5" ht="15" customHeight="1" x14ac:dyDescent="0.25">
      <c r="A4990" s="1">
        <v>13.1</v>
      </c>
      <c r="B4990" s="1" t="str">
        <v>09/27/2016</v>
      </c>
      <c r="D4990" s="1">
        <v>13.1</v>
      </c>
      <c r="E4990" s="1" t="s">
        <v>4990</v>
      </c>
    </row>
    <row r="4991" spans="1:5" ht="15" customHeight="1" x14ac:dyDescent="0.25">
      <c r="A4991" s="1">
        <v>12.39</v>
      </c>
      <c r="B4991" s="1" t="str">
        <v>09/28/2016</v>
      </c>
      <c r="D4991" s="1">
        <v>12.39</v>
      </c>
      <c r="E4991" s="1" t="s">
        <v>4991</v>
      </c>
    </row>
    <row r="4992" spans="1:5" ht="15" customHeight="1" x14ac:dyDescent="0.25">
      <c r="A4992" s="1">
        <v>14.02</v>
      </c>
      <c r="B4992" s="1" t="str">
        <v>09/29/2016</v>
      </c>
      <c r="D4992" s="1">
        <v>14.02</v>
      </c>
      <c r="E4992" s="1" t="s">
        <v>4992</v>
      </c>
    </row>
    <row r="4993" spans="1:5" ht="15" customHeight="1" x14ac:dyDescent="0.25">
      <c r="A4993" s="1">
        <v>13.29</v>
      </c>
      <c r="B4993" s="1" t="str">
        <v>09/30/2016</v>
      </c>
      <c r="D4993" s="1">
        <v>13.29</v>
      </c>
      <c r="E4993" s="1" t="s">
        <v>4993</v>
      </c>
    </row>
    <row r="4994" spans="1:5" ht="15" customHeight="1" x14ac:dyDescent="0.25">
      <c r="A4994" s="1">
        <v>13.57</v>
      </c>
      <c r="B4994" s="1" t="str">
        <v>10/03/2016</v>
      </c>
      <c r="D4994" s="1">
        <v>13.57</v>
      </c>
      <c r="E4994" s="1" t="s">
        <v>4994</v>
      </c>
    </row>
    <row r="4995" spans="1:5" ht="15" customHeight="1" x14ac:dyDescent="0.25">
      <c r="A4995" s="1">
        <v>13.63</v>
      </c>
      <c r="B4995" s="1" t="str">
        <v>10/04/2016</v>
      </c>
      <c r="D4995" s="1">
        <v>13.63</v>
      </c>
      <c r="E4995" s="1" t="s">
        <v>4995</v>
      </c>
    </row>
    <row r="4996" spans="1:5" ht="15" customHeight="1" x14ac:dyDescent="0.25">
      <c r="A4996" s="1">
        <v>12.99</v>
      </c>
      <c r="B4996" s="1" t="str">
        <v>10/05/2016</v>
      </c>
      <c r="D4996" s="1">
        <v>12.99</v>
      </c>
      <c r="E4996" s="1" t="s">
        <v>4996</v>
      </c>
    </row>
    <row r="4997" spans="1:5" ht="15" customHeight="1" x14ac:dyDescent="0.25">
      <c r="A4997" s="1">
        <v>12.84</v>
      </c>
      <c r="B4997" s="1" t="str">
        <v>10/06/2016</v>
      </c>
      <c r="D4997" s="1">
        <v>12.84</v>
      </c>
      <c r="E4997" s="1" t="s">
        <v>4997</v>
      </c>
    </row>
    <row r="4998" spans="1:5" ht="15" customHeight="1" x14ac:dyDescent="0.25">
      <c r="A4998" s="1">
        <v>13.48</v>
      </c>
      <c r="B4998" s="1" t="str">
        <v>10/07/2016</v>
      </c>
      <c r="D4998" s="1">
        <v>13.48</v>
      </c>
      <c r="E4998" s="1" t="s">
        <v>4998</v>
      </c>
    </row>
    <row r="4999" spans="1:5" ht="15" customHeight="1" x14ac:dyDescent="0.25">
      <c r="A4999" s="1">
        <v>13.38</v>
      </c>
      <c r="B4999" s="1" t="str">
        <v>10/10/2016</v>
      </c>
      <c r="D4999" s="1">
        <v>13.38</v>
      </c>
      <c r="E4999" s="1" t="s">
        <v>4999</v>
      </c>
    </row>
    <row r="5000" spans="1:5" ht="15" customHeight="1" x14ac:dyDescent="0.25">
      <c r="A5000" s="1">
        <v>15.36</v>
      </c>
      <c r="B5000" s="1" t="str">
        <v>10/11/2016</v>
      </c>
      <c r="D5000" s="1">
        <v>15.36</v>
      </c>
      <c r="E5000" s="1" t="s">
        <v>5000</v>
      </c>
    </row>
    <row r="5001" spans="1:5" ht="15" customHeight="1" x14ac:dyDescent="0.25">
      <c r="A5001" s="1">
        <v>15.91</v>
      </c>
      <c r="B5001" s="1" t="str">
        <v>10/12/2016</v>
      </c>
      <c r="D5001" s="1">
        <v>15.91</v>
      </c>
      <c r="E5001" s="1" t="s">
        <v>5001</v>
      </c>
    </row>
    <row r="5002" spans="1:5" ht="15" customHeight="1" x14ac:dyDescent="0.25">
      <c r="A5002" s="1">
        <v>16.690000000000001</v>
      </c>
      <c r="B5002" s="1" t="str">
        <v>10/13/2016</v>
      </c>
      <c r="D5002" s="1">
        <v>16.690000000000001</v>
      </c>
      <c r="E5002" s="1" t="s">
        <v>5002</v>
      </c>
    </row>
    <row r="5003" spans="1:5" ht="15" customHeight="1" x14ac:dyDescent="0.25">
      <c r="A5003" s="1">
        <v>16.12</v>
      </c>
      <c r="B5003" s="1" t="str">
        <v>10/14/2016</v>
      </c>
      <c r="D5003" s="1">
        <v>16.12</v>
      </c>
      <c r="E5003" s="1" t="s">
        <v>5003</v>
      </c>
    </row>
    <row r="5004" spans="1:5" ht="15" customHeight="1" x14ac:dyDescent="0.25">
      <c r="A5004" s="1">
        <v>16.21</v>
      </c>
      <c r="B5004" s="1" t="str">
        <v>10/17/2016</v>
      </c>
      <c r="D5004" s="1">
        <v>16.21</v>
      </c>
      <c r="E5004" s="1" t="s">
        <v>5004</v>
      </c>
    </row>
    <row r="5005" spans="1:5" ht="15" customHeight="1" x14ac:dyDescent="0.25">
      <c r="A5005" s="1">
        <v>15.28</v>
      </c>
      <c r="B5005" s="1" t="str">
        <v>10/18/2016</v>
      </c>
      <c r="D5005" s="1">
        <v>15.28</v>
      </c>
      <c r="E5005" s="1" t="s">
        <v>5005</v>
      </c>
    </row>
    <row r="5006" spans="1:5" ht="15" customHeight="1" x14ac:dyDescent="0.25">
      <c r="A5006" s="1">
        <v>14.41</v>
      </c>
      <c r="B5006" s="1" t="str">
        <v>10/19/2016</v>
      </c>
      <c r="D5006" s="1">
        <v>14.41</v>
      </c>
      <c r="E5006" s="1" t="s">
        <v>5006</v>
      </c>
    </row>
    <row r="5007" spans="1:5" ht="15" customHeight="1" x14ac:dyDescent="0.25">
      <c r="A5007" s="1">
        <v>13.75</v>
      </c>
      <c r="B5007" s="1" t="str">
        <v>10/20/2016</v>
      </c>
      <c r="D5007" s="1">
        <v>13.75</v>
      </c>
      <c r="E5007" s="1" t="s">
        <v>5007</v>
      </c>
    </row>
    <row r="5008" spans="1:5" ht="15" customHeight="1" x14ac:dyDescent="0.25">
      <c r="A5008" s="1">
        <v>13.34</v>
      </c>
      <c r="B5008" s="1" t="str">
        <v>10/21/2016</v>
      </c>
      <c r="D5008" s="1">
        <v>13.34</v>
      </c>
      <c r="E5008" s="1" t="s">
        <v>5008</v>
      </c>
    </row>
    <row r="5009" spans="1:5" ht="15" customHeight="1" x14ac:dyDescent="0.25">
      <c r="A5009" s="1">
        <v>13.02</v>
      </c>
      <c r="B5009" s="1" t="str">
        <v>10/24/2016</v>
      </c>
      <c r="D5009" s="1">
        <v>13.02</v>
      </c>
      <c r="E5009" s="1" t="s">
        <v>5009</v>
      </c>
    </row>
    <row r="5010" spans="1:5" ht="15" customHeight="1" x14ac:dyDescent="0.25">
      <c r="A5010" s="1">
        <v>13.46</v>
      </c>
      <c r="B5010" s="1" t="str">
        <v>10/25/2016</v>
      </c>
      <c r="D5010" s="1">
        <v>13.46</v>
      </c>
      <c r="E5010" s="1" t="s">
        <v>5010</v>
      </c>
    </row>
    <row r="5011" spans="1:5" ht="15" customHeight="1" x14ac:dyDescent="0.25">
      <c r="A5011" s="1">
        <v>14.24</v>
      </c>
      <c r="B5011" s="1" t="str">
        <v>10/26/2016</v>
      </c>
      <c r="D5011" s="1">
        <v>14.24</v>
      </c>
      <c r="E5011" s="1" t="s">
        <v>5011</v>
      </c>
    </row>
    <row r="5012" spans="1:5" ht="15" customHeight="1" x14ac:dyDescent="0.25">
      <c r="A5012" s="1">
        <v>15.36</v>
      </c>
      <c r="B5012" s="1" t="str">
        <v>10/27/2016</v>
      </c>
      <c r="D5012" s="1">
        <v>15.36</v>
      </c>
      <c r="E5012" s="1" t="s">
        <v>5012</v>
      </c>
    </row>
    <row r="5013" spans="1:5" ht="15" customHeight="1" x14ac:dyDescent="0.25">
      <c r="A5013" s="1">
        <v>16.190000000000001</v>
      </c>
      <c r="B5013" s="1" t="str">
        <v>10/28/2016</v>
      </c>
      <c r="D5013" s="1">
        <v>16.190000000000001</v>
      </c>
      <c r="E5013" s="1" t="s">
        <v>5013</v>
      </c>
    </row>
    <row r="5014" spans="1:5" ht="15" customHeight="1" x14ac:dyDescent="0.25">
      <c r="A5014" s="1">
        <v>17.059999999999999</v>
      </c>
      <c r="B5014" s="1" t="str">
        <v>10/31/2016</v>
      </c>
      <c r="D5014" s="1">
        <v>17.059999999999999</v>
      </c>
      <c r="E5014" s="1" t="s">
        <v>5014</v>
      </c>
    </row>
    <row r="5015" spans="1:5" ht="15" customHeight="1" x14ac:dyDescent="0.25">
      <c r="A5015" s="1">
        <v>18.559999999999999</v>
      </c>
      <c r="B5015" s="1" t="str">
        <v>11/01/2016</v>
      </c>
      <c r="D5015" s="1">
        <v>18.559999999999999</v>
      </c>
      <c r="E5015" s="1" t="s">
        <v>5015</v>
      </c>
    </row>
    <row r="5016" spans="1:5" ht="15" customHeight="1" x14ac:dyDescent="0.25">
      <c r="A5016" s="1">
        <v>19.32</v>
      </c>
      <c r="B5016" s="1" t="str">
        <v>11/02/2016</v>
      </c>
      <c r="D5016" s="1">
        <v>19.32</v>
      </c>
      <c r="E5016" s="1" t="s">
        <v>5016</v>
      </c>
    </row>
    <row r="5017" spans="1:5" ht="15" customHeight="1" x14ac:dyDescent="0.25">
      <c r="A5017" s="1">
        <v>22.08</v>
      </c>
      <c r="B5017" s="1" t="str">
        <v>11/03/2016</v>
      </c>
      <c r="D5017" s="1">
        <v>22.08</v>
      </c>
      <c r="E5017" s="1" t="s">
        <v>5017</v>
      </c>
    </row>
    <row r="5018" spans="1:5" ht="15" customHeight="1" x14ac:dyDescent="0.25">
      <c r="A5018" s="1">
        <v>22.51</v>
      </c>
      <c r="B5018" s="1" t="str">
        <v>11/04/2016</v>
      </c>
      <c r="D5018" s="1">
        <v>22.51</v>
      </c>
      <c r="E5018" s="1" t="s">
        <v>5018</v>
      </c>
    </row>
    <row r="5019" spans="1:5" ht="15" customHeight="1" x14ac:dyDescent="0.25">
      <c r="A5019" s="1">
        <v>18.71</v>
      </c>
      <c r="B5019" s="1" t="str">
        <v>11/07/2016</v>
      </c>
      <c r="D5019" s="1">
        <v>18.71</v>
      </c>
      <c r="E5019" s="1" t="s">
        <v>5019</v>
      </c>
    </row>
    <row r="5020" spans="1:5" ht="15" customHeight="1" x14ac:dyDescent="0.25">
      <c r="A5020" s="1">
        <v>18.739999999999998</v>
      </c>
      <c r="B5020" s="1" t="str">
        <v>11/08/2016</v>
      </c>
      <c r="D5020" s="1">
        <v>18.739999999999998</v>
      </c>
      <c r="E5020" s="1" t="s">
        <v>5020</v>
      </c>
    </row>
    <row r="5021" spans="1:5" ht="15" customHeight="1" x14ac:dyDescent="0.25">
      <c r="A5021" s="1">
        <v>14.38</v>
      </c>
      <c r="B5021" s="1" t="str">
        <v>11/09/2016</v>
      </c>
      <c r="D5021" s="1">
        <v>14.38</v>
      </c>
      <c r="E5021" s="1" t="s">
        <v>5021</v>
      </c>
    </row>
    <row r="5022" spans="1:5" ht="15" customHeight="1" x14ac:dyDescent="0.25">
      <c r="A5022" s="1">
        <v>14.74</v>
      </c>
      <c r="B5022" s="1" t="str">
        <v>11/10/2016</v>
      </c>
      <c r="D5022" s="1">
        <v>14.74</v>
      </c>
      <c r="E5022" s="1" t="s">
        <v>5022</v>
      </c>
    </row>
    <row r="5023" spans="1:5" ht="15" customHeight="1" x14ac:dyDescent="0.25">
      <c r="A5023" s="1">
        <v>14.17</v>
      </c>
      <c r="B5023" s="1" t="str">
        <v>11/11/2016</v>
      </c>
      <c r="D5023" s="1">
        <v>14.17</v>
      </c>
      <c r="E5023" s="1" t="s">
        <v>5023</v>
      </c>
    </row>
    <row r="5024" spans="1:5" ht="15" customHeight="1" x14ac:dyDescent="0.25">
      <c r="A5024" s="1">
        <v>14.48</v>
      </c>
      <c r="B5024" s="1" t="str">
        <v>11/14/2016</v>
      </c>
      <c r="D5024" s="1">
        <v>14.48</v>
      </c>
      <c r="E5024" s="1" t="s">
        <v>5024</v>
      </c>
    </row>
    <row r="5025" spans="1:5" ht="15" customHeight="1" x14ac:dyDescent="0.25">
      <c r="A5025" s="1">
        <v>13.37</v>
      </c>
      <c r="B5025" s="1" t="str">
        <v>11/15/2016</v>
      </c>
      <c r="D5025" s="1">
        <v>13.37</v>
      </c>
      <c r="E5025" s="1" t="s">
        <v>5025</v>
      </c>
    </row>
    <row r="5026" spans="1:5" ht="15" customHeight="1" x14ac:dyDescent="0.25">
      <c r="A5026" s="1">
        <v>13.72</v>
      </c>
      <c r="B5026" s="1" t="str">
        <v>11/16/2016</v>
      </c>
      <c r="D5026" s="1">
        <v>13.72</v>
      </c>
      <c r="E5026" s="1" t="s">
        <v>5026</v>
      </c>
    </row>
    <row r="5027" spans="1:5" ht="15" customHeight="1" x14ac:dyDescent="0.25">
      <c r="A5027" s="1">
        <v>13.35</v>
      </c>
      <c r="B5027" s="1" t="str">
        <v>11/17/2016</v>
      </c>
      <c r="D5027" s="1">
        <v>13.35</v>
      </c>
      <c r="E5027" s="1" t="s">
        <v>5027</v>
      </c>
    </row>
    <row r="5028" spans="1:5" ht="15" customHeight="1" x14ac:dyDescent="0.25">
      <c r="A5028" s="1">
        <v>12.85</v>
      </c>
      <c r="B5028" s="1" t="str">
        <v>11/18/2016</v>
      </c>
      <c r="D5028" s="1">
        <v>12.85</v>
      </c>
      <c r="E5028" s="1" t="s">
        <v>5028</v>
      </c>
    </row>
    <row r="5029" spans="1:5" ht="15" customHeight="1" x14ac:dyDescent="0.25">
      <c r="A5029" s="1">
        <v>12.42</v>
      </c>
      <c r="B5029" s="1" t="str">
        <v>11/21/2016</v>
      </c>
      <c r="D5029" s="1">
        <v>12.42</v>
      </c>
      <c r="E5029" s="1" t="s">
        <v>5029</v>
      </c>
    </row>
    <row r="5030" spans="1:5" ht="15" customHeight="1" x14ac:dyDescent="0.25">
      <c r="A5030" s="1">
        <v>12.41</v>
      </c>
      <c r="B5030" s="1" t="str">
        <v>11/22/2016</v>
      </c>
      <c r="D5030" s="1">
        <v>12.41</v>
      </c>
      <c r="E5030" s="1" t="s">
        <v>5030</v>
      </c>
    </row>
    <row r="5031" spans="1:5" ht="15" customHeight="1" x14ac:dyDescent="0.25">
      <c r="A5031" s="1">
        <v>12.43</v>
      </c>
      <c r="B5031" s="1" t="str">
        <v>11/23/2016</v>
      </c>
      <c r="D5031" s="1">
        <v>12.43</v>
      </c>
      <c r="E5031" s="1" t="s">
        <v>5031</v>
      </c>
    </row>
    <row r="5032" spans="1:5" ht="15" customHeight="1" x14ac:dyDescent="0.25">
      <c r="A5032" s="1">
        <v>12.34</v>
      </c>
      <c r="B5032" s="1" t="str">
        <v>11/25/2016</v>
      </c>
      <c r="D5032" s="1">
        <v>12.34</v>
      </c>
      <c r="E5032" s="1" t="s">
        <v>5032</v>
      </c>
    </row>
    <row r="5033" spans="1:5" ht="15" customHeight="1" x14ac:dyDescent="0.25">
      <c r="A5033" s="1">
        <v>13.15</v>
      </c>
      <c r="B5033" s="1" t="str">
        <v>11/28/2016</v>
      </c>
      <c r="D5033" s="1">
        <v>13.15</v>
      </c>
      <c r="E5033" s="1" t="s">
        <v>5033</v>
      </c>
    </row>
    <row r="5034" spans="1:5" ht="15" customHeight="1" x14ac:dyDescent="0.25">
      <c r="A5034" s="1">
        <v>12.9</v>
      </c>
      <c r="B5034" s="1" t="str">
        <v>11/29/2016</v>
      </c>
      <c r="D5034" s="1">
        <v>12.9</v>
      </c>
      <c r="E5034" s="1" t="s">
        <v>5034</v>
      </c>
    </row>
    <row r="5035" spans="1:5" ht="15" customHeight="1" x14ac:dyDescent="0.25">
      <c r="A5035" s="1">
        <v>13.33</v>
      </c>
      <c r="B5035" s="1" t="str">
        <v>11/30/2016</v>
      </c>
      <c r="D5035" s="1">
        <v>13.33</v>
      </c>
      <c r="E5035" s="1" t="s">
        <v>5035</v>
      </c>
    </row>
    <row r="5036" spans="1:5" ht="15" customHeight="1" x14ac:dyDescent="0.25">
      <c r="A5036" s="1">
        <v>14.07</v>
      </c>
      <c r="B5036" s="1" t="str">
        <v>12/01/2016</v>
      </c>
      <c r="D5036" s="1">
        <v>14.07</v>
      </c>
      <c r="E5036" s="1" t="s">
        <v>5036</v>
      </c>
    </row>
    <row r="5037" spans="1:5" ht="15" customHeight="1" x14ac:dyDescent="0.25">
      <c r="A5037" s="1">
        <v>14.12</v>
      </c>
      <c r="B5037" s="1" t="str">
        <v>12/02/2016</v>
      </c>
      <c r="D5037" s="1">
        <v>14.12</v>
      </c>
      <c r="E5037" s="1" t="s">
        <v>5037</v>
      </c>
    </row>
    <row r="5038" spans="1:5" ht="15" customHeight="1" x14ac:dyDescent="0.25">
      <c r="A5038" s="1">
        <v>12.14</v>
      </c>
      <c r="B5038" s="1" t="str">
        <v>12/05/2016</v>
      </c>
      <c r="D5038" s="1">
        <v>12.14</v>
      </c>
      <c r="E5038" s="1" t="s">
        <v>5038</v>
      </c>
    </row>
    <row r="5039" spans="1:5" ht="15" customHeight="1" x14ac:dyDescent="0.25">
      <c r="A5039" s="1">
        <v>11.79</v>
      </c>
      <c r="B5039" s="1" t="str">
        <v>12/06/2016</v>
      </c>
      <c r="D5039" s="1">
        <v>11.79</v>
      </c>
      <c r="E5039" s="1" t="s">
        <v>5039</v>
      </c>
    </row>
    <row r="5040" spans="1:5" ht="15" customHeight="1" x14ac:dyDescent="0.25">
      <c r="A5040" s="1">
        <v>12.22</v>
      </c>
      <c r="B5040" s="1" t="str">
        <v>12/07/2016</v>
      </c>
      <c r="D5040" s="1">
        <v>12.22</v>
      </c>
      <c r="E5040" s="1" t="s">
        <v>5040</v>
      </c>
    </row>
    <row r="5041" spans="1:5" ht="15" customHeight="1" x14ac:dyDescent="0.25">
      <c r="A5041" s="1">
        <v>12.64</v>
      </c>
      <c r="B5041" s="1" t="str">
        <v>12/08/2016</v>
      </c>
      <c r="D5041" s="1">
        <v>12.64</v>
      </c>
      <c r="E5041" s="1" t="s">
        <v>5041</v>
      </c>
    </row>
    <row r="5042" spans="1:5" ht="15" customHeight="1" x14ac:dyDescent="0.25">
      <c r="A5042" s="1">
        <v>11.75</v>
      </c>
      <c r="B5042" s="1" t="str">
        <v>12/09/2016</v>
      </c>
      <c r="D5042" s="1">
        <v>11.75</v>
      </c>
      <c r="E5042" s="1" t="s">
        <v>5042</v>
      </c>
    </row>
    <row r="5043" spans="1:5" ht="15" customHeight="1" x14ac:dyDescent="0.25">
      <c r="A5043" s="1">
        <v>12.64</v>
      </c>
      <c r="B5043" s="1" t="str">
        <v>12/12/2016</v>
      </c>
      <c r="D5043" s="1">
        <v>12.64</v>
      </c>
      <c r="E5043" s="1" t="s">
        <v>5043</v>
      </c>
    </row>
    <row r="5044" spans="1:5" ht="15" customHeight="1" x14ac:dyDescent="0.25">
      <c r="A5044" s="1">
        <v>12.72</v>
      </c>
      <c r="B5044" s="1" t="str">
        <v>12/13/2016</v>
      </c>
      <c r="D5044" s="1">
        <v>12.72</v>
      </c>
      <c r="E5044" s="1" t="s">
        <v>5044</v>
      </c>
    </row>
    <row r="5045" spans="1:5" ht="15" customHeight="1" x14ac:dyDescent="0.25">
      <c r="A5045" s="1">
        <v>13.19</v>
      </c>
      <c r="B5045" s="1" t="str">
        <v>12/14/2016</v>
      </c>
      <c r="D5045" s="1">
        <v>13.19</v>
      </c>
      <c r="E5045" s="1" t="s">
        <v>5045</v>
      </c>
    </row>
    <row r="5046" spans="1:5" ht="15" customHeight="1" x14ac:dyDescent="0.25">
      <c r="A5046" s="1">
        <v>12.79</v>
      </c>
      <c r="B5046" s="1" t="str">
        <v>12/15/2016</v>
      </c>
      <c r="D5046" s="1">
        <v>12.79</v>
      </c>
      <c r="E5046" s="1" t="s">
        <v>5046</v>
      </c>
    </row>
    <row r="5047" spans="1:5" ht="15" customHeight="1" x14ac:dyDescent="0.25">
      <c r="A5047" s="1">
        <v>12.2</v>
      </c>
      <c r="B5047" s="1" t="str">
        <v>12/16/2016</v>
      </c>
      <c r="D5047" s="1">
        <v>12.2</v>
      </c>
      <c r="E5047" s="1" t="s">
        <v>5047</v>
      </c>
    </row>
    <row r="5048" spans="1:5" ht="15" customHeight="1" x14ac:dyDescent="0.25">
      <c r="A5048" s="1">
        <v>11.71</v>
      </c>
      <c r="B5048" s="1" t="str">
        <v>12/19/2016</v>
      </c>
      <c r="D5048" s="1">
        <v>11.71</v>
      </c>
      <c r="E5048" s="1" t="s">
        <v>5048</v>
      </c>
    </row>
    <row r="5049" spans="1:5" ht="15" customHeight="1" x14ac:dyDescent="0.25">
      <c r="A5049" s="1">
        <v>11.45</v>
      </c>
      <c r="B5049" s="1" t="str">
        <v>12/20/2016</v>
      </c>
      <c r="D5049" s="1">
        <v>11.45</v>
      </c>
      <c r="E5049" s="1" t="s">
        <v>5049</v>
      </c>
    </row>
    <row r="5050" spans="1:5" ht="15" customHeight="1" x14ac:dyDescent="0.25">
      <c r="A5050" s="1">
        <v>11.27</v>
      </c>
      <c r="B5050" s="1" t="str">
        <v>12/21/2016</v>
      </c>
      <c r="D5050" s="1">
        <v>11.27</v>
      </c>
      <c r="E5050" s="1" t="s">
        <v>5050</v>
      </c>
    </row>
    <row r="5051" spans="1:5" ht="15" customHeight="1" x14ac:dyDescent="0.25">
      <c r="A5051" s="1">
        <v>11.43</v>
      </c>
      <c r="B5051" s="1" t="str">
        <v>12/22/2016</v>
      </c>
      <c r="D5051" s="1">
        <v>11.43</v>
      </c>
      <c r="E5051" s="1" t="s">
        <v>5051</v>
      </c>
    </row>
    <row r="5052" spans="1:5" ht="15" customHeight="1" x14ac:dyDescent="0.25">
      <c r="A5052" s="1">
        <v>11.44</v>
      </c>
      <c r="B5052" s="1" t="str">
        <v>12/23/2016</v>
      </c>
      <c r="D5052" s="1">
        <v>11.44</v>
      </c>
      <c r="E5052" s="1" t="s">
        <v>5052</v>
      </c>
    </row>
    <row r="5053" spans="1:5" ht="15" customHeight="1" x14ac:dyDescent="0.25">
      <c r="A5053" s="1">
        <v>11.99</v>
      </c>
      <c r="B5053" s="1" t="str">
        <v>12/27/2016</v>
      </c>
      <c r="D5053" s="1">
        <v>11.99</v>
      </c>
      <c r="E5053" s="1" t="s">
        <v>5053</v>
      </c>
    </row>
    <row r="5054" spans="1:5" ht="15" customHeight="1" x14ac:dyDescent="0.25">
      <c r="A5054" s="1">
        <v>12.95</v>
      </c>
      <c r="B5054" s="1" t="str">
        <v>12/28/2016</v>
      </c>
      <c r="D5054" s="1">
        <v>12.95</v>
      </c>
      <c r="E5054" s="1" t="s">
        <v>5054</v>
      </c>
    </row>
    <row r="5055" spans="1:5" ht="15" customHeight="1" x14ac:dyDescent="0.25">
      <c r="A5055" s="1">
        <v>13.37</v>
      </c>
      <c r="B5055" s="1" t="str">
        <v>12/29/2016</v>
      </c>
      <c r="D5055" s="1">
        <v>13.37</v>
      </c>
      <c r="E5055" s="1" t="s">
        <v>5055</v>
      </c>
    </row>
    <row r="5056" spans="1:5" ht="15" customHeight="1" x14ac:dyDescent="0.25">
      <c r="A5056" s="1">
        <v>14.04</v>
      </c>
      <c r="B5056" s="1" t="str">
        <v>12/30/2016</v>
      </c>
      <c r="D5056" s="1">
        <v>14.04</v>
      </c>
      <c r="E5056" s="1" t="s">
        <v>5056</v>
      </c>
    </row>
    <row r="5057" spans="1:5" ht="15" customHeight="1" x14ac:dyDescent="0.25">
      <c r="A5057" s="1">
        <v>12.85</v>
      </c>
      <c r="B5057" s="1" t="str">
        <v>01/03/2017</v>
      </c>
      <c r="D5057" s="1">
        <v>12.85</v>
      </c>
      <c r="E5057" s="1" t="s">
        <v>5057</v>
      </c>
    </row>
    <row r="5058" spans="1:5" ht="15" customHeight="1" x14ac:dyDescent="0.25">
      <c r="A5058" s="1">
        <v>11.85</v>
      </c>
      <c r="B5058" s="1" t="str">
        <v>01/04/2017</v>
      </c>
      <c r="D5058" s="1">
        <v>11.85</v>
      </c>
      <c r="E5058" s="1" t="s">
        <v>5058</v>
      </c>
    </row>
    <row r="5059" spans="1:5" ht="15" customHeight="1" x14ac:dyDescent="0.25">
      <c r="A5059" s="1">
        <v>11.67</v>
      </c>
      <c r="B5059" s="1" t="str">
        <v>01/05/2017</v>
      </c>
      <c r="D5059" s="1">
        <v>11.67</v>
      </c>
      <c r="E5059" s="1" t="s">
        <v>5059</v>
      </c>
    </row>
    <row r="5060" spans="1:5" ht="15" customHeight="1" x14ac:dyDescent="0.25">
      <c r="A5060" s="1">
        <v>11.32</v>
      </c>
      <c r="B5060" s="1" t="str">
        <v>01/06/2017</v>
      </c>
      <c r="D5060" s="1">
        <v>11.32</v>
      </c>
      <c r="E5060" s="1" t="s">
        <v>5060</v>
      </c>
    </row>
    <row r="5061" spans="1:5" ht="15" customHeight="1" x14ac:dyDescent="0.25">
      <c r="A5061" s="1">
        <v>11.56</v>
      </c>
      <c r="B5061" s="1" t="str">
        <v>01/09/2017</v>
      </c>
      <c r="D5061" s="1">
        <v>11.56</v>
      </c>
      <c r="E5061" s="1" t="s">
        <v>5061</v>
      </c>
    </row>
    <row r="5062" spans="1:5" ht="15" customHeight="1" x14ac:dyDescent="0.25">
      <c r="A5062" s="1">
        <v>11.49</v>
      </c>
      <c r="B5062" s="1" t="str">
        <v>01/10/2017</v>
      </c>
      <c r="D5062" s="1">
        <v>11.49</v>
      </c>
      <c r="E5062" s="1" t="s">
        <v>5062</v>
      </c>
    </row>
    <row r="5063" spans="1:5" ht="15" customHeight="1" x14ac:dyDescent="0.25">
      <c r="A5063" s="1">
        <v>11.26</v>
      </c>
      <c r="B5063" s="1" t="str">
        <v>01/11/2017</v>
      </c>
      <c r="D5063" s="1">
        <v>11.26</v>
      </c>
      <c r="E5063" s="1" t="s">
        <v>5063</v>
      </c>
    </row>
    <row r="5064" spans="1:5" ht="15" customHeight="1" x14ac:dyDescent="0.25">
      <c r="A5064" s="1">
        <v>11.54</v>
      </c>
      <c r="B5064" s="1" t="str">
        <v>01/12/2017</v>
      </c>
      <c r="D5064" s="1">
        <v>11.54</v>
      </c>
      <c r="E5064" s="1" t="s">
        <v>5064</v>
      </c>
    </row>
    <row r="5065" spans="1:5" ht="15" customHeight="1" x14ac:dyDescent="0.25">
      <c r="A5065" s="1">
        <v>11.23</v>
      </c>
      <c r="B5065" s="1" t="str">
        <v>01/13/2017</v>
      </c>
      <c r="D5065" s="1">
        <v>11.23</v>
      </c>
      <c r="E5065" s="1" t="s">
        <v>5065</v>
      </c>
    </row>
    <row r="5066" spans="1:5" ht="15" customHeight="1" x14ac:dyDescent="0.25">
      <c r="A5066" s="1">
        <v>11.87</v>
      </c>
      <c r="B5066" s="1" t="str">
        <v>01/17/2017</v>
      </c>
      <c r="D5066" s="1">
        <v>11.87</v>
      </c>
      <c r="E5066" s="1" t="s">
        <v>5066</v>
      </c>
    </row>
    <row r="5067" spans="1:5" ht="15" customHeight="1" x14ac:dyDescent="0.25">
      <c r="A5067" s="1">
        <v>12.48</v>
      </c>
      <c r="B5067" s="1" t="str">
        <v>01/18/2017</v>
      </c>
      <c r="D5067" s="1">
        <v>12.48</v>
      </c>
      <c r="E5067" s="1" t="s">
        <v>5067</v>
      </c>
    </row>
    <row r="5068" spans="1:5" ht="15" customHeight="1" x14ac:dyDescent="0.25">
      <c r="A5068" s="1">
        <v>12.78</v>
      </c>
      <c r="B5068" s="1" t="str">
        <v>01/19/2017</v>
      </c>
      <c r="D5068" s="1">
        <v>12.78</v>
      </c>
      <c r="E5068" s="1" t="s">
        <v>5068</v>
      </c>
    </row>
    <row r="5069" spans="1:5" ht="15" customHeight="1" x14ac:dyDescent="0.25">
      <c r="A5069" s="1">
        <v>11.54</v>
      </c>
      <c r="B5069" s="1" t="str">
        <v>01/20/2017</v>
      </c>
      <c r="D5069" s="1">
        <v>11.54</v>
      </c>
      <c r="E5069" s="1" t="s">
        <v>5069</v>
      </c>
    </row>
    <row r="5070" spans="1:5" ht="15" customHeight="1" x14ac:dyDescent="0.25">
      <c r="A5070" s="1">
        <v>11.77</v>
      </c>
      <c r="B5070" s="1" t="str">
        <v>01/23/2017</v>
      </c>
      <c r="D5070" s="1">
        <v>11.77</v>
      </c>
      <c r="E5070" s="1" t="s">
        <v>5070</v>
      </c>
    </row>
    <row r="5071" spans="1:5" ht="15" customHeight="1" x14ac:dyDescent="0.25">
      <c r="A5071" s="1">
        <v>11.07</v>
      </c>
      <c r="B5071" s="1" t="str">
        <v>01/24/2017</v>
      </c>
      <c r="D5071" s="1">
        <v>11.07</v>
      </c>
      <c r="E5071" s="1" t="s">
        <v>5071</v>
      </c>
    </row>
    <row r="5072" spans="1:5" ht="15" customHeight="1" x14ac:dyDescent="0.25">
      <c r="A5072" s="1">
        <v>10.81</v>
      </c>
      <c r="B5072" s="1" t="str">
        <v>01/25/2017</v>
      </c>
      <c r="D5072" s="1">
        <v>10.81</v>
      </c>
      <c r="E5072" s="1" t="s">
        <v>5072</v>
      </c>
    </row>
    <row r="5073" spans="1:5" ht="15" customHeight="1" x14ac:dyDescent="0.25">
      <c r="A5073" s="1">
        <v>10.63</v>
      </c>
      <c r="B5073" s="1" t="str">
        <v>01/26/2017</v>
      </c>
      <c r="D5073" s="1">
        <v>10.63</v>
      </c>
      <c r="E5073" s="1" t="s">
        <v>5073</v>
      </c>
    </row>
    <row r="5074" spans="1:5" ht="15" customHeight="1" x14ac:dyDescent="0.25">
      <c r="A5074" s="1">
        <v>10.58</v>
      </c>
      <c r="B5074" s="1" t="str">
        <v>01/27/2017</v>
      </c>
      <c r="D5074" s="1">
        <v>10.58</v>
      </c>
      <c r="E5074" s="1" t="s">
        <v>5074</v>
      </c>
    </row>
    <row r="5075" spans="1:5" ht="15" customHeight="1" x14ac:dyDescent="0.25">
      <c r="A5075" s="1">
        <v>11.88</v>
      </c>
      <c r="B5075" s="1" t="str">
        <v>01/30/2017</v>
      </c>
      <c r="D5075" s="1">
        <v>11.88</v>
      </c>
      <c r="E5075" s="1" t="s">
        <v>5075</v>
      </c>
    </row>
    <row r="5076" spans="1:5" ht="15" customHeight="1" x14ac:dyDescent="0.25">
      <c r="A5076" s="1">
        <v>11.99</v>
      </c>
      <c r="B5076" s="1" t="str">
        <v>01/31/2017</v>
      </c>
      <c r="D5076" s="1">
        <v>11.99</v>
      </c>
      <c r="E5076" s="1" t="s">
        <v>5076</v>
      </c>
    </row>
    <row r="5077" spans="1:5" ht="15" customHeight="1" x14ac:dyDescent="0.25">
      <c r="A5077" s="1">
        <v>11.81</v>
      </c>
      <c r="B5077" s="1" t="str">
        <v>02/01/2017</v>
      </c>
      <c r="D5077" s="1">
        <v>11.81</v>
      </c>
      <c r="E5077" s="1" t="s">
        <v>5077</v>
      </c>
    </row>
    <row r="5078" spans="1:5" ht="15" customHeight="1" x14ac:dyDescent="0.25">
      <c r="A5078" s="1">
        <v>11.93</v>
      </c>
      <c r="B5078" s="1" t="str">
        <v>02/02/2017</v>
      </c>
      <c r="D5078" s="1">
        <v>11.93</v>
      </c>
      <c r="E5078" s="1" t="s">
        <v>5078</v>
      </c>
    </row>
    <row r="5079" spans="1:5" ht="15" customHeight="1" x14ac:dyDescent="0.25">
      <c r="A5079" s="1">
        <v>10.97</v>
      </c>
      <c r="B5079" s="1" t="str">
        <v>02/03/2017</v>
      </c>
      <c r="D5079" s="1">
        <v>10.97</v>
      </c>
      <c r="E5079" s="1" t="s">
        <v>5079</v>
      </c>
    </row>
    <row r="5080" spans="1:5" ht="15" customHeight="1" x14ac:dyDescent="0.25">
      <c r="A5080" s="1">
        <v>11.37</v>
      </c>
      <c r="B5080" s="1" t="str">
        <v>02/06/2017</v>
      </c>
      <c r="D5080" s="1">
        <v>11.37</v>
      </c>
      <c r="E5080" s="1" t="s">
        <v>5080</v>
      </c>
    </row>
    <row r="5081" spans="1:5" ht="15" customHeight="1" x14ac:dyDescent="0.25">
      <c r="A5081" s="1">
        <v>11.29</v>
      </c>
      <c r="B5081" s="1" t="str">
        <v>02/07/2017</v>
      </c>
      <c r="D5081" s="1">
        <v>11.29</v>
      </c>
      <c r="E5081" s="1" t="s">
        <v>5081</v>
      </c>
    </row>
    <row r="5082" spans="1:5" ht="15" customHeight="1" x14ac:dyDescent="0.25">
      <c r="A5082" s="1">
        <v>11.45</v>
      </c>
      <c r="B5082" s="1" t="str">
        <v>02/08/2017</v>
      </c>
      <c r="D5082" s="1">
        <v>11.45</v>
      </c>
      <c r="E5082" s="1" t="s">
        <v>5082</v>
      </c>
    </row>
    <row r="5083" spans="1:5" ht="15" customHeight="1" x14ac:dyDescent="0.25">
      <c r="A5083" s="1">
        <v>10.88</v>
      </c>
      <c r="B5083" s="1" t="str">
        <v>02/09/2017</v>
      </c>
      <c r="D5083" s="1">
        <v>10.88</v>
      </c>
      <c r="E5083" s="1" t="s">
        <v>5083</v>
      </c>
    </row>
    <row r="5084" spans="1:5" ht="15" customHeight="1" x14ac:dyDescent="0.25">
      <c r="A5084" s="1">
        <v>10.85</v>
      </c>
      <c r="B5084" s="1" t="str">
        <v>02/10/2017</v>
      </c>
      <c r="D5084" s="1">
        <v>10.85</v>
      </c>
      <c r="E5084" s="1" t="s">
        <v>5084</v>
      </c>
    </row>
    <row r="5085" spans="1:5" ht="15" customHeight="1" x14ac:dyDescent="0.25">
      <c r="A5085" s="1">
        <v>11.07</v>
      </c>
      <c r="B5085" s="1" t="str">
        <v>02/13/2017</v>
      </c>
      <c r="D5085" s="1">
        <v>11.07</v>
      </c>
      <c r="E5085" s="1" t="s">
        <v>5085</v>
      </c>
    </row>
    <row r="5086" spans="1:5" ht="15" customHeight="1" x14ac:dyDescent="0.25">
      <c r="A5086" s="1">
        <v>10.74</v>
      </c>
      <c r="B5086" s="1" t="str">
        <v>02/14/2017</v>
      </c>
      <c r="D5086" s="1">
        <v>10.74</v>
      </c>
      <c r="E5086" s="1" t="s">
        <v>5086</v>
      </c>
    </row>
    <row r="5087" spans="1:5" ht="15" customHeight="1" x14ac:dyDescent="0.25">
      <c r="A5087" s="1">
        <v>11.97</v>
      </c>
      <c r="B5087" s="1" t="str">
        <v>02/15/2017</v>
      </c>
      <c r="D5087" s="1">
        <v>11.97</v>
      </c>
      <c r="E5087" s="1" t="s">
        <v>5087</v>
      </c>
    </row>
    <row r="5088" spans="1:5" ht="15" customHeight="1" x14ac:dyDescent="0.25">
      <c r="A5088" s="1">
        <v>11.76</v>
      </c>
      <c r="B5088" s="1" t="str">
        <v>02/16/2017</v>
      </c>
      <c r="D5088" s="1">
        <v>11.76</v>
      </c>
      <c r="E5088" s="1" t="s">
        <v>5088</v>
      </c>
    </row>
    <row r="5089" spans="1:5" ht="15" customHeight="1" x14ac:dyDescent="0.25">
      <c r="A5089" s="1">
        <v>11.49</v>
      </c>
      <c r="B5089" s="1" t="str">
        <v>02/17/2017</v>
      </c>
      <c r="D5089" s="1">
        <v>11.49</v>
      </c>
      <c r="E5089" s="1" t="s">
        <v>5089</v>
      </c>
    </row>
    <row r="5090" spans="1:5" ht="15" customHeight="1" x14ac:dyDescent="0.25">
      <c r="A5090" s="1">
        <v>11.57</v>
      </c>
      <c r="B5090" s="1" t="str">
        <v>02/21/2017</v>
      </c>
      <c r="D5090" s="1">
        <v>11.57</v>
      </c>
      <c r="E5090" s="1" t="s">
        <v>5090</v>
      </c>
    </row>
    <row r="5091" spans="1:5" ht="15" customHeight="1" x14ac:dyDescent="0.25">
      <c r="A5091" s="1">
        <v>11.74</v>
      </c>
      <c r="B5091" s="1" t="str">
        <v>02/22/2017</v>
      </c>
      <c r="D5091" s="1">
        <v>11.74</v>
      </c>
      <c r="E5091" s="1" t="s">
        <v>5091</v>
      </c>
    </row>
    <row r="5092" spans="1:5" ht="15" customHeight="1" x14ac:dyDescent="0.25">
      <c r="A5092" s="1">
        <v>11.71</v>
      </c>
      <c r="B5092" s="1" t="str">
        <v>02/23/2017</v>
      </c>
      <c r="D5092" s="1">
        <v>11.71</v>
      </c>
      <c r="E5092" s="1" t="s">
        <v>5092</v>
      </c>
    </row>
    <row r="5093" spans="1:5" ht="15" customHeight="1" x14ac:dyDescent="0.25">
      <c r="A5093" s="1">
        <v>11.47</v>
      </c>
      <c r="B5093" s="1" t="str">
        <v>02/24/2017</v>
      </c>
      <c r="D5093" s="1">
        <v>11.47</v>
      </c>
      <c r="E5093" s="1" t="s">
        <v>5093</v>
      </c>
    </row>
    <row r="5094" spans="1:5" ht="15" customHeight="1" x14ac:dyDescent="0.25">
      <c r="A5094" s="1">
        <v>12.09</v>
      </c>
      <c r="B5094" s="1" t="str">
        <v>02/27/2017</v>
      </c>
      <c r="D5094" s="1">
        <v>12.09</v>
      </c>
      <c r="E5094" s="1" t="s">
        <v>5094</v>
      </c>
    </row>
    <row r="5095" spans="1:5" ht="15" customHeight="1" x14ac:dyDescent="0.25">
      <c r="A5095" s="1">
        <v>12.92</v>
      </c>
      <c r="B5095" s="1" t="str">
        <v>02/28/2017</v>
      </c>
      <c r="D5095" s="1">
        <v>12.92</v>
      </c>
      <c r="E5095" s="1" t="s">
        <v>5095</v>
      </c>
    </row>
    <row r="5096" spans="1:5" ht="15" customHeight="1" x14ac:dyDescent="0.25">
      <c r="A5096" s="1">
        <v>12.54</v>
      </c>
      <c r="B5096" s="1" t="str">
        <v>03/01/2017</v>
      </c>
      <c r="D5096" s="1">
        <v>12.54</v>
      </c>
      <c r="E5096" s="1" t="s">
        <v>5096</v>
      </c>
    </row>
    <row r="5097" spans="1:5" ht="15" customHeight="1" x14ac:dyDescent="0.25">
      <c r="A5097" s="1">
        <v>11.81</v>
      </c>
      <c r="B5097" s="1" t="str">
        <v>03/02/2017</v>
      </c>
      <c r="D5097" s="1">
        <v>11.81</v>
      </c>
      <c r="E5097" s="1" t="s">
        <v>5097</v>
      </c>
    </row>
    <row r="5098" spans="1:5" ht="15" customHeight="1" x14ac:dyDescent="0.25">
      <c r="A5098" s="1">
        <v>10.96</v>
      </c>
      <c r="B5098" s="1" t="str">
        <v>03/03/2017</v>
      </c>
      <c r="D5098" s="1">
        <v>10.96</v>
      </c>
      <c r="E5098" s="1" t="s">
        <v>5098</v>
      </c>
    </row>
    <row r="5099" spans="1:5" ht="15" customHeight="1" x14ac:dyDescent="0.25">
      <c r="A5099" s="1">
        <v>11.24</v>
      </c>
      <c r="B5099" s="1" t="str">
        <v>03/06/2017</v>
      </c>
      <c r="D5099" s="1">
        <v>11.24</v>
      </c>
      <c r="E5099" s="1" t="s">
        <v>5099</v>
      </c>
    </row>
    <row r="5100" spans="1:5" ht="15" customHeight="1" x14ac:dyDescent="0.25">
      <c r="A5100" s="1">
        <v>11.45</v>
      </c>
      <c r="B5100" s="1" t="str">
        <v>03/07/2017</v>
      </c>
      <c r="D5100" s="1">
        <v>11.45</v>
      </c>
      <c r="E5100" s="1" t="s">
        <v>5100</v>
      </c>
    </row>
    <row r="5101" spans="1:5" ht="15" customHeight="1" x14ac:dyDescent="0.25">
      <c r="A5101" s="1">
        <v>11.86</v>
      </c>
      <c r="B5101" s="1" t="str">
        <v>03/08/2017</v>
      </c>
      <c r="D5101" s="1">
        <v>11.86</v>
      </c>
      <c r="E5101" s="1" t="s">
        <v>5101</v>
      </c>
    </row>
    <row r="5102" spans="1:5" ht="15" customHeight="1" x14ac:dyDescent="0.25">
      <c r="A5102" s="1">
        <v>12.3</v>
      </c>
      <c r="B5102" s="1" t="str">
        <v>03/09/2017</v>
      </c>
      <c r="D5102" s="1">
        <v>12.3</v>
      </c>
      <c r="E5102" s="1" t="s">
        <v>5102</v>
      </c>
    </row>
    <row r="5103" spans="1:5" ht="15" customHeight="1" x14ac:dyDescent="0.25">
      <c r="A5103" s="1">
        <v>11.66</v>
      </c>
      <c r="B5103" s="1" t="str">
        <v>03/10/2017</v>
      </c>
      <c r="D5103" s="1">
        <v>11.66</v>
      </c>
      <c r="E5103" s="1" t="s">
        <v>5103</v>
      </c>
    </row>
    <row r="5104" spans="1:5" ht="15" customHeight="1" x14ac:dyDescent="0.25">
      <c r="A5104" s="1">
        <v>11.35</v>
      </c>
      <c r="B5104" s="1" t="str">
        <v>03/13/2017</v>
      </c>
      <c r="D5104" s="1">
        <v>11.35</v>
      </c>
      <c r="E5104" s="1" t="s">
        <v>5104</v>
      </c>
    </row>
    <row r="5105" spans="1:5" ht="15" customHeight="1" x14ac:dyDescent="0.25">
      <c r="A5105" s="1">
        <v>12.3</v>
      </c>
      <c r="B5105" s="1" t="str">
        <v>03/14/2017</v>
      </c>
      <c r="D5105" s="1">
        <v>12.3</v>
      </c>
      <c r="E5105" s="1" t="s">
        <v>5105</v>
      </c>
    </row>
    <row r="5106" spans="1:5" ht="15" customHeight="1" x14ac:dyDescent="0.25">
      <c r="A5106" s="1">
        <v>11.63</v>
      </c>
      <c r="B5106" s="1" t="str">
        <v>03/15/2017</v>
      </c>
      <c r="D5106" s="1">
        <v>11.63</v>
      </c>
      <c r="E5106" s="1" t="s">
        <v>5106</v>
      </c>
    </row>
    <row r="5107" spans="1:5" ht="15" customHeight="1" x14ac:dyDescent="0.25">
      <c r="A5107" s="1">
        <v>11.21</v>
      </c>
      <c r="B5107" s="1" t="str">
        <v>03/16/2017</v>
      </c>
      <c r="D5107" s="1">
        <v>11.21</v>
      </c>
      <c r="E5107" s="1" t="s">
        <v>5107</v>
      </c>
    </row>
    <row r="5108" spans="1:5" ht="15" customHeight="1" x14ac:dyDescent="0.25">
      <c r="A5108" s="1">
        <v>11.28</v>
      </c>
      <c r="B5108" s="1" t="str">
        <v>03/17/2017</v>
      </c>
      <c r="D5108" s="1">
        <v>11.28</v>
      </c>
      <c r="E5108" s="1" t="s">
        <v>5108</v>
      </c>
    </row>
    <row r="5109" spans="1:5" ht="15" customHeight="1" x14ac:dyDescent="0.25">
      <c r="A5109" s="1">
        <v>11.34</v>
      </c>
      <c r="B5109" s="1" t="str">
        <v>03/20/2017</v>
      </c>
      <c r="D5109" s="1">
        <v>11.34</v>
      </c>
      <c r="E5109" s="1" t="s">
        <v>5109</v>
      </c>
    </row>
    <row r="5110" spans="1:5" ht="15" customHeight="1" x14ac:dyDescent="0.25">
      <c r="A5110" s="1">
        <v>12.47</v>
      </c>
      <c r="B5110" s="1" t="str">
        <v>03/21/2017</v>
      </c>
      <c r="D5110" s="1">
        <v>12.47</v>
      </c>
      <c r="E5110" s="1" t="s">
        <v>5110</v>
      </c>
    </row>
    <row r="5111" spans="1:5" ht="15" customHeight="1" x14ac:dyDescent="0.25">
      <c r="A5111" s="1">
        <v>12.81</v>
      </c>
      <c r="B5111" s="1" t="str">
        <v>03/22/2017</v>
      </c>
      <c r="D5111" s="1">
        <v>12.81</v>
      </c>
      <c r="E5111" s="1" t="s">
        <v>5111</v>
      </c>
    </row>
    <row r="5112" spans="1:5" ht="15" customHeight="1" x14ac:dyDescent="0.25">
      <c r="A5112" s="1">
        <v>13.12</v>
      </c>
      <c r="B5112" s="1" t="str">
        <v>03/23/2017</v>
      </c>
      <c r="D5112" s="1">
        <v>13.12</v>
      </c>
      <c r="E5112" s="1" t="s">
        <v>5112</v>
      </c>
    </row>
    <row r="5113" spans="1:5" ht="15" customHeight="1" x14ac:dyDescent="0.25">
      <c r="A5113" s="1">
        <v>12.96</v>
      </c>
      <c r="B5113" s="1" t="str">
        <v>03/24/2017</v>
      </c>
      <c r="D5113" s="1">
        <v>12.96</v>
      </c>
      <c r="E5113" s="1" t="s">
        <v>5113</v>
      </c>
    </row>
    <row r="5114" spans="1:5" ht="15" customHeight="1" x14ac:dyDescent="0.25">
      <c r="A5114" s="1">
        <v>12.5</v>
      </c>
      <c r="B5114" s="1" t="str">
        <v>03/27/2017</v>
      </c>
      <c r="D5114" s="1">
        <v>12.5</v>
      </c>
      <c r="E5114" s="1" t="s">
        <v>5114</v>
      </c>
    </row>
    <row r="5115" spans="1:5" ht="15" customHeight="1" x14ac:dyDescent="0.25">
      <c r="A5115" s="1">
        <v>11.53</v>
      </c>
      <c r="B5115" s="1" t="str">
        <v>03/28/2017</v>
      </c>
      <c r="D5115" s="1">
        <v>11.53</v>
      </c>
      <c r="E5115" s="1" t="s">
        <v>5115</v>
      </c>
    </row>
    <row r="5116" spans="1:5" ht="15" customHeight="1" x14ac:dyDescent="0.25">
      <c r="A5116" s="1">
        <v>11.42</v>
      </c>
      <c r="B5116" s="1" t="str">
        <v>03/29/2017</v>
      </c>
      <c r="D5116" s="1">
        <v>11.42</v>
      </c>
      <c r="E5116" s="1" t="s">
        <v>5116</v>
      </c>
    </row>
    <row r="5117" spans="1:5" ht="15" customHeight="1" x14ac:dyDescent="0.25">
      <c r="A5117" s="1">
        <v>11.54</v>
      </c>
      <c r="B5117" s="1" t="str">
        <v>03/30/2017</v>
      </c>
      <c r="D5117" s="1">
        <v>11.54</v>
      </c>
      <c r="E5117" s="1" t="s">
        <v>5117</v>
      </c>
    </row>
    <row r="5118" spans="1:5" ht="15" customHeight="1" x14ac:dyDescent="0.25">
      <c r="A5118" s="1">
        <v>12.37</v>
      </c>
      <c r="B5118" s="1" t="str">
        <v>03/31/2017</v>
      </c>
      <c r="D5118" s="1">
        <v>12.37</v>
      </c>
      <c r="E5118" s="1" t="s">
        <v>5118</v>
      </c>
    </row>
    <row r="5119" spans="1:5" ht="15" customHeight="1" x14ac:dyDescent="0.25">
      <c r="A5119" s="1">
        <v>12.38</v>
      </c>
      <c r="B5119" s="1" t="str">
        <v>04/03/2017</v>
      </c>
      <c r="D5119" s="1">
        <v>12.38</v>
      </c>
      <c r="E5119" s="1" t="s">
        <v>5119</v>
      </c>
    </row>
    <row r="5120" spans="1:5" ht="15" customHeight="1" x14ac:dyDescent="0.25">
      <c r="A5120" s="1">
        <v>11.79</v>
      </c>
      <c r="B5120" s="1" t="str">
        <v>04/04/2017</v>
      </c>
      <c r="D5120" s="1">
        <v>11.79</v>
      </c>
      <c r="E5120" s="1" t="s">
        <v>5120</v>
      </c>
    </row>
    <row r="5121" spans="1:5" ht="15" customHeight="1" x14ac:dyDescent="0.25">
      <c r="A5121" s="1">
        <v>12.89</v>
      </c>
      <c r="B5121" s="1" t="str">
        <v>04/05/2017</v>
      </c>
      <c r="D5121" s="1">
        <v>12.89</v>
      </c>
      <c r="E5121" s="1" t="s">
        <v>5121</v>
      </c>
    </row>
    <row r="5122" spans="1:5" ht="15" customHeight="1" x14ac:dyDescent="0.25">
      <c r="A5122" s="1">
        <v>12.39</v>
      </c>
      <c r="B5122" s="1" t="str">
        <v>04/06/2017</v>
      </c>
      <c r="D5122" s="1">
        <v>12.39</v>
      </c>
      <c r="E5122" s="1" t="s">
        <v>5122</v>
      </c>
    </row>
    <row r="5123" spans="1:5" ht="15" customHeight="1" x14ac:dyDescent="0.25">
      <c r="A5123" s="1">
        <v>12.87</v>
      </c>
      <c r="B5123" s="1" t="str">
        <v>04/07/2017</v>
      </c>
      <c r="D5123" s="1">
        <v>12.87</v>
      </c>
      <c r="E5123" s="1" t="s">
        <v>5123</v>
      </c>
    </row>
    <row r="5124" spans="1:5" ht="15" customHeight="1" x14ac:dyDescent="0.25">
      <c r="A5124" s="1">
        <v>14.05</v>
      </c>
      <c r="B5124" s="1" t="str">
        <v>04/10/2017</v>
      </c>
      <c r="D5124" s="1">
        <v>14.05</v>
      </c>
      <c r="E5124" s="1" t="s">
        <v>5124</v>
      </c>
    </row>
    <row r="5125" spans="1:5" ht="15" customHeight="1" x14ac:dyDescent="0.25">
      <c r="A5125" s="1">
        <v>15.07</v>
      </c>
      <c r="B5125" s="1" t="str">
        <v>04/11/2017</v>
      </c>
      <c r="D5125" s="1">
        <v>15.07</v>
      </c>
      <c r="E5125" s="1" t="s">
        <v>5125</v>
      </c>
    </row>
    <row r="5126" spans="1:5" ht="15" customHeight="1" x14ac:dyDescent="0.25">
      <c r="A5126" s="1">
        <v>15.77</v>
      </c>
      <c r="B5126" s="1" t="str">
        <v>04/12/2017</v>
      </c>
      <c r="D5126" s="1">
        <v>15.77</v>
      </c>
      <c r="E5126" s="1" t="s">
        <v>5126</v>
      </c>
    </row>
    <row r="5127" spans="1:5" ht="15" customHeight="1" x14ac:dyDescent="0.25">
      <c r="A5127" s="1">
        <v>15.96</v>
      </c>
      <c r="B5127" s="1" t="str">
        <v>04/13/2017</v>
      </c>
      <c r="D5127" s="1">
        <v>15.96</v>
      </c>
      <c r="E5127" s="1" t="s">
        <v>5127</v>
      </c>
    </row>
    <row r="5128" spans="1:5" ht="15" customHeight="1" x14ac:dyDescent="0.25">
      <c r="A5128" s="1">
        <v>14.66</v>
      </c>
      <c r="B5128" s="1" t="str">
        <v>04/17/2017</v>
      </c>
      <c r="D5128" s="1">
        <v>14.66</v>
      </c>
      <c r="E5128" s="1" t="s">
        <v>5128</v>
      </c>
    </row>
    <row r="5129" spans="1:5" ht="15" customHeight="1" x14ac:dyDescent="0.25">
      <c r="A5129" s="1">
        <v>14.42</v>
      </c>
      <c r="B5129" s="1" t="str">
        <v>04/18/2017</v>
      </c>
      <c r="D5129" s="1">
        <v>14.42</v>
      </c>
      <c r="E5129" s="1" t="s">
        <v>5129</v>
      </c>
    </row>
    <row r="5130" spans="1:5" ht="15" customHeight="1" x14ac:dyDescent="0.25">
      <c r="A5130" s="1">
        <v>14.93</v>
      </c>
      <c r="B5130" s="1" t="str">
        <v>04/19/2017</v>
      </c>
      <c r="D5130" s="1">
        <v>14.93</v>
      </c>
      <c r="E5130" s="1" t="s">
        <v>5130</v>
      </c>
    </row>
    <row r="5131" spans="1:5" ht="15" customHeight="1" x14ac:dyDescent="0.25">
      <c r="A5131" s="1">
        <v>14.15</v>
      </c>
      <c r="B5131" s="1" t="str">
        <v>04/20/2017</v>
      </c>
      <c r="D5131" s="1">
        <v>14.15</v>
      </c>
      <c r="E5131" s="1" t="s">
        <v>5131</v>
      </c>
    </row>
    <row r="5132" spans="1:5" ht="15" customHeight="1" x14ac:dyDescent="0.25">
      <c r="A5132" s="1">
        <v>14.63</v>
      </c>
      <c r="B5132" s="1" t="str">
        <v>04/21/2017</v>
      </c>
      <c r="D5132" s="1">
        <v>14.63</v>
      </c>
      <c r="E5132" s="1" t="s">
        <v>5132</v>
      </c>
    </row>
    <row r="5133" spans="1:5" ht="15" customHeight="1" x14ac:dyDescent="0.25">
      <c r="A5133" s="1">
        <v>10.84</v>
      </c>
      <c r="B5133" s="1" t="str">
        <v>04/24/2017</v>
      </c>
      <c r="D5133" s="1">
        <v>10.84</v>
      </c>
      <c r="E5133" s="1" t="s">
        <v>5133</v>
      </c>
    </row>
    <row r="5134" spans="1:5" ht="15" customHeight="1" x14ac:dyDescent="0.25">
      <c r="A5134" s="1">
        <v>10.76</v>
      </c>
      <c r="B5134" s="1" t="str">
        <v>04/25/2017</v>
      </c>
      <c r="D5134" s="1">
        <v>10.76</v>
      </c>
      <c r="E5134" s="1" t="s">
        <v>5134</v>
      </c>
    </row>
    <row r="5135" spans="1:5" ht="15" customHeight="1" x14ac:dyDescent="0.25">
      <c r="A5135" s="1">
        <v>10.85</v>
      </c>
      <c r="B5135" s="1" t="str">
        <v>04/26/2017</v>
      </c>
      <c r="D5135" s="1">
        <v>10.85</v>
      </c>
      <c r="E5135" s="1" t="s">
        <v>5135</v>
      </c>
    </row>
    <row r="5136" spans="1:5" ht="15" customHeight="1" x14ac:dyDescent="0.25">
      <c r="A5136" s="1">
        <v>10.36</v>
      </c>
      <c r="B5136" s="1" t="str">
        <v>04/27/2017</v>
      </c>
      <c r="D5136" s="1">
        <v>10.36</v>
      </c>
      <c r="E5136" s="1" t="s">
        <v>5136</v>
      </c>
    </row>
    <row r="5137" spans="1:5" ht="15" customHeight="1" x14ac:dyDescent="0.25">
      <c r="A5137" s="1">
        <v>10.82</v>
      </c>
      <c r="B5137" s="1" t="str">
        <v>04/28/2017</v>
      </c>
      <c r="D5137" s="1">
        <v>10.82</v>
      </c>
      <c r="E5137" s="1" t="s">
        <v>5137</v>
      </c>
    </row>
    <row r="5138" spans="1:5" ht="15" customHeight="1" x14ac:dyDescent="0.25">
      <c r="A5138" s="1">
        <v>10.11</v>
      </c>
      <c r="B5138" s="1" t="str">
        <v>05/01/2017</v>
      </c>
      <c r="D5138" s="1">
        <v>10.11</v>
      </c>
      <c r="E5138" s="1" t="s">
        <v>5138</v>
      </c>
    </row>
    <row r="5139" spans="1:5" ht="15" customHeight="1" x14ac:dyDescent="0.25">
      <c r="A5139" s="1">
        <v>10.59</v>
      </c>
      <c r="B5139" s="1" t="str">
        <v>05/02/2017</v>
      </c>
      <c r="D5139" s="1">
        <v>10.59</v>
      </c>
      <c r="E5139" s="1" t="s">
        <v>5139</v>
      </c>
    </row>
    <row r="5140" spans="1:5" ht="15" customHeight="1" x14ac:dyDescent="0.25">
      <c r="A5140" s="1">
        <v>10.68</v>
      </c>
      <c r="B5140" s="1" t="str">
        <v>05/03/2017</v>
      </c>
      <c r="D5140" s="1">
        <v>10.68</v>
      </c>
      <c r="E5140" s="1" t="s">
        <v>5140</v>
      </c>
    </row>
    <row r="5141" spans="1:5" ht="15" customHeight="1" x14ac:dyDescent="0.25">
      <c r="A5141" s="1">
        <v>10.46</v>
      </c>
      <c r="B5141" s="1" t="str">
        <v>05/04/2017</v>
      </c>
      <c r="D5141" s="1">
        <v>10.46</v>
      </c>
      <c r="E5141" s="1" t="s">
        <v>5141</v>
      </c>
    </row>
    <row r="5142" spans="1:5" ht="15" customHeight="1" x14ac:dyDescent="0.25">
      <c r="A5142" s="1">
        <v>10.57</v>
      </c>
      <c r="B5142" s="1" t="str">
        <v>05/05/2017</v>
      </c>
      <c r="D5142" s="1">
        <v>10.57</v>
      </c>
      <c r="E5142" s="1" t="s">
        <v>5142</v>
      </c>
    </row>
    <row r="5143" spans="1:5" ht="15" customHeight="1" x14ac:dyDescent="0.25">
      <c r="A5143" s="1">
        <v>9.77</v>
      </c>
      <c r="B5143" s="1" t="str">
        <v>05/08/2017</v>
      </c>
      <c r="D5143" s="1">
        <v>9.77</v>
      </c>
      <c r="E5143" s="1" t="s">
        <v>5143</v>
      </c>
    </row>
    <row r="5144" spans="1:5" ht="15" customHeight="1" x14ac:dyDescent="0.25">
      <c r="A5144" s="1">
        <v>9.9600000000000009</v>
      </c>
      <c r="B5144" s="1" t="str">
        <v>05/09/2017</v>
      </c>
      <c r="D5144" s="1">
        <v>9.9600000000000009</v>
      </c>
      <c r="E5144" s="1" t="s">
        <v>5144</v>
      </c>
    </row>
    <row r="5145" spans="1:5" ht="15" customHeight="1" x14ac:dyDescent="0.25">
      <c r="A5145" s="1">
        <v>10.210000000000001</v>
      </c>
      <c r="B5145" s="1" t="str">
        <v>05/10/2017</v>
      </c>
      <c r="D5145" s="1">
        <v>10.210000000000001</v>
      </c>
      <c r="E5145" s="1" t="s">
        <v>5145</v>
      </c>
    </row>
    <row r="5146" spans="1:5" ht="15" customHeight="1" x14ac:dyDescent="0.25">
      <c r="A5146" s="1">
        <v>10.6</v>
      </c>
      <c r="B5146" s="1" t="str">
        <v>05/11/2017</v>
      </c>
      <c r="D5146" s="1">
        <v>10.6</v>
      </c>
      <c r="E5146" s="1" t="s">
        <v>5146</v>
      </c>
    </row>
    <row r="5147" spans="1:5" ht="15" customHeight="1" x14ac:dyDescent="0.25">
      <c r="A5147" s="1">
        <v>10.4</v>
      </c>
      <c r="B5147" s="1" t="str">
        <v>05/12/2017</v>
      </c>
      <c r="D5147" s="1">
        <v>10.4</v>
      </c>
      <c r="E5147" s="1" t="s">
        <v>5147</v>
      </c>
    </row>
    <row r="5148" spans="1:5" ht="15" customHeight="1" x14ac:dyDescent="0.25">
      <c r="A5148" s="1">
        <v>10.42</v>
      </c>
      <c r="B5148" s="1" t="str">
        <v>05/15/2017</v>
      </c>
      <c r="D5148" s="1">
        <v>10.42</v>
      </c>
      <c r="E5148" s="1" t="s">
        <v>5148</v>
      </c>
    </row>
    <row r="5149" spans="1:5" ht="15" customHeight="1" x14ac:dyDescent="0.25">
      <c r="A5149" s="1">
        <v>10.65</v>
      </c>
      <c r="B5149" s="1" t="str">
        <v>05/16/2017</v>
      </c>
      <c r="D5149" s="1">
        <v>10.65</v>
      </c>
      <c r="E5149" s="1" t="s">
        <v>5149</v>
      </c>
    </row>
    <row r="5150" spans="1:5" ht="15" customHeight="1" x14ac:dyDescent="0.25">
      <c r="A5150" s="1">
        <v>15.59</v>
      </c>
      <c r="B5150" s="1" t="str">
        <v>05/17/2017</v>
      </c>
      <c r="D5150" s="1">
        <v>15.59</v>
      </c>
      <c r="E5150" s="1" t="s">
        <v>5150</v>
      </c>
    </row>
    <row r="5151" spans="1:5" ht="15" customHeight="1" x14ac:dyDescent="0.25">
      <c r="A5151" s="1">
        <v>14.66</v>
      </c>
      <c r="B5151" s="1" t="str">
        <v>05/18/2017</v>
      </c>
      <c r="D5151" s="1">
        <v>14.66</v>
      </c>
      <c r="E5151" s="1" t="s">
        <v>5151</v>
      </c>
    </row>
    <row r="5152" spans="1:5" ht="15" customHeight="1" x14ac:dyDescent="0.25">
      <c r="A5152" s="1">
        <v>12.04</v>
      </c>
      <c r="B5152" s="1" t="str">
        <v>05/19/2017</v>
      </c>
      <c r="D5152" s="1">
        <v>12.04</v>
      </c>
      <c r="E5152" s="1" t="s">
        <v>5152</v>
      </c>
    </row>
    <row r="5153" spans="1:5" ht="15" customHeight="1" x14ac:dyDescent="0.25">
      <c r="A5153" s="1">
        <v>10.93</v>
      </c>
      <c r="B5153" s="1" t="str">
        <v>05/22/2017</v>
      </c>
      <c r="D5153" s="1">
        <v>10.93</v>
      </c>
      <c r="E5153" s="1" t="s">
        <v>5153</v>
      </c>
    </row>
    <row r="5154" spans="1:5" ht="15" customHeight="1" x14ac:dyDescent="0.25">
      <c r="A5154" s="1">
        <v>10.72</v>
      </c>
      <c r="B5154" s="1" t="str">
        <v>05/23/2017</v>
      </c>
      <c r="D5154" s="1">
        <v>10.72</v>
      </c>
      <c r="E5154" s="1" t="s">
        <v>5154</v>
      </c>
    </row>
    <row r="5155" spans="1:5" ht="15" customHeight="1" x14ac:dyDescent="0.25">
      <c r="A5155" s="1">
        <v>10.02</v>
      </c>
      <c r="B5155" s="1" t="str">
        <v>05/24/2017</v>
      </c>
      <c r="D5155" s="1">
        <v>10.02</v>
      </c>
      <c r="E5155" s="1" t="s">
        <v>5155</v>
      </c>
    </row>
    <row r="5156" spans="1:5" ht="15" customHeight="1" x14ac:dyDescent="0.25">
      <c r="A5156" s="1">
        <v>9.99</v>
      </c>
      <c r="B5156" s="1" t="str">
        <v>05/25/2017</v>
      </c>
      <c r="D5156" s="1">
        <v>9.99</v>
      </c>
      <c r="E5156" s="1" t="s">
        <v>5156</v>
      </c>
    </row>
    <row r="5157" spans="1:5" ht="15" customHeight="1" x14ac:dyDescent="0.25">
      <c r="A5157" s="1">
        <v>9.81</v>
      </c>
      <c r="B5157" s="1" t="str">
        <v>05/26/2017</v>
      </c>
      <c r="D5157" s="1">
        <v>9.81</v>
      </c>
      <c r="E5157" s="1" t="s">
        <v>5157</v>
      </c>
    </row>
    <row r="5158" spans="1:5" ht="15" customHeight="1" x14ac:dyDescent="0.25">
      <c r="A5158" s="1">
        <v>10.38</v>
      </c>
      <c r="B5158" s="1" t="str">
        <v>05/30/2017</v>
      </c>
      <c r="D5158" s="1">
        <v>10.38</v>
      </c>
      <c r="E5158" s="1" t="s">
        <v>5158</v>
      </c>
    </row>
    <row r="5159" spans="1:5" ht="15" customHeight="1" x14ac:dyDescent="0.25">
      <c r="A5159" s="1">
        <v>10.41</v>
      </c>
      <c r="B5159" s="1" t="str">
        <v>05/31/2017</v>
      </c>
      <c r="D5159" s="1">
        <v>10.41</v>
      </c>
      <c r="E5159" s="1" t="s">
        <v>5159</v>
      </c>
    </row>
    <row r="5160" spans="1:5" ht="15" customHeight="1" x14ac:dyDescent="0.25">
      <c r="A5160" s="1">
        <v>9.89</v>
      </c>
      <c r="B5160" s="1" t="str">
        <v>06/01/2017</v>
      </c>
      <c r="D5160" s="1">
        <v>9.89</v>
      </c>
      <c r="E5160" s="1" t="s">
        <v>5160</v>
      </c>
    </row>
    <row r="5161" spans="1:5" ht="15" customHeight="1" x14ac:dyDescent="0.25">
      <c r="A5161" s="1">
        <v>9.75</v>
      </c>
      <c r="B5161" s="1" t="str">
        <v>06/02/2017</v>
      </c>
      <c r="D5161" s="1">
        <v>9.75</v>
      </c>
      <c r="E5161" s="1" t="s">
        <v>5161</v>
      </c>
    </row>
    <row r="5162" spans="1:5" ht="15" customHeight="1" x14ac:dyDescent="0.25">
      <c r="A5162" s="1">
        <v>10.07</v>
      </c>
      <c r="B5162" s="1" t="str">
        <v>06/05/2017</v>
      </c>
      <c r="D5162" s="1">
        <v>10.07</v>
      </c>
      <c r="E5162" s="1" t="s">
        <v>5162</v>
      </c>
    </row>
    <row r="5163" spans="1:5" ht="15" customHeight="1" x14ac:dyDescent="0.25">
      <c r="A5163" s="1">
        <v>10.45</v>
      </c>
      <c r="B5163" s="1" t="str">
        <v>06/06/2017</v>
      </c>
      <c r="D5163" s="1">
        <v>10.45</v>
      </c>
      <c r="E5163" s="1" t="s">
        <v>5163</v>
      </c>
    </row>
    <row r="5164" spans="1:5" ht="15" customHeight="1" x14ac:dyDescent="0.25">
      <c r="A5164" s="1">
        <v>10.39</v>
      </c>
      <c r="B5164" s="1" t="str">
        <v>06/07/2017</v>
      </c>
      <c r="D5164" s="1">
        <v>10.39</v>
      </c>
      <c r="E5164" s="1" t="s">
        <v>5164</v>
      </c>
    </row>
    <row r="5165" spans="1:5" ht="15" customHeight="1" x14ac:dyDescent="0.25">
      <c r="A5165" s="1">
        <v>10.16</v>
      </c>
      <c r="B5165" s="1" t="str">
        <v>06/08/2017</v>
      </c>
      <c r="D5165" s="1">
        <v>10.16</v>
      </c>
      <c r="E5165" s="1" t="s">
        <v>5165</v>
      </c>
    </row>
    <row r="5166" spans="1:5" ht="15" customHeight="1" x14ac:dyDescent="0.25">
      <c r="A5166" s="1">
        <v>10.7</v>
      </c>
      <c r="B5166" s="1" t="str">
        <v>06/09/2017</v>
      </c>
      <c r="D5166" s="1">
        <v>10.7</v>
      </c>
      <c r="E5166" s="1" t="s">
        <v>5166</v>
      </c>
    </row>
    <row r="5167" spans="1:5" ht="15" customHeight="1" x14ac:dyDescent="0.25">
      <c r="A5167" s="1">
        <v>11.46</v>
      </c>
      <c r="B5167" s="1" t="str">
        <v>06/12/2017</v>
      </c>
      <c r="D5167" s="1">
        <v>11.46</v>
      </c>
      <c r="E5167" s="1" t="s">
        <v>5167</v>
      </c>
    </row>
    <row r="5168" spans="1:5" ht="15" customHeight="1" x14ac:dyDescent="0.25">
      <c r="A5168" s="1">
        <v>10.42</v>
      </c>
      <c r="B5168" s="1" t="str">
        <v>06/13/2017</v>
      </c>
      <c r="D5168" s="1">
        <v>10.42</v>
      </c>
      <c r="E5168" s="1" t="s">
        <v>5168</v>
      </c>
    </row>
    <row r="5169" spans="1:5" ht="15" customHeight="1" x14ac:dyDescent="0.25">
      <c r="A5169" s="1">
        <v>10.64</v>
      </c>
      <c r="B5169" s="1" t="str">
        <v>06/14/2017</v>
      </c>
      <c r="D5169" s="1">
        <v>10.64</v>
      </c>
      <c r="E5169" s="1" t="s">
        <v>5169</v>
      </c>
    </row>
    <row r="5170" spans="1:5" ht="15" customHeight="1" x14ac:dyDescent="0.25">
      <c r="A5170" s="1">
        <v>10.9</v>
      </c>
      <c r="B5170" s="1" t="str">
        <v>06/15/2017</v>
      </c>
      <c r="D5170" s="1">
        <v>10.9</v>
      </c>
      <c r="E5170" s="1" t="s">
        <v>5170</v>
      </c>
    </row>
    <row r="5171" spans="1:5" ht="15" customHeight="1" x14ac:dyDescent="0.25">
      <c r="A5171" s="1">
        <v>10.38</v>
      </c>
      <c r="B5171" s="1" t="str">
        <v>06/16/2017</v>
      </c>
      <c r="D5171" s="1">
        <v>10.38</v>
      </c>
      <c r="E5171" s="1" t="s">
        <v>5171</v>
      </c>
    </row>
    <row r="5172" spans="1:5" ht="15" customHeight="1" x14ac:dyDescent="0.25">
      <c r="A5172" s="1">
        <v>10.37</v>
      </c>
      <c r="B5172" s="1" t="str">
        <v>06/19/2017</v>
      </c>
      <c r="D5172" s="1">
        <v>10.37</v>
      </c>
      <c r="E5172" s="1" t="s">
        <v>5172</v>
      </c>
    </row>
    <row r="5173" spans="1:5" ht="15" customHeight="1" x14ac:dyDescent="0.25">
      <c r="A5173" s="1">
        <v>10.86</v>
      </c>
      <c r="B5173" s="1" t="str">
        <v>06/20/2017</v>
      </c>
      <c r="D5173" s="1">
        <v>10.86</v>
      </c>
      <c r="E5173" s="1" t="s">
        <v>5173</v>
      </c>
    </row>
    <row r="5174" spans="1:5" ht="15" customHeight="1" x14ac:dyDescent="0.25">
      <c r="A5174" s="1">
        <v>10.75</v>
      </c>
      <c r="B5174" s="1" t="str">
        <v>06/21/2017</v>
      </c>
      <c r="D5174" s="1">
        <v>10.75</v>
      </c>
      <c r="E5174" s="1" t="s">
        <v>5174</v>
      </c>
    </row>
    <row r="5175" spans="1:5" ht="15" customHeight="1" x14ac:dyDescent="0.25">
      <c r="A5175" s="1">
        <v>10.48</v>
      </c>
      <c r="B5175" s="1" t="str">
        <v>06/22/2017</v>
      </c>
      <c r="D5175" s="1">
        <v>10.48</v>
      </c>
      <c r="E5175" s="1" t="s">
        <v>5175</v>
      </c>
    </row>
    <row r="5176" spans="1:5" ht="15" customHeight="1" x14ac:dyDescent="0.25">
      <c r="A5176" s="1">
        <v>10.02</v>
      </c>
      <c r="B5176" s="1" t="str">
        <v>06/23/2017</v>
      </c>
      <c r="D5176" s="1">
        <v>10.02</v>
      </c>
      <c r="E5176" s="1" t="s">
        <v>5176</v>
      </c>
    </row>
    <row r="5177" spans="1:5" ht="15" customHeight="1" x14ac:dyDescent="0.25">
      <c r="A5177" s="1">
        <v>9.9</v>
      </c>
      <c r="B5177" s="1" t="str">
        <v>06/26/2017</v>
      </c>
      <c r="D5177" s="1">
        <v>9.9</v>
      </c>
      <c r="E5177" s="1" t="s">
        <v>5177</v>
      </c>
    </row>
    <row r="5178" spans="1:5" ht="15" customHeight="1" x14ac:dyDescent="0.25">
      <c r="A5178" s="1">
        <v>11.06</v>
      </c>
      <c r="B5178" s="1" t="str">
        <v>06/27/2017</v>
      </c>
      <c r="D5178" s="1">
        <v>11.06</v>
      </c>
      <c r="E5178" s="1" t="s">
        <v>5178</v>
      </c>
    </row>
    <row r="5179" spans="1:5" ht="15" customHeight="1" x14ac:dyDescent="0.25">
      <c r="A5179" s="1">
        <v>10.029999999999999</v>
      </c>
      <c r="B5179" s="1" t="str">
        <v>06/28/2017</v>
      </c>
      <c r="D5179" s="1">
        <v>10.029999999999999</v>
      </c>
      <c r="E5179" s="1" t="s">
        <v>5179</v>
      </c>
    </row>
    <row r="5180" spans="1:5" ht="15" customHeight="1" x14ac:dyDescent="0.25">
      <c r="A5180" s="1">
        <v>11.44</v>
      </c>
      <c r="B5180" s="1" t="str">
        <v>06/29/2017</v>
      </c>
      <c r="D5180" s="1">
        <v>11.44</v>
      </c>
      <c r="E5180" s="1" t="s">
        <v>5180</v>
      </c>
    </row>
    <row r="5181" spans="1:5" ht="15" customHeight="1" x14ac:dyDescent="0.25">
      <c r="A5181" s="1">
        <v>11.18</v>
      </c>
      <c r="B5181" s="1" t="str">
        <v>06/30/2017</v>
      </c>
      <c r="D5181" s="1">
        <v>11.18</v>
      </c>
      <c r="E5181" s="1" t="s">
        <v>5181</v>
      </c>
    </row>
    <row r="5182" spans="1:5" ht="15" customHeight="1" x14ac:dyDescent="0.25">
      <c r="A5182" s="1">
        <v>11.22</v>
      </c>
      <c r="B5182" s="1" t="str">
        <v>07/03/2017</v>
      </c>
      <c r="D5182" s="1">
        <v>11.22</v>
      </c>
      <c r="E5182" s="1" t="s">
        <v>5182</v>
      </c>
    </row>
    <row r="5183" spans="1:5" ht="15" customHeight="1" x14ac:dyDescent="0.25">
      <c r="A5183" s="1">
        <v>11.07</v>
      </c>
      <c r="B5183" s="1" t="str">
        <v>07/05/2017</v>
      </c>
      <c r="D5183" s="1">
        <v>11.07</v>
      </c>
      <c r="E5183" s="1" t="s">
        <v>5183</v>
      </c>
    </row>
    <row r="5184" spans="1:5" ht="15" customHeight="1" x14ac:dyDescent="0.25">
      <c r="A5184" s="1">
        <v>12.54</v>
      </c>
      <c r="B5184" s="1" t="str">
        <v>07/06/2017</v>
      </c>
      <c r="D5184" s="1">
        <v>12.54</v>
      </c>
      <c r="E5184" s="1" t="s">
        <v>5184</v>
      </c>
    </row>
    <row r="5185" spans="1:5" ht="15" customHeight="1" x14ac:dyDescent="0.25">
      <c r="A5185" s="1">
        <v>11.19</v>
      </c>
      <c r="B5185" s="1" t="str">
        <v>07/07/2017</v>
      </c>
      <c r="D5185" s="1">
        <v>11.19</v>
      </c>
      <c r="E5185" s="1" t="s">
        <v>5185</v>
      </c>
    </row>
    <row r="5186" spans="1:5" ht="15" customHeight="1" x14ac:dyDescent="0.25">
      <c r="A5186" s="1">
        <v>11.11</v>
      </c>
      <c r="B5186" s="1" t="str">
        <v>07/10/2017</v>
      </c>
      <c r="D5186" s="1">
        <v>11.11</v>
      </c>
      <c r="E5186" s="1" t="s">
        <v>5186</v>
      </c>
    </row>
    <row r="5187" spans="1:5" ht="15" customHeight="1" x14ac:dyDescent="0.25">
      <c r="A5187" s="1">
        <v>10.89</v>
      </c>
      <c r="B5187" s="1" t="str">
        <v>07/11/2017</v>
      </c>
      <c r="D5187" s="1">
        <v>10.89</v>
      </c>
      <c r="E5187" s="1" t="s">
        <v>5187</v>
      </c>
    </row>
    <row r="5188" spans="1:5" ht="15" customHeight="1" x14ac:dyDescent="0.25">
      <c r="A5188" s="1">
        <v>10.3</v>
      </c>
      <c r="B5188" s="1" t="str">
        <v>07/12/2017</v>
      </c>
      <c r="D5188" s="1">
        <v>10.3</v>
      </c>
      <c r="E5188" s="1" t="s">
        <v>5188</v>
      </c>
    </row>
    <row r="5189" spans="1:5" ht="15" customHeight="1" x14ac:dyDescent="0.25">
      <c r="A5189" s="1">
        <v>9.9</v>
      </c>
      <c r="B5189" s="1" t="str">
        <v>07/13/2017</v>
      </c>
      <c r="D5189" s="1">
        <v>9.9</v>
      </c>
      <c r="E5189" s="1" t="s">
        <v>5189</v>
      </c>
    </row>
    <row r="5190" spans="1:5" ht="15" customHeight="1" x14ac:dyDescent="0.25">
      <c r="A5190" s="1">
        <v>9.51</v>
      </c>
      <c r="B5190" s="1" t="str">
        <v>07/14/2017</v>
      </c>
      <c r="D5190" s="1">
        <v>9.51</v>
      </c>
      <c r="E5190" s="1" t="s">
        <v>5190</v>
      </c>
    </row>
    <row r="5191" spans="1:5" ht="15" customHeight="1" x14ac:dyDescent="0.25">
      <c r="A5191" s="1">
        <v>9.82</v>
      </c>
      <c r="B5191" s="1" t="str">
        <v>07/17/2017</v>
      </c>
      <c r="D5191" s="1">
        <v>9.82</v>
      </c>
      <c r="E5191" s="1" t="s">
        <v>5191</v>
      </c>
    </row>
    <row r="5192" spans="1:5" ht="15" customHeight="1" x14ac:dyDescent="0.25">
      <c r="A5192" s="1">
        <v>9.89</v>
      </c>
      <c r="B5192" s="1" t="str">
        <v>07/18/2017</v>
      </c>
      <c r="D5192" s="1">
        <v>9.89</v>
      </c>
      <c r="E5192" s="1" t="s">
        <v>5192</v>
      </c>
    </row>
    <row r="5193" spans="1:5" ht="15" customHeight="1" x14ac:dyDescent="0.25">
      <c r="A5193" s="1">
        <v>9.7899999999999991</v>
      </c>
      <c r="B5193" s="1" t="str">
        <v>07/19/2017</v>
      </c>
      <c r="D5193" s="1">
        <v>9.7899999999999991</v>
      </c>
      <c r="E5193" s="1" t="s">
        <v>5193</v>
      </c>
    </row>
    <row r="5194" spans="1:5" ht="15" customHeight="1" x14ac:dyDescent="0.25">
      <c r="A5194" s="1">
        <v>9.58</v>
      </c>
      <c r="B5194" s="1" t="str">
        <v>07/20/2017</v>
      </c>
      <c r="D5194" s="1">
        <v>9.58</v>
      </c>
      <c r="E5194" s="1" t="s">
        <v>5194</v>
      </c>
    </row>
    <row r="5195" spans="1:5" ht="15" customHeight="1" x14ac:dyDescent="0.25">
      <c r="A5195" s="1">
        <v>9.36</v>
      </c>
      <c r="B5195" s="1" t="str">
        <v>07/21/2017</v>
      </c>
      <c r="D5195" s="1">
        <v>9.36</v>
      </c>
      <c r="E5195" s="1" t="s">
        <v>5195</v>
      </c>
    </row>
    <row r="5196" spans="1:5" ht="15" customHeight="1" x14ac:dyDescent="0.25">
      <c r="A5196" s="1">
        <v>9.43</v>
      </c>
      <c r="B5196" s="1" t="str">
        <v>07/24/2017</v>
      </c>
      <c r="D5196" s="1">
        <v>9.43</v>
      </c>
      <c r="E5196" s="1" t="s">
        <v>5196</v>
      </c>
    </row>
    <row r="5197" spans="1:5" ht="15" customHeight="1" x14ac:dyDescent="0.25">
      <c r="A5197" s="1">
        <v>9.43</v>
      </c>
      <c r="B5197" s="1" t="str">
        <v>07/25/2017</v>
      </c>
      <c r="D5197" s="1">
        <v>9.43</v>
      </c>
      <c r="E5197" s="1" t="s">
        <v>5197</v>
      </c>
    </row>
    <row r="5198" spans="1:5" ht="15" customHeight="1" x14ac:dyDescent="0.25">
      <c r="A5198" s="1">
        <v>9.6</v>
      </c>
      <c r="B5198" s="1" t="str">
        <v>07/26/2017</v>
      </c>
      <c r="D5198" s="1">
        <v>9.6</v>
      </c>
      <c r="E5198" s="1" t="s">
        <v>5198</v>
      </c>
    </row>
    <row r="5199" spans="1:5" ht="15" customHeight="1" x14ac:dyDescent="0.25">
      <c r="A5199" s="1">
        <v>10.11</v>
      </c>
      <c r="B5199" s="1" t="str">
        <v>07/27/2017</v>
      </c>
      <c r="D5199" s="1">
        <v>10.11</v>
      </c>
      <c r="E5199" s="1" t="s">
        <v>5199</v>
      </c>
    </row>
    <row r="5200" spans="1:5" ht="15" customHeight="1" x14ac:dyDescent="0.25">
      <c r="A5200" s="1">
        <v>10.29</v>
      </c>
      <c r="B5200" s="1" t="str">
        <v>07/28/2017</v>
      </c>
      <c r="D5200" s="1">
        <v>10.29</v>
      </c>
      <c r="E5200" s="1" t="s">
        <v>5200</v>
      </c>
    </row>
    <row r="5201" spans="1:5" ht="15" customHeight="1" x14ac:dyDescent="0.25">
      <c r="A5201" s="1">
        <v>10.26</v>
      </c>
      <c r="B5201" s="1" t="str">
        <v>07/31/2017</v>
      </c>
      <c r="D5201" s="1">
        <v>10.26</v>
      </c>
      <c r="E5201" s="1" t="s">
        <v>5201</v>
      </c>
    </row>
    <row r="5202" spans="1:5" ht="15" customHeight="1" x14ac:dyDescent="0.25">
      <c r="A5202" s="1">
        <v>10.09</v>
      </c>
      <c r="B5202" s="1" t="str">
        <v>08/01/2017</v>
      </c>
      <c r="D5202" s="1">
        <v>10.09</v>
      </c>
      <c r="E5202" s="1" t="s">
        <v>5202</v>
      </c>
    </row>
    <row r="5203" spans="1:5" ht="15" customHeight="1" x14ac:dyDescent="0.25">
      <c r="A5203" s="1">
        <v>10.28</v>
      </c>
      <c r="B5203" s="1" t="str">
        <v>08/02/2017</v>
      </c>
      <c r="D5203" s="1">
        <v>10.28</v>
      </c>
      <c r="E5203" s="1" t="s">
        <v>5203</v>
      </c>
    </row>
    <row r="5204" spans="1:5" ht="15" customHeight="1" x14ac:dyDescent="0.25">
      <c r="A5204" s="1">
        <v>10.44</v>
      </c>
      <c r="B5204" s="1" t="str">
        <v>08/03/2017</v>
      </c>
      <c r="D5204" s="1">
        <v>10.44</v>
      </c>
      <c r="E5204" s="1" t="s">
        <v>5204</v>
      </c>
    </row>
    <row r="5205" spans="1:5" ht="15" customHeight="1" x14ac:dyDescent="0.25">
      <c r="A5205" s="1">
        <v>10.029999999999999</v>
      </c>
      <c r="B5205" s="1" t="str">
        <v>08/04/2017</v>
      </c>
      <c r="D5205" s="1">
        <v>10.029999999999999</v>
      </c>
      <c r="E5205" s="1" t="s">
        <v>5205</v>
      </c>
    </row>
    <row r="5206" spans="1:5" ht="15" customHeight="1" x14ac:dyDescent="0.25">
      <c r="A5206" s="1">
        <v>9.93</v>
      </c>
      <c r="B5206" s="1" t="str">
        <v>08/07/2017</v>
      </c>
      <c r="D5206" s="1">
        <v>9.93</v>
      </c>
      <c r="E5206" s="1" t="s">
        <v>5206</v>
      </c>
    </row>
    <row r="5207" spans="1:5" ht="15" customHeight="1" x14ac:dyDescent="0.25">
      <c r="A5207" s="1">
        <v>10.96</v>
      </c>
      <c r="B5207" s="1" t="str">
        <v>08/08/2017</v>
      </c>
      <c r="D5207" s="1">
        <v>10.96</v>
      </c>
      <c r="E5207" s="1" t="s">
        <v>5207</v>
      </c>
    </row>
    <row r="5208" spans="1:5" ht="15" customHeight="1" x14ac:dyDescent="0.25">
      <c r="A5208" s="1">
        <v>11.11</v>
      </c>
      <c r="B5208" s="1" t="str">
        <v>08/09/2017</v>
      </c>
      <c r="D5208" s="1">
        <v>11.11</v>
      </c>
      <c r="E5208" s="1" t="s">
        <v>5208</v>
      </c>
    </row>
    <row r="5209" spans="1:5" ht="15" customHeight="1" x14ac:dyDescent="0.25">
      <c r="A5209" s="1">
        <v>16.04</v>
      </c>
      <c r="B5209" s="1" t="str">
        <v>08/10/2017</v>
      </c>
      <c r="D5209" s="1">
        <v>16.04</v>
      </c>
      <c r="E5209" s="1" t="s">
        <v>5209</v>
      </c>
    </row>
    <row r="5210" spans="1:5" ht="15" customHeight="1" x14ac:dyDescent="0.25">
      <c r="A5210" s="1">
        <v>15.51</v>
      </c>
      <c r="B5210" s="1" t="str">
        <v>08/11/2017</v>
      </c>
      <c r="D5210" s="1">
        <v>15.51</v>
      </c>
      <c r="E5210" s="1" t="s">
        <v>5210</v>
      </c>
    </row>
    <row r="5211" spans="1:5" ht="15" customHeight="1" x14ac:dyDescent="0.25">
      <c r="A5211" s="1">
        <v>12.33</v>
      </c>
      <c r="B5211" s="1" t="str">
        <v>08/14/2017</v>
      </c>
      <c r="D5211" s="1">
        <v>12.33</v>
      </c>
      <c r="E5211" s="1" t="s">
        <v>5211</v>
      </c>
    </row>
    <row r="5212" spans="1:5" ht="15" customHeight="1" x14ac:dyDescent="0.25">
      <c r="A5212" s="1">
        <v>12.04</v>
      </c>
      <c r="B5212" s="1" t="str">
        <v>08/15/2017</v>
      </c>
      <c r="D5212" s="1">
        <v>12.04</v>
      </c>
      <c r="E5212" s="1" t="s">
        <v>5212</v>
      </c>
    </row>
    <row r="5213" spans="1:5" ht="15" customHeight="1" x14ac:dyDescent="0.25">
      <c r="A5213" s="1">
        <v>11.74</v>
      </c>
      <c r="B5213" s="1" t="str">
        <v>08/16/2017</v>
      </c>
      <c r="D5213" s="1">
        <v>11.74</v>
      </c>
      <c r="E5213" s="1" t="s">
        <v>5213</v>
      </c>
    </row>
    <row r="5214" spans="1:5" ht="15" customHeight="1" x14ac:dyDescent="0.25">
      <c r="A5214" s="1">
        <v>15.55</v>
      </c>
      <c r="B5214" s="1" t="str">
        <v>08/17/2017</v>
      </c>
      <c r="D5214" s="1">
        <v>15.55</v>
      </c>
      <c r="E5214" s="1" t="s">
        <v>5214</v>
      </c>
    </row>
    <row r="5215" spans="1:5" ht="15" customHeight="1" x14ac:dyDescent="0.25">
      <c r="A5215" s="1">
        <v>14.26</v>
      </c>
      <c r="B5215" s="1" t="str">
        <v>08/18/2017</v>
      </c>
      <c r="D5215" s="1">
        <v>14.26</v>
      </c>
      <c r="E5215" s="1" t="s">
        <v>5215</v>
      </c>
    </row>
    <row r="5216" spans="1:5" ht="15" customHeight="1" x14ac:dyDescent="0.25">
      <c r="A5216" s="1">
        <v>13.19</v>
      </c>
      <c r="B5216" s="1" t="str">
        <v>08/21/2017</v>
      </c>
      <c r="D5216" s="1">
        <v>13.19</v>
      </c>
      <c r="E5216" s="1" t="s">
        <v>5216</v>
      </c>
    </row>
    <row r="5217" spans="1:5" ht="15" customHeight="1" x14ac:dyDescent="0.25">
      <c r="A5217" s="1">
        <v>11.35</v>
      </c>
      <c r="B5217" s="1" t="str">
        <v>08/22/2017</v>
      </c>
      <c r="D5217" s="1">
        <v>11.35</v>
      </c>
      <c r="E5217" s="1" t="s">
        <v>5217</v>
      </c>
    </row>
    <row r="5218" spans="1:5" ht="15" customHeight="1" x14ac:dyDescent="0.25">
      <c r="A5218" s="1">
        <v>12.25</v>
      </c>
      <c r="B5218" s="1" t="str">
        <v>08/23/2017</v>
      </c>
      <c r="D5218" s="1">
        <v>12.25</v>
      </c>
      <c r="E5218" s="1" t="s">
        <v>5218</v>
      </c>
    </row>
    <row r="5219" spans="1:5" ht="15" customHeight="1" x14ac:dyDescent="0.25">
      <c r="A5219" s="1">
        <v>12.23</v>
      </c>
      <c r="B5219" s="1" t="str">
        <v>08/24/2017</v>
      </c>
      <c r="D5219" s="1">
        <v>12.23</v>
      </c>
      <c r="E5219" s="1" t="s">
        <v>5219</v>
      </c>
    </row>
    <row r="5220" spans="1:5" ht="15" customHeight="1" x14ac:dyDescent="0.25">
      <c r="A5220" s="1">
        <v>11.28</v>
      </c>
      <c r="B5220" s="1" t="str">
        <v>08/25/2017</v>
      </c>
      <c r="D5220" s="1">
        <v>11.28</v>
      </c>
      <c r="E5220" s="1" t="s">
        <v>5220</v>
      </c>
    </row>
    <row r="5221" spans="1:5" ht="15" customHeight="1" x14ac:dyDescent="0.25">
      <c r="A5221" s="1">
        <v>11.32</v>
      </c>
      <c r="B5221" s="1" t="str">
        <v>08/28/2017</v>
      </c>
      <c r="D5221" s="1">
        <v>11.32</v>
      </c>
      <c r="E5221" s="1" t="s">
        <v>5221</v>
      </c>
    </row>
    <row r="5222" spans="1:5" ht="15" customHeight="1" x14ac:dyDescent="0.25">
      <c r="A5222" s="1">
        <v>11.7</v>
      </c>
      <c r="B5222" s="1" t="str">
        <v>08/29/2017</v>
      </c>
      <c r="D5222" s="1">
        <v>11.7</v>
      </c>
      <c r="E5222" s="1" t="s">
        <v>5222</v>
      </c>
    </row>
    <row r="5223" spans="1:5" ht="15" customHeight="1" x14ac:dyDescent="0.25">
      <c r="A5223" s="1">
        <v>11.22</v>
      </c>
      <c r="B5223" s="1" t="str">
        <v>08/30/2017</v>
      </c>
      <c r="D5223" s="1">
        <v>11.22</v>
      </c>
      <c r="E5223" s="1" t="s">
        <v>5223</v>
      </c>
    </row>
    <row r="5224" spans="1:5" ht="15" customHeight="1" x14ac:dyDescent="0.25">
      <c r="A5224" s="1">
        <v>10.59</v>
      </c>
      <c r="B5224" s="1" t="str">
        <v>08/31/2017</v>
      </c>
      <c r="D5224" s="1">
        <v>10.59</v>
      </c>
      <c r="E5224" s="1" t="s">
        <v>5224</v>
      </c>
    </row>
    <row r="5225" spans="1:5" ht="15" customHeight="1" x14ac:dyDescent="0.25">
      <c r="A5225" s="1">
        <v>10.130000000000001</v>
      </c>
      <c r="B5225" s="1" t="str">
        <v>09/01/2017</v>
      </c>
      <c r="D5225" s="1">
        <v>10.130000000000001</v>
      </c>
      <c r="E5225" s="1" t="s">
        <v>5225</v>
      </c>
    </row>
    <row r="5226" spans="1:5" ht="15" customHeight="1" x14ac:dyDescent="0.25">
      <c r="A5226" s="1">
        <v>12.23</v>
      </c>
      <c r="B5226" s="1" t="str">
        <v>09/05/2017</v>
      </c>
      <c r="D5226" s="1">
        <v>12.23</v>
      </c>
      <c r="E5226" s="1" t="s">
        <v>5226</v>
      </c>
    </row>
    <row r="5227" spans="1:5" ht="15" customHeight="1" x14ac:dyDescent="0.25">
      <c r="A5227" s="1">
        <v>11.63</v>
      </c>
      <c r="B5227" s="1" t="str">
        <v>09/06/2017</v>
      </c>
      <c r="D5227" s="1">
        <v>11.63</v>
      </c>
      <c r="E5227" s="1" t="s">
        <v>5227</v>
      </c>
    </row>
    <row r="5228" spans="1:5" ht="15" customHeight="1" x14ac:dyDescent="0.25">
      <c r="A5228" s="1">
        <v>11.55</v>
      </c>
      <c r="B5228" s="1" t="str">
        <v>09/07/2017</v>
      </c>
      <c r="D5228" s="1">
        <v>11.55</v>
      </c>
      <c r="E5228" s="1" t="s">
        <v>5228</v>
      </c>
    </row>
    <row r="5229" spans="1:5" ht="15" customHeight="1" x14ac:dyDescent="0.25">
      <c r="A5229" s="1">
        <v>12.12</v>
      </c>
      <c r="B5229" s="1" t="str">
        <v>09/08/2017</v>
      </c>
      <c r="D5229" s="1">
        <v>12.12</v>
      </c>
      <c r="E5229" s="1" t="s">
        <v>5229</v>
      </c>
    </row>
    <row r="5230" spans="1:5" ht="15" customHeight="1" x14ac:dyDescent="0.25">
      <c r="A5230" s="1">
        <v>10.73</v>
      </c>
      <c r="B5230" s="1" t="str">
        <v>09/11/2017</v>
      </c>
      <c r="D5230" s="1">
        <v>10.73</v>
      </c>
      <c r="E5230" s="1" t="s">
        <v>5230</v>
      </c>
    </row>
    <row r="5231" spans="1:5" ht="15" customHeight="1" x14ac:dyDescent="0.25">
      <c r="A5231" s="1">
        <v>10.58</v>
      </c>
      <c r="B5231" s="1" t="str">
        <v>09/12/2017</v>
      </c>
      <c r="D5231" s="1">
        <v>10.58</v>
      </c>
      <c r="E5231" s="1" t="s">
        <v>5231</v>
      </c>
    </row>
    <row r="5232" spans="1:5" ht="15" customHeight="1" x14ac:dyDescent="0.25">
      <c r="A5232" s="1">
        <v>10.5</v>
      </c>
      <c r="B5232" s="1" t="str">
        <v>09/13/2017</v>
      </c>
      <c r="D5232" s="1">
        <v>10.5</v>
      </c>
      <c r="E5232" s="1" t="s">
        <v>5232</v>
      </c>
    </row>
    <row r="5233" spans="1:5" ht="15" customHeight="1" x14ac:dyDescent="0.25">
      <c r="A5233" s="1">
        <v>10.44</v>
      </c>
      <c r="B5233" s="1" t="str">
        <v>09/14/2017</v>
      </c>
      <c r="D5233" s="1">
        <v>10.44</v>
      </c>
      <c r="E5233" s="1" t="s">
        <v>5233</v>
      </c>
    </row>
    <row r="5234" spans="1:5" ht="15" customHeight="1" x14ac:dyDescent="0.25">
      <c r="A5234" s="1">
        <v>10.17</v>
      </c>
      <c r="B5234" s="1" t="str">
        <v>09/15/2017</v>
      </c>
      <c r="D5234" s="1">
        <v>10.17</v>
      </c>
      <c r="E5234" s="1" t="s">
        <v>5234</v>
      </c>
    </row>
    <row r="5235" spans="1:5" ht="15" customHeight="1" x14ac:dyDescent="0.25">
      <c r="A5235" s="1">
        <v>10.15</v>
      </c>
      <c r="B5235" s="1" t="str">
        <v>09/18/2017</v>
      </c>
      <c r="D5235" s="1">
        <v>10.15</v>
      </c>
      <c r="E5235" s="1" t="s">
        <v>5235</v>
      </c>
    </row>
    <row r="5236" spans="1:5" ht="15" customHeight="1" x14ac:dyDescent="0.25">
      <c r="A5236" s="1">
        <v>10.18</v>
      </c>
      <c r="B5236" s="1" t="str">
        <v>09/19/2017</v>
      </c>
      <c r="D5236" s="1">
        <v>10.18</v>
      </c>
      <c r="E5236" s="1" t="s">
        <v>5236</v>
      </c>
    </row>
    <row r="5237" spans="1:5" ht="15" customHeight="1" x14ac:dyDescent="0.25">
      <c r="A5237" s="1">
        <v>9.7799999999999994</v>
      </c>
      <c r="B5237" s="1" t="str">
        <v>09/20/2017</v>
      </c>
      <c r="D5237" s="1">
        <v>9.7799999999999994</v>
      </c>
      <c r="E5237" s="1" t="s">
        <v>5237</v>
      </c>
    </row>
    <row r="5238" spans="1:5" ht="15" customHeight="1" x14ac:dyDescent="0.25">
      <c r="A5238" s="1">
        <v>9.67</v>
      </c>
      <c r="B5238" s="1" t="str">
        <v>09/21/2017</v>
      </c>
      <c r="D5238" s="1">
        <v>9.67</v>
      </c>
      <c r="E5238" s="1" t="s">
        <v>5238</v>
      </c>
    </row>
    <row r="5239" spans="1:5" ht="15" customHeight="1" x14ac:dyDescent="0.25">
      <c r="A5239" s="1">
        <v>9.59</v>
      </c>
      <c r="B5239" s="1" t="str">
        <v>09/22/2017</v>
      </c>
      <c r="D5239" s="1">
        <v>9.59</v>
      </c>
      <c r="E5239" s="1" t="s">
        <v>5239</v>
      </c>
    </row>
    <row r="5240" spans="1:5" ht="15" customHeight="1" x14ac:dyDescent="0.25">
      <c r="A5240" s="1">
        <v>10.210000000000001</v>
      </c>
      <c r="B5240" s="1" t="str">
        <v>09/25/2017</v>
      </c>
      <c r="D5240" s="1">
        <v>10.210000000000001</v>
      </c>
      <c r="E5240" s="1" t="s">
        <v>5240</v>
      </c>
    </row>
    <row r="5241" spans="1:5" ht="15" customHeight="1" x14ac:dyDescent="0.25">
      <c r="A5241" s="1">
        <v>10.17</v>
      </c>
      <c r="B5241" s="1" t="str">
        <v>09/26/2017</v>
      </c>
      <c r="D5241" s="1">
        <v>10.17</v>
      </c>
      <c r="E5241" s="1" t="s">
        <v>5241</v>
      </c>
    </row>
    <row r="5242" spans="1:5" ht="15" customHeight="1" x14ac:dyDescent="0.25">
      <c r="A5242" s="1">
        <v>9.8699999999999992</v>
      </c>
      <c r="B5242" s="1" t="str">
        <v>09/27/2017</v>
      </c>
      <c r="D5242" s="1">
        <v>9.8699999999999992</v>
      </c>
      <c r="E5242" s="1" t="s">
        <v>5242</v>
      </c>
    </row>
    <row r="5243" spans="1:5" ht="15" customHeight="1" x14ac:dyDescent="0.25">
      <c r="A5243" s="1">
        <v>9.5500000000000007</v>
      </c>
      <c r="B5243" s="1" t="str">
        <v>09/28/2017</v>
      </c>
      <c r="D5243" s="1">
        <v>9.5500000000000007</v>
      </c>
      <c r="E5243" s="1" t="s">
        <v>5243</v>
      </c>
    </row>
    <row r="5244" spans="1:5" ht="15" customHeight="1" x14ac:dyDescent="0.25">
      <c r="A5244" s="1">
        <v>9.51</v>
      </c>
      <c r="B5244" s="1" t="str">
        <v>09/29/2017</v>
      </c>
      <c r="D5244" s="1">
        <v>9.51</v>
      </c>
      <c r="E5244" s="1" t="s">
        <v>5244</v>
      </c>
    </row>
    <row r="5245" spans="1:5" ht="15" customHeight="1" x14ac:dyDescent="0.25">
      <c r="A5245" s="1">
        <v>9.4499999999999993</v>
      </c>
      <c r="B5245" s="1" t="str">
        <v>10/02/2017</v>
      </c>
      <c r="D5245" s="1">
        <v>9.4499999999999993</v>
      </c>
      <c r="E5245" s="1" t="s">
        <v>5245</v>
      </c>
    </row>
    <row r="5246" spans="1:5" ht="15" customHeight="1" x14ac:dyDescent="0.25">
      <c r="A5246" s="1">
        <v>9.51</v>
      </c>
      <c r="B5246" s="1" t="str">
        <v>10/03/2017</v>
      </c>
      <c r="D5246" s="1">
        <v>9.51</v>
      </c>
      <c r="E5246" s="1" t="s">
        <v>5246</v>
      </c>
    </row>
    <row r="5247" spans="1:5" ht="15" customHeight="1" x14ac:dyDescent="0.25">
      <c r="A5247" s="1">
        <v>9.6300000000000008</v>
      </c>
      <c r="B5247" s="1" t="str">
        <v>10/04/2017</v>
      </c>
      <c r="D5247" s="1">
        <v>9.6300000000000008</v>
      </c>
      <c r="E5247" s="1" t="s">
        <v>5247</v>
      </c>
    </row>
    <row r="5248" spans="1:5" ht="15" customHeight="1" x14ac:dyDescent="0.25">
      <c r="A5248" s="1">
        <v>9.19</v>
      </c>
      <c r="B5248" s="1" t="str">
        <v>10/05/2017</v>
      </c>
      <c r="D5248" s="1">
        <v>9.19</v>
      </c>
      <c r="E5248" s="1" t="s">
        <v>5248</v>
      </c>
    </row>
    <row r="5249" spans="1:5" ht="15" customHeight="1" x14ac:dyDescent="0.25">
      <c r="A5249" s="1">
        <v>9.65</v>
      </c>
      <c r="B5249" s="1" t="str">
        <v>10/06/2017</v>
      </c>
      <c r="D5249" s="1">
        <v>9.65</v>
      </c>
      <c r="E5249" s="1" t="s">
        <v>5249</v>
      </c>
    </row>
    <row r="5250" spans="1:5" ht="15" customHeight="1" x14ac:dyDescent="0.25">
      <c r="A5250" s="1">
        <v>10.33</v>
      </c>
      <c r="B5250" s="1" t="str">
        <v>10/09/2017</v>
      </c>
      <c r="D5250" s="1">
        <v>10.33</v>
      </c>
      <c r="E5250" s="1" t="s">
        <v>5250</v>
      </c>
    </row>
    <row r="5251" spans="1:5" ht="15" customHeight="1" x14ac:dyDescent="0.25">
      <c r="A5251" s="1">
        <v>10.08</v>
      </c>
      <c r="B5251" s="1" t="str">
        <v>10/10/2017</v>
      </c>
      <c r="D5251" s="1">
        <v>10.08</v>
      </c>
      <c r="E5251" s="1" t="s">
        <v>5251</v>
      </c>
    </row>
    <row r="5252" spans="1:5" ht="15" customHeight="1" x14ac:dyDescent="0.25">
      <c r="A5252" s="1">
        <v>9.85</v>
      </c>
      <c r="B5252" s="1" t="str">
        <v>10/11/2017</v>
      </c>
      <c r="D5252" s="1">
        <v>9.85</v>
      </c>
      <c r="E5252" s="1" t="s">
        <v>5252</v>
      </c>
    </row>
    <row r="5253" spans="1:5" ht="15" customHeight="1" x14ac:dyDescent="0.25">
      <c r="A5253" s="1">
        <v>9.91</v>
      </c>
      <c r="B5253" s="1" t="str">
        <v>10/12/2017</v>
      </c>
      <c r="D5253" s="1">
        <v>9.91</v>
      </c>
      <c r="E5253" s="1" t="s">
        <v>5253</v>
      </c>
    </row>
    <row r="5254" spans="1:5" ht="15" customHeight="1" x14ac:dyDescent="0.25">
      <c r="A5254" s="1">
        <v>9.61</v>
      </c>
      <c r="B5254" s="1" t="str">
        <v>10/13/2017</v>
      </c>
      <c r="D5254" s="1">
        <v>9.61</v>
      </c>
      <c r="E5254" s="1" t="s">
        <v>5254</v>
      </c>
    </row>
    <row r="5255" spans="1:5" ht="15" customHeight="1" x14ac:dyDescent="0.25">
      <c r="A5255" s="1">
        <v>9.91</v>
      </c>
      <c r="B5255" s="1" t="str">
        <v>10/16/2017</v>
      </c>
      <c r="D5255" s="1">
        <v>9.91</v>
      </c>
      <c r="E5255" s="1" t="s">
        <v>5255</v>
      </c>
    </row>
    <row r="5256" spans="1:5" ht="15" customHeight="1" x14ac:dyDescent="0.25">
      <c r="A5256" s="1">
        <v>10.31</v>
      </c>
      <c r="B5256" s="1" t="str">
        <v>10/17/2017</v>
      </c>
      <c r="D5256" s="1">
        <v>10.31</v>
      </c>
      <c r="E5256" s="1" t="s">
        <v>5256</v>
      </c>
    </row>
    <row r="5257" spans="1:5" ht="15" customHeight="1" x14ac:dyDescent="0.25">
      <c r="A5257" s="1">
        <v>10.07</v>
      </c>
      <c r="B5257" s="1" t="str">
        <v>10/18/2017</v>
      </c>
      <c r="D5257" s="1">
        <v>10.07</v>
      </c>
      <c r="E5257" s="1" t="s">
        <v>5257</v>
      </c>
    </row>
    <row r="5258" spans="1:5" ht="15" customHeight="1" x14ac:dyDescent="0.25">
      <c r="A5258" s="1">
        <v>10.050000000000001</v>
      </c>
      <c r="B5258" s="1" t="str">
        <v>10/19/2017</v>
      </c>
      <c r="D5258" s="1">
        <v>10.050000000000001</v>
      </c>
      <c r="E5258" s="1" t="s">
        <v>5258</v>
      </c>
    </row>
    <row r="5259" spans="1:5" ht="15" customHeight="1" x14ac:dyDescent="0.25">
      <c r="A5259" s="1">
        <v>9.9700000000000006</v>
      </c>
      <c r="B5259" s="1" t="str">
        <v>10/20/2017</v>
      </c>
      <c r="D5259" s="1">
        <v>9.9700000000000006</v>
      </c>
      <c r="E5259" s="1" t="s">
        <v>5259</v>
      </c>
    </row>
    <row r="5260" spans="1:5" ht="15" customHeight="1" x14ac:dyDescent="0.25">
      <c r="A5260" s="1">
        <v>11.07</v>
      </c>
      <c r="B5260" s="1" t="str">
        <v>10/23/2017</v>
      </c>
      <c r="D5260" s="1">
        <v>11.07</v>
      </c>
      <c r="E5260" s="1" t="s">
        <v>5260</v>
      </c>
    </row>
    <row r="5261" spans="1:5" ht="15" customHeight="1" x14ac:dyDescent="0.25">
      <c r="A5261" s="1">
        <v>11.16</v>
      </c>
      <c r="B5261" s="1" t="str">
        <v>10/24/2017</v>
      </c>
      <c r="D5261" s="1">
        <v>11.16</v>
      </c>
      <c r="E5261" s="1" t="s">
        <v>5261</v>
      </c>
    </row>
    <row r="5262" spans="1:5" ht="15" customHeight="1" x14ac:dyDescent="0.25">
      <c r="A5262" s="1">
        <v>11.23</v>
      </c>
      <c r="B5262" s="1" t="str">
        <v>10/25/2017</v>
      </c>
      <c r="D5262" s="1">
        <v>11.23</v>
      </c>
      <c r="E5262" s="1" t="s">
        <v>5262</v>
      </c>
    </row>
    <row r="5263" spans="1:5" ht="15" customHeight="1" x14ac:dyDescent="0.25">
      <c r="A5263" s="1">
        <v>11.3</v>
      </c>
      <c r="B5263" s="1" t="str">
        <v>10/26/2017</v>
      </c>
      <c r="D5263" s="1">
        <v>11.3</v>
      </c>
      <c r="E5263" s="1" t="s">
        <v>5263</v>
      </c>
    </row>
    <row r="5264" spans="1:5" ht="15" customHeight="1" x14ac:dyDescent="0.25">
      <c r="A5264" s="1">
        <v>9.8000000000000007</v>
      </c>
      <c r="B5264" s="1" t="str">
        <v>10/27/2017</v>
      </c>
      <c r="D5264" s="1">
        <v>9.8000000000000007</v>
      </c>
      <c r="E5264" s="1" t="s">
        <v>5264</v>
      </c>
    </row>
    <row r="5265" spans="1:5" ht="15" customHeight="1" x14ac:dyDescent="0.25">
      <c r="A5265" s="1">
        <v>10.5</v>
      </c>
      <c r="B5265" s="1" t="str">
        <v>10/30/2017</v>
      </c>
      <c r="D5265" s="1">
        <v>10.5</v>
      </c>
      <c r="E5265" s="1" t="s">
        <v>5265</v>
      </c>
    </row>
    <row r="5266" spans="1:5" ht="15" customHeight="1" x14ac:dyDescent="0.25">
      <c r="A5266" s="1">
        <v>10.18</v>
      </c>
      <c r="B5266" s="1" t="str">
        <v>10/31/2017</v>
      </c>
      <c r="D5266" s="1">
        <v>10.18</v>
      </c>
      <c r="E5266" s="1" t="s">
        <v>5266</v>
      </c>
    </row>
    <row r="5267" spans="1:5" ht="15" customHeight="1" x14ac:dyDescent="0.25">
      <c r="A5267" s="1">
        <v>10.199999999999999</v>
      </c>
      <c r="B5267" s="1" t="str">
        <v>11/01/2017</v>
      </c>
      <c r="D5267" s="1">
        <v>10.199999999999999</v>
      </c>
      <c r="E5267" s="1" t="s">
        <v>5267</v>
      </c>
    </row>
    <row r="5268" spans="1:5" ht="15" customHeight="1" x14ac:dyDescent="0.25">
      <c r="A5268" s="1">
        <v>9.93</v>
      </c>
      <c r="B5268" s="1" t="str">
        <v>11/02/2017</v>
      </c>
      <c r="D5268" s="1">
        <v>9.93</v>
      </c>
      <c r="E5268" s="1" t="s">
        <v>5268</v>
      </c>
    </row>
    <row r="5269" spans="1:5" ht="15" customHeight="1" x14ac:dyDescent="0.25">
      <c r="A5269" s="1">
        <v>9.14</v>
      </c>
      <c r="B5269" s="1" t="str">
        <v>11/03/2017</v>
      </c>
      <c r="D5269" s="1">
        <v>9.14</v>
      </c>
      <c r="E5269" s="1" t="s">
        <v>5269</v>
      </c>
    </row>
    <row r="5270" spans="1:5" ht="15" customHeight="1" x14ac:dyDescent="0.25">
      <c r="A5270" s="1">
        <v>9.4</v>
      </c>
      <c r="B5270" s="1" t="str">
        <v>11/06/2017</v>
      </c>
      <c r="D5270" s="1">
        <v>9.4</v>
      </c>
      <c r="E5270" s="1" t="s">
        <v>5270</v>
      </c>
    </row>
    <row r="5271" spans="1:5" ht="15" customHeight="1" x14ac:dyDescent="0.25">
      <c r="A5271" s="1">
        <v>9.89</v>
      </c>
      <c r="B5271" s="1" t="str">
        <v>11/07/2017</v>
      </c>
      <c r="D5271" s="1">
        <v>9.89</v>
      </c>
      <c r="E5271" s="1" t="s">
        <v>5271</v>
      </c>
    </row>
    <row r="5272" spans="1:5" ht="15" customHeight="1" x14ac:dyDescent="0.25">
      <c r="A5272" s="1">
        <v>9.7799999999999994</v>
      </c>
      <c r="B5272" s="1" t="str">
        <v>11/08/2017</v>
      </c>
      <c r="D5272" s="1">
        <v>9.7799999999999994</v>
      </c>
      <c r="E5272" s="1" t="s">
        <v>5272</v>
      </c>
    </row>
    <row r="5273" spans="1:5" ht="15" customHeight="1" x14ac:dyDescent="0.25">
      <c r="A5273" s="1">
        <v>10.5</v>
      </c>
      <c r="B5273" s="1" t="str">
        <v>11/09/2017</v>
      </c>
      <c r="D5273" s="1">
        <v>10.5</v>
      </c>
      <c r="E5273" s="1" t="s">
        <v>5273</v>
      </c>
    </row>
    <row r="5274" spans="1:5" ht="15" customHeight="1" x14ac:dyDescent="0.25">
      <c r="A5274" s="1">
        <v>11.29</v>
      </c>
      <c r="B5274" s="1" t="str">
        <v>11/10/2017</v>
      </c>
      <c r="D5274" s="1">
        <v>11.29</v>
      </c>
      <c r="E5274" s="1" t="s">
        <v>5274</v>
      </c>
    </row>
    <row r="5275" spans="1:5" ht="15" customHeight="1" x14ac:dyDescent="0.25">
      <c r="A5275" s="1">
        <v>11.5</v>
      </c>
      <c r="B5275" s="1" t="str">
        <v>11/13/2017</v>
      </c>
      <c r="D5275" s="1">
        <v>11.5</v>
      </c>
      <c r="E5275" s="1" t="s">
        <v>5275</v>
      </c>
    </row>
    <row r="5276" spans="1:5" ht="15" customHeight="1" x14ac:dyDescent="0.25">
      <c r="A5276" s="1">
        <v>11.59</v>
      </c>
      <c r="B5276" s="1" t="str">
        <v>11/14/2017</v>
      </c>
      <c r="D5276" s="1">
        <v>11.59</v>
      </c>
      <c r="E5276" s="1" t="s">
        <v>5276</v>
      </c>
    </row>
    <row r="5277" spans="1:5" ht="15" customHeight="1" x14ac:dyDescent="0.25">
      <c r="A5277" s="1">
        <v>13.13</v>
      </c>
      <c r="B5277" s="1" t="str">
        <v>11/15/2017</v>
      </c>
      <c r="D5277" s="1">
        <v>13.13</v>
      </c>
      <c r="E5277" s="1" t="s">
        <v>5277</v>
      </c>
    </row>
    <row r="5278" spans="1:5" ht="15" customHeight="1" x14ac:dyDescent="0.25">
      <c r="A5278" s="1">
        <v>11.76</v>
      </c>
      <c r="B5278" s="1" t="str">
        <v>11/16/2017</v>
      </c>
      <c r="D5278" s="1">
        <v>11.76</v>
      </c>
      <c r="E5278" s="1" t="s">
        <v>5278</v>
      </c>
    </row>
    <row r="5279" spans="1:5" ht="15" customHeight="1" x14ac:dyDescent="0.25">
      <c r="A5279" s="1">
        <v>11.43</v>
      </c>
      <c r="B5279" s="1" t="str">
        <v>11/17/2017</v>
      </c>
      <c r="D5279" s="1">
        <v>11.43</v>
      </c>
      <c r="E5279" s="1" t="s">
        <v>5279</v>
      </c>
    </row>
    <row r="5280" spans="1:5" ht="15" customHeight="1" x14ac:dyDescent="0.25">
      <c r="A5280" s="1">
        <v>10.65</v>
      </c>
      <c r="B5280" s="1" t="str">
        <v>11/20/2017</v>
      </c>
      <c r="D5280" s="1">
        <v>10.65</v>
      </c>
      <c r="E5280" s="1" t="s">
        <v>5280</v>
      </c>
    </row>
    <row r="5281" spans="1:5" ht="15" customHeight="1" x14ac:dyDescent="0.25">
      <c r="A5281" s="1">
        <v>9.73</v>
      </c>
      <c r="B5281" s="1" t="str">
        <v>11/21/2017</v>
      </c>
      <c r="D5281" s="1">
        <v>9.73</v>
      </c>
      <c r="E5281" s="1" t="s">
        <v>5281</v>
      </c>
    </row>
    <row r="5282" spans="1:5" ht="15" customHeight="1" x14ac:dyDescent="0.25">
      <c r="A5282" s="1">
        <v>9.8800000000000008</v>
      </c>
      <c r="B5282" s="1" t="str">
        <v>11/22/2017</v>
      </c>
      <c r="D5282" s="1">
        <v>9.8800000000000008</v>
      </c>
      <c r="E5282" s="1" t="s">
        <v>5282</v>
      </c>
    </row>
    <row r="5283" spans="1:5" ht="15" customHeight="1" x14ac:dyDescent="0.25">
      <c r="A5283" s="1">
        <v>9.67</v>
      </c>
      <c r="B5283" s="1" t="str">
        <v>11/24/2017</v>
      </c>
      <c r="D5283" s="1">
        <v>9.67</v>
      </c>
      <c r="E5283" s="1" t="s">
        <v>5283</v>
      </c>
    </row>
    <row r="5284" spans="1:5" ht="15" customHeight="1" x14ac:dyDescent="0.25">
      <c r="A5284" s="1">
        <v>9.8699999999999992</v>
      </c>
      <c r="B5284" s="1" t="str">
        <v>11/27/2017</v>
      </c>
      <c r="D5284" s="1">
        <v>9.8699999999999992</v>
      </c>
      <c r="E5284" s="1" t="s">
        <v>5284</v>
      </c>
    </row>
    <row r="5285" spans="1:5" ht="15" customHeight="1" x14ac:dyDescent="0.25">
      <c r="A5285" s="1">
        <v>10.029999999999999</v>
      </c>
      <c r="B5285" s="1" t="str">
        <v>11/28/2017</v>
      </c>
      <c r="D5285" s="1">
        <v>10.029999999999999</v>
      </c>
      <c r="E5285" s="1" t="s">
        <v>5285</v>
      </c>
    </row>
    <row r="5286" spans="1:5" ht="15" customHeight="1" x14ac:dyDescent="0.25">
      <c r="A5286" s="1">
        <v>10.7</v>
      </c>
      <c r="B5286" s="1" t="str">
        <v>11/29/2017</v>
      </c>
      <c r="D5286" s="1">
        <v>10.7</v>
      </c>
      <c r="E5286" s="1" t="s">
        <v>5286</v>
      </c>
    </row>
    <row r="5287" spans="1:5" ht="15" customHeight="1" x14ac:dyDescent="0.25">
      <c r="A5287" s="1">
        <v>11.28</v>
      </c>
      <c r="B5287" s="1" t="str">
        <v>11/30/2017</v>
      </c>
      <c r="D5287" s="1">
        <v>11.28</v>
      </c>
      <c r="E5287" s="1" t="s">
        <v>5287</v>
      </c>
    </row>
    <row r="5288" spans="1:5" ht="15" customHeight="1" x14ac:dyDescent="0.25">
      <c r="A5288" s="1">
        <v>11.43</v>
      </c>
      <c r="B5288" s="1" t="str">
        <v>12/01/2017</v>
      </c>
      <c r="D5288" s="1">
        <v>11.43</v>
      </c>
      <c r="E5288" s="1" t="s">
        <v>5288</v>
      </c>
    </row>
    <row r="5289" spans="1:5" ht="15" customHeight="1" x14ac:dyDescent="0.25">
      <c r="A5289" s="1">
        <v>11.68</v>
      </c>
      <c r="B5289" s="1" t="str">
        <v>12/04/2017</v>
      </c>
      <c r="D5289" s="1">
        <v>11.68</v>
      </c>
      <c r="E5289" s="1" t="s">
        <v>5289</v>
      </c>
    </row>
    <row r="5290" spans="1:5" ht="15" customHeight="1" x14ac:dyDescent="0.25">
      <c r="A5290" s="1">
        <v>11.33</v>
      </c>
      <c r="B5290" s="1" t="str">
        <v>12/05/2017</v>
      </c>
      <c r="D5290" s="1">
        <v>11.33</v>
      </c>
      <c r="E5290" s="1" t="s">
        <v>5290</v>
      </c>
    </row>
    <row r="5291" spans="1:5" ht="15" customHeight="1" x14ac:dyDescent="0.25">
      <c r="A5291" s="1">
        <v>11.02</v>
      </c>
      <c r="B5291" s="1" t="str">
        <v>12/06/2017</v>
      </c>
      <c r="D5291" s="1">
        <v>11.02</v>
      </c>
      <c r="E5291" s="1" t="s">
        <v>5291</v>
      </c>
    </row>
    <row r="5292" spans="1:5" ht="15" customHeight="1" x14ac:dyDescent="0.25">
      <c r="A5292" s="1">
        <v>10.16</v>
      </c>
      <c r="B5292" s="1" t="str">
        <v>12/07/2017</v>
      </c>
      <c r="D5292" s="1">
        <v>10.16</v>
      </c>
      <c r="E5292" s="1" t="s">
        <v>5292</v>
      </c>
    </row>
    <row r="5293" spans="1:5" ht="15" customHeight="1" x14ac:dyDescent="0.25">
      <c r="A5293" s="1">
        <v>9.58</v>
      </c>
      <c r="B5293" s="1" t="str">
        <v>12/08/2017</v>
      </c>
      <c r="D5293" s="1">
        <v>9.58</v>
      </c>
      <c r="E5293" s="1" t="s">
        <v>5293</v>
      </c>
    </row>
    <row r="5294" spans="1:5" ht="15" customHeight="1" x14ac:dyDescent="0.25">
      <c r="A5294" s="1">
        <v>9.34</v>
      </c>
      <c r="B5294" s="1" t="str">
        <v>12/11/2017</v>
      </c>
      <c r="D5294" s="1">
        <v>9.34</v>
      </c>
      <c r="E5294" s="1" t="s">
        <v>5294</v>
      </c>
    </row>
    <row r="5295" spans="1:5" ht="15" customHeight="1" x14ac:dyDescent="0.25">
      <c r="A5295" s="1">
        <v>9.92</v>
      </c>
      <c r="B5295" s="1" t="str">
        <v>12/12/2017</v>
      </c>
      <c r="D5295" s="1">
        <v>9.92</v>
      </c>
      <c r="E5295" s="1" t="s">
        <v>5295</v>
      </c>
    </row>
    <row r="5296" spans="1:5" ht="15" customHeight="1" x14ac:dyDescent="0.25">
      <c r="A5296" s="1">
        <v>10.18</v>
      </c>
      <c r="B5296" s="1" t="str">
        <v>12/13/2017</v>
      </c>
      <c r="D5296" s="1">
        <v>10.18</v>
      </c>
      <c r="E5296" s="1" t="s">
        <v>5296</v>
      </c>
    </row>
    <row r="5297" spans="1:5" ht="15" customHeight="1" x14ac:dyDescent="0.25">
      <c r="A5297" s="1">
        <v>10.49</v>
      </c>
      <c r="B5297" s="1" t="str">
        <v>12/14/2017</v>
      </c>
      <c r="D5297" s="1">
        <v>10.49</v>
      </c>
      <c r="E5297" s="1" t="s">
        <v>5297</v>
      </c>
    </row>
    <row r="5298" spans="1:5" ht="15" customHeight="1" x14ac:dyDescent="0.25">
      <c r="A5298" s="1">
        <v>9.42</v>
      </c>
      <c r="B5298" s="1" t="str">
        <v>12/15/2017</v>
      </c>
      <c r="D5298" s="1">
        <v>9.42</v>
      </c>
      <c r="E5298" s="1" t="s">
        <v>5298</v>
      </c>
    </row>
    <row r="5299" spans="1:5" ht="15" customHeight="1" x14ac:dyDescent="0.25">
      <c r="A5299" s="1">
        <v>9.5299999999999994</v>
      </c>
      <c r="B5299" s="1" t="str">
        <v>12/18/2017</v>
      </c>
      <c r="D5299" s="1">
        <v>9.5299999999999994</v>
      </c>
      <c r="E5299" s="1" t="s">
        <v>5299</v>
      </c>
    </row>
    <row r="5300" spans="1:5" ht="15" customHeight="1" x14ac:dyDescent="0.25">
      <c r="A5300" s="1">
        <v>10.029999999999999</v>
      </c>
      <c r="B5300" s="1" t="str">
        <v>12/19/2017</v>
      </c>
      <c r="D5300" s="1">
        <v>10.029999999999999</v>
      </c>
      <c r="E5300" s="1" t="s">
        <v>5300</v>
      </c>
    </row>
    <row r="5301" spans="1:5" ht="15" customHeight="1" x14ac:dyDescent="0.25">
      <c r="A5301" s="1">
        <v>9.7200000000000006</v>
      </c>
      <c r="B5301" s="1" t="str">
        <v>12/20/2017</v>
      </c>
      <c r="D5301" s="1">
        <v>9.7200000000000006</v>
      </c>
      <c r="E5301" s="1" t="s">
        <v>5301</v>
      </c>
    </row>
    <row r="5302" spans="1:5" ht="15" customHeight="1" x14ac:dyDescent="0.25">
      <c r="A5302" s="1">
        <v>9.6199999999999992</v>
      </c>
      <c r="B5302" s="1" t="str">
        <v>12/21/2017</v>
      </c>
      <c r="D5302" s="1">
        <v>9.6199999999999992</v>
      </c>
      <c r="E5302" s="1" t="s">
        <v>5302</v>
      </c>
    </row>
    <row r="5303" spans="1:5" ht="15" customHeight="1" x14ac:dyDescent="0.25">
      <c r="A5303" s="1">
        <v>9.9</v>
      </c>
      <c r="B5303" s="1" t="str">
        <v>12/22/2017</v>
      </c>
      <c r="D5303" s="1">
        <v>9.9</v>
      </c>
      <c r="E5303" s="1" t="s">
        <v>5303</v>
      </c>
    </row>
    <row r="5304" spans="1:5" ht="15" customHeight="1" x14ac:dyDescent="0.25">
      <c r="A5304" s="1">
        <v>10.25</v>
      </c>
      <c r="B5304" s="1" t="str">
        <v>12/26/2017</v>
      </c>
      <c r="D5304" s="1">
        <v>10.25</v>
      </c>
      <c r="E5304" s="1" t="s">
        <v>5304</v>
      </c>
    </row>
    <row r="5305" spans="1:5" ht="15" customHeight="1" x14ac:dyDescent="0.25">
      <c r="A5305" s="1">
        <v>10.47</v>
      </c>
      <c r="B5305" s="1" t="str">
        <v>12/27/2017</v>
      </c>
      <c r="D5305" s="1">
        <v>10.47</v>
      </c>
      <c r="E5305" s="1" t="s">
        <v>5305</v>
      </c>
    </row>
    <row r="5306" spans="1:5" ht="15" customHeight="1" x14ac:dyDescent="0.25">
      <c r="A5306" s="1">
        <v>10.18</v>
      </c>
      <c r="B5306" s="1" t="str">
        <v>12/28/2017</v>
      </c>
      <c r="D5306" s="1">
        <v>10.18</v>
      </c>
      <c r="E5306" s="1" t="s">
        <v>5306</v>
      </c>
    </row>
    <row r="5307" spans="1:5" ht="15" customHeight="1" x14ac:dyDescent="0.25">
      <c r="A5307" s="1">
        <v>11.04</v>
      </c>
      <c r="B5307" s="1" t="str">
        <v>12/29/2017</v>
      </c>
      <c r="D5307" s="1">
        <v>11.04</v>
      </c>
      <c r="E5307" s="1" t="s">
        <v>5307</v>
      </c>
    </row>
    <row r="5308" spans="1:5" ht="15" customHeight="1" x14ac:dyDescent="0.25">
      <c r="A5308" s="1">
        <v>9.77</v>
      </c>
      <c r="B5308" s="1" t="str">
        <v>01/02/2018</v>
      </c>
      <c r="D5308" s="1">
        <v>9.77</v>
      </c>
      <c r="E5308" s="1" t="s">
        <v>5308</v>
      </c>
    </row>
    <row r="5309" spans="1:5" ht="15" customHeight="1" x14ac:dyDescent="0.25">
      <c r="A5309" s="1">
        <v>9.15</v>
      </c>
      <c r="B5309" s="1" t="str">
        <v>01/03/2018</v>
      </c>
      <c r="D5309" s="1">
        <v>9.15</v>
      </c>
      <c r="E5309" s="1" t="s">
        <v>5309</v>
      </c>
    </row>
    <row r="5310" spans="1:5" ht="15" customHeight="1" x14ac:dyDescent="0.25">
      <c r="A5310" s="1">
        <v>9.2200000000000006</v>
      </c>
      <c r="B5310" s="1" t="str">
        <v>01/04/2018</v>
      </c>
      <c r="D5310" s="1">
        <v>9.2200000000000006</v>
      </c>
      <c r="E5310" s="1" t="s">
        <v>5310</v>
      </c>
    </row>
    <row r="5311" spans="1:5" ht="15" customHeight="1" x14ac:dyDescent="0.25">
      <c r="A5311" s="1">
        <v>9.2200000000000006</v>
      </c>
      <c r="B5311" s="1" t="str">
        <v>01/05/2018</v>
      </c>
      <c r="D5311" s="1">
        <v>9.2200000000000006</v>
      </c>
      <c r="E5311" s="1" t="s">
        <v>5311</v>
      </c>
    </row>
    <row r="5312" spans="1:5" ht="15" customHeight="1" x14ac:dyDescent="0.25">
      <c r="A5312" s="1">
        <v>9.52</v>
      </c>
      <c r="B5312" s="1" t="str">
        <v>01/08/2018</v>
      </c>
      <c r="D5312" s="1">
        <v>9.52</v>
      </c>
      <c r="E5312" s="1" t="s">
        <v>5312</v>
      </c>
    </row>
    <row r="5313" spans="1:5" ht="15" customHeight="1" x14ac:dyDescent="0.25">
      <c r="A5313" s="1">
        <v>10.08</v>
      </c>
      <c r="B5313" s="1" t="str">
        <v>01/09/2018</v>
      </c>
      <c r="D5313" s="1">
        <v>10.08</v>
      </c>
      <c r="E5313" s="1" t="s">
        <v>5313</v>
      </c>
    </row>
    <row r="5314" spans="1:5" ht="15" customHeight="1" x14ac:dyDescent="0.25">
      <c r="A5314" s="1">
        <v>9.82</v>
      </c>
      <c r="B5314" s="1" t="str">
        <v>01/10/2018</v>
      </c>
      <c r="D5314" s="1">
        <v>9.82</v>
      </c>
      <c r="E5314" s="1" t="s">
        <v>5314</v>
      </c>
    </row>
    <row r="5315" spans="1:5" ht="15" customHeight="1" x14ac:dyDescent="0.25">
      <c r="A5315" s="1">
        <v>9.8800000000000008</v>
      </c>
      <c r="B5315" s="1" t="str">
        <v>01/11/2018</v>
      </c>
      <c r="D5315" s="1">
        <v>9.8800000000000008</v>
      </c>
      <c r="E5315" s="1" t="s">
        <v>5315</v>
      </c>
    </row>
    <row r="5316" spans="1:5" ht="15" customHeight="1" x14ac:dyDescent="0.25">
      <c r="A5316" s="1">
        <v>10.16</v>
      </c>
      <c r="B5316" s="1" t="str">
        <v>01/12/2018</v>
      </c>
      <c r="D5316" s="1">
        <v>10.16</v>
      </c>
      <c r="E5316" s="1" t="s">
        <v>5316</v>
      </c>
    </row>
    <row r="5317" spans="1:5" ht="15" customHeight="1" x14ac:dyDescent="0.25">
      <c r="A5317" s="1">
        <v>11.66</v>
      </c>
      <c r="B5317" s="1" t="str">
        <v>01/16/2018</v>
      </c>
      <c r="D5317" s="1">
        <v>11.66</v>
      </c>
      <c r="E5317" s="1" t="s">
        <v>5317</v>
      </c>
    </row>
    <row r="5318" spans="1:5" ht="15" customHeight="1" x14ac:dyDescent="0.25">
      <c r="A5318" s="1">
        <v>11.91</v>
      </c>
      <c r="B5318" s="1" t="str">
        <v>01/17/2018</v>
      </c>
      <c r="D5318" s="1">
        <v>11.91</v>
      </c>
      <c r="E5318" s="1" t="s">
        <v>5318</v>
      </c>
    </row>
    <row r="5319" spans="1:5" ht="15" customHeight="1" x14ac:dyDescent="0.25">
      <c r="A5319" s="1">
        <v>12.22</v>
      </c>
      <c r="B5319" s="1" t="str">
        <v>01/18/2018</v>
      </c>
      <c r="D5319" s="1">
        <v>12.22</v>
      </c>
      <c r="E5319" s="1" t="s">
        <v>5319</v>
      </c>
    </row>
    <row r="5320" spans="1:5" ht="15" customHeight="1" x14ac:dyDescent="0.25">
      <c r="A5320" s="1">
        <v>11.27</v>
      </c>
      <c r="B5320" s="1" t="str">
        <v>01/19/2018</v>
      </c>
      <c r="D5320" s="1">
        <v>11.27</v>
      </c>
      <c r="E5320" s="1" t="s">
        <v>5320</v>
      </c>
    </row>
    <row r="5321" spans="1:5" ht="15" customHeight="1" x14ac:dyDescent="0.25">
      <c r="A5321" s="1">
        <v>11.03</v>
      </c>
      <c r="B5321" s="1" t="str">
        <v>01/22/2018</v>
      </c>
      <c r="D5321" s="1">
        <v>11.03</v>
      </c>
      <c r="E5321" s="1" t="s">
        <v>5321</v>
      </c>
    </row>
    <row r="5322" spans="1:5" ht="15" customHeight="1" x14ac:dyDescent="0.25">
      <c r="A5322" s="1">
        <v>11.1</v>
      </c>
      <c r="B5322" s="1" t="str">
        <v>01/23/2018</v>
      </c>
      <c r="D5322" s="1">
        <v>11.1</v>
      </c>
      <c r="E5322" s="1" t="s">
        <v>5322</v>
      </c>
    </row>
    <row r="5323" spans="1:5" ht="15" customHeight="1" x14ac:dyDescent="0.25">
      <c r="A5323" s="1">
        <v>11.47</v>
      </c>
      <c r="B5323" s="1" t="str">
        <v>01/24/2018</v>
      </c>
      <c r="D5323" s="1">
        <v>11.47</v>
      </c>
      <c r="E5323" s="1" t="s">
        <v>5323</v>
      </c>
    </row>
    <row r="5324" spans="1:5" ht="15" customHeight="1" x14ac:dyDescent="0.25">
      <c r="A5324" s="1">
        <v>11.58</v>
      </c>
      <c r="B5324" s="1" t="str">
        <v>01/25/2018</v>
      </c>
      <c r="D5324" s="1">
        <v>11.58</v>
      </c>
      <c r="E5324" s="1" t="s">
        <v>5324</v>
      </c>
    </row>
    <row r="5325" spans="1:5" ht="15" customHeight="1" x14ac:dyDescent="0.25">
      <c r="A5325" s="1">
        <v>11.08</v>
      </c>
      <c r="B5325" s="1" t="str">
        <v>01/26/2018</v>
      </c>
      <c r="D5325" s="1">
        <v>11.08</v>
      </c>
      <c r="E5325" s="1" t="s">
        <v>5325</v>
      </c>
    </row>
    <row r="5326" spans="1:5" ht="15" customHeight="1" x14ac:dyDescent="0.25">
      <c r="A5326" s="1">
        <v>13.84</v>
      </c>
      <c r="B5326" s="1" t="str">
        <v>01/29/2018</v>
      </c>
      <c r="D5326" s="1">
        <v>13.84</v>
      </c>
      <c r="E5326" s="1" t="s">
        <v>5326</v>
      </c>
    </row>
    <row r="5327" spans="1:5" ht="15" customHeight="1" x14ac:dyDescent="0.25">
      <c r="A5327" s="1">
        <v>14.79</v>
      </c>
      <c r="B5327" s="1" t="str">
        <v>01/30/2018</v>
      </c>
      <c r="D5327" s="1">
        <v>14.79</v>
      </c>
      <c r="E5327" s="1" t="s">
        <v>5327</v>
      </c>
    </row>
    <row r="5328" spans="1:5" ht="15" customHeight="1" x14ac:dyDescent="0.25">
      <c r="A5328" s="1">
        <v>13.54</v>
      </c>
      <c r="B5328" s="1" t="str">
        <v>01/31/2018</v>
      </c>
      <c r="D5328" s="1">
        <v>13.54</v>
      </c>
      <c r="E5328" s="1" t="s">
        <v>5328</v>
      </c>
    </row>
    <row r="5329" spans="1:5" ht="15" customHeight="1" x14ac:dyDescent="0.25">
      <c r="A5329" s="1">
        <v>13.47</v>
      </c>
      <c r="B5329" s="1" t="str">
        <v>02/01/2018</v>
      </c>
      <c r="D5329" s="1">
        <v>13.47</v>
      </c>
      <c r="E5329" s="1" t="s">
        <v>5329</v>
      </c>
    </row>
    <row r="5330" spans="1:5" ht="15" customHeight="1" x14ac:dyDescent="0.25">
      <c r="A5330" s="1">
        <v>17.309999999999999</v>
      </c>
      <c r="B5330" s="1" t="str">
        <v>02/02/2018</v>
      </c>
      <c r="D5330" s="1">
        <v>17.309999999999999</v>
      </c>
      <c r="E5330" s="1" t="s">
        <v>5330</v>
      </c>
    </row>
    <row r="5331" spans="1:5" ht="15" customHeight="1" x14ac:dyDescent="0.25">
      <c r="A5331" s="1">
        <v>37.32</v>
      </c>
      <c r="B5331" s="1" t="str">
        <v>02/05/2018</v>
      </c>
      <c r="D5331" s="1">
        <v>37.32</v>
      </c>
      <c r="E5331" s="1" t="s">
        <v>5331</v>
      </c>
    </row>
    <row r="5332" spans="1:5" ht="15" customHeight="1" x14ac:dyDescent="0.25">
      <c r="A5332" s="1">
        <v>29.98</v>
      </c>
      <c r="B5332" s="1" t="str">
        <v>02/06/2018</v>
      </c>
      <c r="D5332" s="1">
        <v>29.98</v>
      </c>
      <c r="E5332" s="1" t="s">
        <v>5332</v>
      </c>
    </row>
    <row r="5333" spans="1:5" ht="15" customHeight="1" x14ac:dyDescent="0.25">
      <c r="A5333" s="1">
        <v>27.73</v>
      </c>
      <c r="B5333" s="1" t="str">
        <v>02/07/2018</v>
      </c>
      <c r="D5333" s="1">
        <v>27.73</v>
      </c>
      <c r="E5333" s="1" t="s">
        <v>5333</v>
      </c>
    </row>
    <row r="5334" spans="1:5" ht="15" customHeight="1" x14ac:dyDescent="0.25">
      <c r="A5334" s="1">
        <v>33.46</v>
      </c>
      <c r="B5334" s="1" t="str">
        <v>02/08/2018</v>
      </c>
      <c r="D5334" s="1">
        <v>33.46</v>
      </c>
      <c r="E5334" s="1" t="s">
        <v>5334</v>
      </c>
    </row>
    <row r="5335" spans="1:5" ht="15" customHeight="1" x14ac:dyDescent="0.25">
      <c r="A5335" s="1">
        <v>29.06</v>
      </c>
      <c r="B5335" s="1" t="str">
        <v>02/09/2018</v>
      </c>
      <c r="D5335" s="1">
        <v>29.06</v>
      </c>
      <c r="E5335" s="1" t="s">
        <v>5335</v>
      </c>
    </row>
    <row r="5336" spans="1:5" ht="15" customHeight="1" x14ac:dyDescent="0.25">
      <c r="A5336" s="1">
        <v>25.61</v>
      </c>
      <c r="B5336" s="1" t="str">
        <v>02/12/2018</v>
      </c>
      <c r="D5336" s="1">
        <v>25.61</v>
      </c>
      <c r="E5336" s="1" t="s">
        <v>5336</v>
      </c>
    </row>
    <row r="5337" spans="1:5" ht="15" customHeight="1" x14ac:dyDescent="0.25">
      <c r="A5337" s="1">
        <v>24.97</v>
      </c>
      <c r="B5337" s="1" t="str">
        <v>02/13/2018</v>
      </c>
      <c r="D5337" s="1">
        <v>24.97</v>
      </c>
      <c r="E5337" s="1" t="s">
        <v>5337</v>
      </c>
    </row>
    <row r="5338" spans="1:5" ht="15" customHeight="1" x14ac:dyDescent="0.25">
      <c r="A5338" s="1">
        <v>19.260000000000002</v>
      </c>
      <c r="B5338" s="1" t="str">
        <v>02/14/2018</v>
      </c>
      <c r="D5338" s="1">
        <v>19.260000000000002</v>
      </c>
      <c r="E5338" s="1" t="s">
        <v>5338</v>
      </c>
    </row>
    <row r="5339" spans="1:5" ht="15" customHeight="1" x14ac:dyDescent="0.25">
      <c r="A5339" s="1">
        <v>19.13</v>
      </c>
      <c r="B5339" s="1" t="str">
        <v>02/15/2018</v>
      </c>
      <c r="D5339" s="1">
        <v>19.13</v>
      </c>
      <c r="E5339" s="1" t="s">
        <v>5339</v>
      </c>
    </row>
    <row r="5340" spans="1:5" ht="15" customHeight="1" x14ac:dyDescent="0.25">
      <c r="A5340" s="1">
        <v>19.46</v>
      </c>
      <c r="B5340" s="1" t="str">
        <v>02/16/2018</v>
      </c>
      <c r="D5340" s="1">
        <v>19.46</v>
      </c>
      <c r="E5340" s="1" t="s">
        <v>5340</v>
      </c>
    </row>
    <row r="5341" spans="1:5" ht="15" customHeight="1" x14ac:dyDescent="0.25">
      <c r="A5341" s="1">
        <v>20.6</v>
      </c>
      <c r="B5341" s="1" t="str">
        <v>02/20/2018</v>
      </c>
      <c r="D5341" s="1">
        <v>20.6</v>
      </c>
      <c r="E5341" s="1" t="s">
        <v>5341</v>
      </c>
    </row>
    <row r="5342" spans="1:5" ht="15" customHeight="1" x14ac:dyDescent="0.25">
      <c r="A5342" s="1">
        <v>20.02</v>
      </c>
      <c r="B5342" s="1" t="str">
        <v>02/21/2018</v>
      </c>
      <c r="D5342" s="1">
        <v>20.02</v>
      </c>
      <c r="E5342" s="1" t="s">
        <v>5342</v>
      </c>
    </row>
    <row r="5343" spans="1:5" ht="15" customHeight="1" x14ac:dyDescent="0.25">
      <c r="A5343" s="1">
        <v>18.72</v>
      </c>
      <c r="B5343" s="1" t="str">
        <v>02/22/2018</v>
      </c>
      <c r="D5343" s="1">
        <v>18.72</v>
      </c>
      <c r="E5343" s="1" t="s">
        <v>5343</v>
      </c>
    </row>
    <row r="5344" spans="1:5" ht="15" customHeight="1" x14ac:dyDescent="0.25">
      <c r="A5344" s="1">
        <v>16.489999999999998</v>
      </c>
      <c r="B5344" s="1" t="str">
        <v>02/23/2018</v>
      </c>
      <c r="D5344" s="1">
        <v>16.489999999999998</v>
      </c>
      <c r="E5344" s="1" t="s">
        <v>5344</v>
      </c>
    </row>
    <row r="5345" spans="1:5" ht="15" customHeight="1" x14ac:dyDescent="0.25">
      <c r="A5345" s="1">
        <v>15.8</v>
      </c>
      <c r="B5345" s="1" t="str">
        <v>02/26/2018</v>
      </c>
      <c r="D5345" s="1">
        <v>15.8</v>
      </c>
      <c r="E5345" s="1" t="s">
        <v>5345</v>
      </c>
    </row>
    <row r="5346" spans="1:5" ht="15" customHeight="1" x14ac:dyDescent="0.25">
      <c r="A5346" s="1">
        <v>18.59</v>
      </c>
      <c r="B5346" s="1" t="str">
        <v>02/27/2018</v>
      </c>
      <c r="D5346" s="1">
        <v>18.59</v>
      </c>
      <c r="E5346" s="1" t="s">
        <v>5346</v>
      </c>
    </row>
    <row r="5347" spans="1:5" ht="15" customHeight="1" x14ac:dyDescent="0.25">
      <c r="A5347" s="1">
        <v>19.850000000000001</v>
      </c>
      <c r="B5347" s="1" t="str">
        <v>02/28/2018</v>
      </c>
      <c r="D5347" s="1">
        <v>19.850000000000001</v>
      </c>
      <c r="E5347" s="1" t="s">
        <v>5347</v>
      </c>
    </row>
    <row r="5348" spans="1:5" ht="15" customHeight="1" x14ac:dyDescent="0.25">
      <c r="A5348" s="1">
        <v>22.47</v>
      </c>
      <c r="B5348" s="1" t="str">
        <v>03/01/2018</v>
      </c>
      <c r="D5348" s="1">
        <v>22.47</v>
      </c>
      <c r="E5348" s="1" t="s">
        <v>5348</v>
      </c>
    </row>
    <row r="5349" spans="1:5" ht="15" customHeight="1" x14ac:dyDescent="0.25">
      <c r="A5349" s="1">
        <v>19.59</v>
      </c>
      <c r="B5349" s="1" t="str">
        <v>03/02/2018</v>
      </c>
      <c r="D5349" s="1">
        <v>19.59</v>
      </c>
      <c r="E5349" s="1" t="s">
        <v>5349</v>
      </c>
    </row>
    <row r="5350" spans="1:5" ht="15" customHeight="1" x14ac:dyDescent="0.25">
      <c r="A5350" s="1">
        <v>18.73</v>
      </c>
      <c r="B5350" s="1" t="str">
        <v>03/05/2018</v>
      </c>
      <c r="D5350" s="1">
        <v>18.73</v>
      </c>
      <c r="E5350" s="1" t="s">
        <v>5350</v>
      </c>
    </row>
    <row r="5351" spans="1:5" ht="15" customHeight="1" x14ac:dyDescent="0.25">
      <c r="A5351" s="1">
        <v>18.36</v>
      </c>
      <c r="B5351" s="1" t="str">
        <v>03/06/2018</v>
      </c>
      <c r="D5351" s="1">
        <v>18.36</v>
      </c>
      <c r="E5351" s="1" t="s">
        <v>5351</v>
      </c>
    </row>
    <row r="5352" spans="1:5" ht="15" customHeight="1" x14ac:dyDescent="0.25">
      <c r="A5352" s="1">
        <v>17.760000000000002</v>
      </c>
      <c r="B5352" s="1" t="str">
        <v>03/07/2018</v>
      </c>
      <c r="D5352" s="1">
        <v>17.760000000000002</v>
      </c>
      <c r="E5352" s="1" t="s">
        <v>5352</v>
      </c>
    </row>
    <row r="5353" spans="1:5" ht="15" customHeight="1" x14ac:dyDescent="0.25">
      <c r="A5353" s="1">
        <v>16.54</v>
      </c>
      <c r="B5353" s="1" t="str">
        <v>03/08/2018</v>
      </c>
      <c r="D5353" s="1">
        <v>16.54</v>
      </c>
      <c r="E5353" s="1" t="s">
        <v>5353</v>
      </c>
    </row>
    <row r="5354" spans="1:5" ht="15" customHeight="1" x14ac:dyDescent="0.25">
      <c r="A5354" s="1">
        <v>14.64</v>
      </c>
      <c r="B5354" s="1" t="str">
        <v>03/09/2018</v>
      </c>
      <c r="D5354" s="1">
        <v>14.64</v>
      </c>
      <c r="E5354" s="1" t="s">
        <v>5354</v>
      </c>
    </row>
    <row r="5355" spans="1:5" ht="15" customHeight="1" x14ac:dyDescent="0.25">
      <c r="A5355" s="1">
        <v>15.78</v>
      </c>
      <c r="B5355" s="1" t="str">
        <v>03/12/2018</v>
      </c>
      <c r="D5355" s="1">
        <v>15.78</v>
      </c>
      <c r="E5355" s="1" t="s">
        <v>5355</v>
      </c>
    </row>
    <row r="5356" spans="1:5" ht="15" customHeight="1" x14ac:dyDescent="0.25">
      <c r="A5356" s="1">
        <v>16.350000000000001</v>
      </c>
      <c r="B5356" s="1" t="str">
        <v>03/13/2018</v>
      </c>
      <c r="D5356" s="1">
        <v>16.350000000000001</v>
      </c>
      <c r="E5356" s="1" t="s">
        <v>5356</v>
      </c>
    </row>
    <row r="5357" spans="1:5" ht="15" customHeight="1" x14ac:dyDescent="0.25">
      <c r="A5357" s="1">
        <v>17.23</v>
      </c>
      <c r="B5357" s="1" t="str">
        <v>03/14/2018</v>
      </c>
      <c r="D5357" s="1">
        <v>17.23</v>
      </c>
      <c r="E5357" s="1" t="s">
        <v>5357</v>
      </c>
    </row>
    <row r="5358" spans="1:5" ht="15" customHeight="1" x14ac:dyDescent="0.25">
      <c r="A5358" s="1">
        <v>16.59</v>
      </c>
      <c r="B5358" s="1" t="str">
        <v>03/15/2018</v>
      </c>
      <c r="D5358" s="1">
        <v>16.59</v>
      </c>
      <c r="E5358" s="1" t="s">
        <v>5358</v>
      </c>
    </row>
    <row r="5359" spans="1:5" ht="15" customHeight="1" x14ac:dyDescent="0.25">
      <c r="A5359" s="1">
        <v>15.8</v>
      </c>
      <c r="B5359" s="1" t="str">
        <v>03/16/2018</v>
      </c>
      <c r="D5359" s="1">
        <v>15.8</v>
      </c>
      <c r="E5359" s="1" t="s">
        <v>5359</v>
      </c>
    </row>
    <row r="5360" spans="1:5" ht="15" customHeight="1" x14ac:dyDescent="0.25">
      <c r="A5360" s="1">
        <v>19.02</v>
      </c>
      <c r="B5360" s="1" t="str">
        <v>03/19/2018</v>
      </c>
      <c r="D5360" s="1">
        <v>19.02</v>
      </c>
      <c r="E5360" s="1" t="s">
        <v>5360</v>
      </c>
    </row>
    <row r="5361" spans="1:5" ht="15" customHeight="1" x14ac:dyDescent="0.25">
      <c r="A5361" s="1">
        <v>18.2</v>
      </c>
      <c r="B5361" s="1" t="str">
        <v>03/20/2018</v>
      </c>
      <c r="D5361" s="1">
        <v>18.2</v>
      </c>
      <c r="E5361" s="1" t="s">
        <v>5361</v>
      </c>
    </row>
    <row r="5362" spans="1:5" ht="15" customHeight="1" x14ac:dyDescent="0.25">
      <c r="A5362" s="1">
        <v>17.86</v>
      </c>
      <c r="B5362" s="1" t="str">
        <v>03/21/2018</v>
      </c>
      <c r="D5362" s="1">
        <v>17.86</v>
      </c>
      <c r="E5362" s="1" t="s">
        <v>5362</v>
      </c>
    </row>
    <row r="5363" spans="1:5" ht="15" customHeight="1" x14ac:dyDescent="0.25">
      <c r="A5363" s="1">
        <v>23.34</v>
      </c>
      <c r="B5363" s="1" t="str">
        <v>03/22/2018</v>
      </c>
      <c r="D5363" s="1">
        <v>23.34</v>
      </c>
      <c r="E5363" s="1" t="s">
        <v>5363</v>
      </c>
    </row>
    <row r="5364" spans="1:5" ht="15" customHeight="1" x14ac:dyDescent="0.25">
      <c r="A5364" s="1">
        <v>24.87</v>
      </c>
      <c r="B5364" s="1" t="str">
        <v>03/23/2018</v>
      </c>
      <c r="D5364" s="1">
        <v>24.87</v>
      </c>
      <c r="E5364" s="1" t="s">
        <v>5364</v>
      </c>
    </row>
    <row r="5365" spans="1:5" ht="15" customHeight="1" x14ac:dyDescent="0.25">
      <c r="A5365" s="1">
        <v>21.03</v>
      </c>
      <c r="B5365" s="1" t="str">
        <v>03/26/2018</v>
      </c>
      <c r="D5365" s="1">
        <v>21.03</v>
      </c>
      <c r="E5365" s="1" t="s">
        <v>5365</v>
      </c>
    </row>
    <row r="5366" spans="1:5" ht="15" customHeight="1" x14ac:dyDescent="0.25">
      <c r="A5366" s="1">
        <v>22.5</v>
      </c>
      <c r="B5366" s="1" t="str">
        <v>03/27/2018</v>
      </c>
      <c r="D5366" s="1">
        <v>22.5</v>
      </c>
      <c r="E5366" s="1" t="s">
        <v>5366</v>
      </c>
    </row>
    <row r="5367" spans="1:5" ht="15" customHeight="1" x14ac:dyDescent="0.25">
      <c r="A5367" s="1">
        <v>22.87</v>
      </c>
      <c r="B5367" s="1" t="str">
        <v>03/28/2018</v>
      </c>
      <c r="D5367" s="1">
        <v>22.87</v>
      </c>
      <c r="E5367" s="1" t="s">
        <v>5367</v>
      </c>
    </row>
    <row r="5368" spans="1:5" ht="15" customHeight="1" x14ac:dyDescent="0.25">
      <c r="A5368" s="1">
        <v>19.97</v>
      </c>
      <c r="B5368" s="1" t="str">
        <v>03/29/2018</v>
      </c>
      <c r="D5368" s="1">
        <v>19.97</v>
      </c>
      <c r="E5368" s="1" t="s">
        <v>5368</v>
      </c>
    </row>
    <row r="5369" spans="1:5" ht="15" customHeight="1" x14ac:dyDescent="0.25">
      <c r="A5369" s="1">
        <v>23.62</v>
      </c>
      <c r="B5369" s="1" t="str">
        <v>04/02/2018</v>
      </c>
      <c r="D5369" s="1">
        <v>23.62</v>
      </c>
      <c r="E5369" s="1" t="s">
        <v>5369</v>
      </c>
    </row>
    <row r="5370" spans="1:5" ht="15" customHeight="1" x14ac:dyDescent="0.25">
      <c r="A5370" s="1">
        <v>21.1</v>
      </c>
      <c r="B5370" s="1" t="str">
        <v>04/03/2018</v>
      </c>
      <c r="D5370" s="1">
        <v>21.1</v>
      </c>
      <c r="E5370" s="1" t="s">
        <v>5370</v>
      </c>
    </row>
    <row r="5371" spans="1:5" ht="15" customHeight="1" x14ac:dyDescent="0.25">
      <c r="A5371" s="1">
        <v>20.059999999999999</v>
      </c>
      <c r="B5371" s="1" t="str">
        <v>04/04/2018</v>
      </c>
      <c r="D5371" s="1">
        <v>20.059999999999999</v>
      </c>
      <c r="E5371" s="1" t="s">
        <v>5371</v>
      </c>
    </row>
    <row r="5372" spans="1:5" ht="15" customHeight="1" x14ac:dyDescent="0.25">
      <c r="A5372" s="1">
        <v>18.940000000000001</v>
      </c>
      <c r="B5372" s="1" t="str">
        <v>04/05/2018</v>
      </c>
      <c r="D5372" s="1">
        <v>18.940000000000001</v>
      </c>
      <c r="E5372" s="1" t="s">
        <v>5372</v>
      </c>
    </row>
    <row r="5373" spans="1:5" ht="15" customHeight="1" x14ac:dyDescent="0.25">
      <c r="A5373" s="1">
        <v>21.49</v>
      </c>
      <c r="B5373" s="1" t="str">
        <v>04/06/2018</v>
      </c>
      <c r="D5373" s="1">
        <v>21.49</v>
      </c>
      <c r="E5373" s="1" t="s">
        <v>5373</v>
      </c>
    </row>
    <row r="5374" spans="1:5" ht="15" customHeight="1" x14ac:dyDescent="0.25">
      <c r="A5374" s="1">
        <v>21.77</v>
      </c>
      <c r="B5374" s="1" t="str">
        <v>04/09/2018</v>
      </c>
      <c r="D5374" s="1">
        <v>21.77</v>
      </c>
      <c r="E5374" s="1" t="s">
        <v>5374</v>
      </c>
    </row>
    <row r="5375" spans="1:5" ht="15" customHeight="1" x14ac:dyDescent="0.25">
      <c r="A5375" s="1">
        <v>20.47</v>
      </c>
      <c r="B5375" s="1" t="str">
        <v>04/10/2018</v>
      </c>
      <c r="D5375" s="1">
        <v>20.47</v>
      </c>
      <c r="E5375" s="1" t="s">
        <v>5375</v>
      </c>
    </row>
    <row r="5376" spans="1:5" ht="15" customHeight="1" x14ac:dyDescent="0.25">
      <c r="A5376" s="1">
        <v>20.239999999999998</v>
      </c>
      <c r="B5376" s="1" t="str">
        <v>04/11/2018</v>
      </c>
      <c r="D5376" s="1">
        <v>20.239999999999998</v>
      </c>
      <c r="E5376" s="1" t="s">
        <v>5376</v>
      </c>
    </row>
    <row r="5377" spans="1:5" ht="15" customHeight="1" x14ac:dyDescent="0.25">
      <c r="A5377" s="1">
        <v>18.489999999999998</v>
      </c>
      <c r="B5377" s="1" t="str">
        <v>04/12/2018</v>
      </c>
      <c r="D5377" s="1">
        <v>18.489999999999998</v>
      </c>
      <c r="E5377" s="1" t="s">
        <v>5377</v>
      </c>
    </row>
    <row r="5378" spans="1:5" ht="15" customHeight="1" x14ac:dyDescent="0.25">
      <c r="A5378" s="1">
        <v>17.41</v>
      </c>
      <c r="B5378" s="1" t="str">
        <v>04/13/2018</v>
      </c>
      <c r="D5378" s="1">
        <v>17.41</v>
      </c>
      <c r="E5378" s="1" t="s">
        <v>5378</v>
      </c>
    </row>
    <row r="5379" spans="1:5" ht="15" customHeight="1" x14ac:dyDescent="0.25">
      <c r="A5379" s="1">
        <v>16.559999999999999</v>
      </c>
      <c r="B5379" s="1" t="str">
        <v>04/16/2018</v>
      </c>
      <c r="D5379" s="1">
        <v>16.559999999999999</v>
      </c>
      <c r="E5379" s="1" t="s">
        <v>5379</v>
      </c>
    </row>
    <row r="5380" spans="1:5" ht="15" customHeight="1" x14ac:dyDescent="0.25">
      <c r="A5380" s="1">
        <v>15.25</v>
      </c>
      <c r="B5380" s="1" t="str">
        <v>04/17/2018</v>
      </c>
      <c r="D5380" s="1">
        <v>15.25</v>
      </c>
      <c r="E5380" s="1" t="s">
        <v>5380</v>
      </c>
    </row>
    <row r="5381" spans="1:5" ht="15" customHeight="1" x14ac:dyDescent="0.25">
      <c r="A5381" s="1">
        <v>15.6</v>
      </c>
      <c r="B5381" s="1" t="str">
        <v>04/18/2018</v>
      </c>
      <c r="D5381" s="1">
        <v>15.6</v>
      </c>
      <c r="E5381" s="1" t="s">
        <v>5381</v>
      </c>
    </row>
    <row r="5382" spans="1:5" ht="15" customHeight="1" x14ac:dyDescent="0.25">
      <c r="A5382" s="1">
        <v>15.96</v>
      </c>
      <c r="B5382" s="1" t="str">
        <v>04/19/2018</v>
      </c>
      <c r="D5382" s="1">
        <v>15.96</v>
      </c>
      <c r="E5382" s="1" t="s">
        <v>5382</v>
      </c>
    </row>
    <row r="5383" spans="1:5" ht="15" customHeight="1" x14ac:dyDescent="0.25">
      <c r="A5383" s="1">
        <v>16.88</v>
      </c>
      <c r="B5383" s="1" t="str">
        <v>04/20/2018</v>
      </c>
      <c r="D5383" s="1">
        <v>16.88</v>
      </c>
      <c r="E5383" s="1" t="s">
        <v>5383</v>
      </c>
    </row>
    <row r="5384" spans="1:5" ht="15" customHeight="1" x14ac:dyDescent="0.25">
      <c r="A5384" s="1">
        <v>16.34</v>
      </c>
      <c r="B5384" s="1" t="str">
        <v>04/23/2018</v>
      </c>
      <c r="D5384" s="1">
        <v>16.34</v>
      </c>
      <c r="E5384" s="1" t="s">
        <v>5384</v>
      </c>
    </row>
    <row r="5385" spans="1:5" ht="15" customHeight="1" x14ac:dyDescent="0.25">
      <c r="A5385" s="1">
        <v>18.02</v>
      </c>
      <c r="B5385" s="1" t="str">
        <v>04/24/2018</v>
      </c>
      <c r="D5385" s="1">
        <v>18.02</v>
      </c>
      <c r="E5385" s="1" t="s">
        <v>5385</v>
      </c>
    </row>
    <row r="5386" spans="1:5" ht="15" customHeight="1" x14ac:dyDescent="0.25">
      <c r="A5386" s="1">
        <v>17.84</v>
      </c>
      <c r="B5386" s="1" t="str">
        <v>04/25/2018</v>
      </c>
      <c r="D5386" s="1">
        <v>17.84</v>
      </c>
      <c r="E5386" s="1" t="s">
        <v>5386</v>
      </c>
    </row>
    <row r="5387" spans="1:5" ht="15" customHeight="1" x14ac:dyDescent="0.25">
      <c r="A5387" s="1">
        <v>16.239999999999998</v>
      </c>
      <c r="B5387" s="1" t="str">
        <v>04/26/2018</v>
      </c>
      <c r="D5387" s="1">
        <v>16.239999999999998</v>
      </c>
      <c r="E5387" s="1" t="s">
        <v>5387</v>
      </c>
    </row>
    <row r="5388" spans="1:5" ht="15" customHeight="1" x14ac:dyDescent="0.25">
      <c r="A5388" s="1">
        <v>15.41</v>
      </c>
      <c r="B5388" s="1" t="str">
        <v>04/27/2018</v>
      </c>
      <c r="D5388" s="1">
        <v>15.41</v>
      </c>
      <c r="E5388" s="1" t="s">
        <v>5388</v>
      </c>
    </row>
    <row r="5389" spans="1:5" ht="15" customHeight="1" x14ac:dyDescent="0.25">
      <c r="A5389" s="1">
        <v>15.93</v>
      </c>
      <c r="B5389" s="1" t="str">
        <v>04/30/2018</v>
      </c>
      <c r="D5389" s="1">
        <v>15.93</v>
      </c>
      <c r="E5389" s="1" t="s">
        <v>5389</v>
      </c>
    </row>
    <row r="5390" spans="1:5" ht="15" customHeight="1" x14ac:dyDescent="0.25">
      <c r="A5390" s="1">
        <v>15.49</v>
      </c>
      <c r="B5390" s="1" t="str">
        <v>05/01/2018</v>
      </c>
      <c r="D5390" s="1">
        <v>15.49</v>
      </c>
      <c r="E5390" s="1" t="s">
        <v>5390</v>
      </c>
    </row>
    <row r="5391" spans="1:5" ht="15" customHeight="1" x14ac:dyDescent="0.25">
      <c r="A5391" s="1">
        <v>15.97</v>
      </c>
      <c r="B5391" s="1" t="str">
        <v>05/02/2018</v>
      </c>
      <c r="D5391" s="1">
        <v>15.97</v>
      </c>
      <c r="E5391" s="1" t="s">
        <v>5391</v>
      </c>
    </row>
    <row r="5392" spans="1:5" ht="15" customHeight="1" x14ac:dyDescent="0.25">
      <c r="A5392" s="1">
        <v>15.9</v>
      </c>
      <c r="B5392" s="1" t="str">
        <v>05/03/2018</v>
      </c>
      <c r="D5392" s="1">
        <v>15.9</v>
      </c>
      <c r="E5392" s="1" t="s">
        <v>5392</v>
      </c>
    </row>
    <row r="5393" spans="1:5" ht="15" customHeight="1" x14ac:dyDescent="0.25">
      <c r="A5393" s="1">
        <v>14.77</v>
      </c>
      <c r="B5393" s="1" t="str">
        <v>05/04/2018</v>
      </c>
      <c r="D5393" s="1">
        <v>14.77</v>
      </c>
      <c r="E5393" s="1" t="s">
        <v>5393</v>
      </c>
    </row>
    <row r="5394" spans="1:5" ht="15" customHeight="1" x14ac:dyDescent="0.25">
      <c r="A5394" s="1">
        <v>14.75</v>
      </c>
      <c r="B5394" s="1" t="str">
        <v>05/07/2018</v>
      </c>
      <c r="D5394" s="1">
        <v>14.75</v>
      </c>
      <c r="E5394" s="1" t="s">
        <v>5394</v>
      </c>
    </row>
    <row r="5395" spans="1:5" ht="15" customHeight="1" x14ac:dyDescent="0.25">
      <c r="A5395" s="1">
        <v>14.71</v>
      </c>
      <c r="B5395" s="1" t="str">
        <v>05/08/2018</v>
      </c>
      <c r="D5395" s="1">
        <v>14.71</v>
      </c>
      <c r="E5395" s="1" t="s">
        <v>5395</v>
      </c>
    </row>
    <row r="5396" spans="1:5" ht="15" customHeight="1" x14ac:dyDescent="0.25">
      <c r="A5396" s="1">
        <v>13.42</v>
      </c>
      <c r="B5396" s="1" t="str">
        <v>05/09/2018</v>
      </c>
      <c r="D5396" s="1">
        <v>13.42</v>
      </c>
      <c r="E5396" s="1" t="s">
        <v>5396</v>
      </c>
    </row>
    <row r="5397" spans="1:5" ht="15" customHeight="1" x14ac:dyDescent="0.25">
      <c r="A5397" s="1">
        <v>13.23</v>
      </c>
      <c r="B5397" s="1" t="str">
        <v>05/10/2018</v>
      </c>
      <c r="D5397" s="1">
        <v>13.23</v>
      </c>
      <c r="E5397" s="1" t="s">
        <v>5397</v>
      </c>
    </row>
    <row r="5398" spans="1:5" ht="15" customHeight="1" x14ac:dyDescent="0.25">
      <c r="A5398" s="1">
        <v>12.65</v>
      </c>
      <c r="B5398" s="1" t="str">
        <v>05/11/2018</v>
      </c>
      <c r="D5398" s="1">
        <v>12.65</v>
      </c>
      <c r="E5398" s="1" t="s">
        <v>5398</v>
      </c>
    </row>
    <row r="5399" spans="1:5" ht="15" customHeight="1" x14ac:dyDescent="0.25">
      <c r="A5399" s="1">
        <v>12.93</v>
      </c>
      <c r="B5399" s="1" t="str">
        <v>05/14/2018</v>
      </c>
      <c r="D5399" s="1">
        <v>12.93</v>
      </c>
      <c r="E5399" s="1" t="s">
        <v>5399</v>
      </c>
    </row>
    <row r="5400" spans="1:5" ht="15" customHeight="1" x14ac:dyDescent="0.25">
      <c r="A5400" s="1">
        <v>14.63</v>
      </c>
      <c r="B5400" s="1" t="str">
        <v>05/15/2018</v>
      </c>
      <c r="D5400" s="1">
        <v>14.63</v>
      </c>
      <c r="E5400" s="1" t="s">
        <v>5400</v>
      </c>
    </row>
    <row r="5401" spans="1:5" ht="15" customHeight="1" x14ac:dyDescent="0.25">
      <c r="A5401" s="1">
        <v>13.42</v>
      </c>
      <c r="B5401" s="1" t="str">
        <v>05/16/2018</v>
      </c>
      <c r="D5401" s="1">
        <v>13.42</v>
      </c>
      <c r="E5401" s="1" t="s">
        <v>5401</v>
      </c>
    </row>
    <row r="5402" spans="1:5" ht="15" customHeight="1" x14ac:dyDescent="0.25">
      <c r="A5402" s="1">
        <v>13.43</v>
      </c>
      <c r="B5402" s="1" t="str">
        <v>05/17/2018</v>
      </c>
      <c r="D5402" s="1">
        <v>13.43</v>
      </c>
      <c r="E5402" s="1" t="s">
        <v>5402</v>
      </c>
    </row>
    <row r="5403" spans="1:5" ht="15" customHeight="1" x14ac:dyDescent="0.25">
      <c r="A5403" s="1">
        <v>13.42</v>
      </c>
      <c r="B5403" s="1" t="str">
        <v>05/18/2018</v>
      </c>
      <c r="D5403" s="1">
        <v>13.42</v>
      </c>
      <c r="E5403" s="1" t="s">
        <v>5403</v>
      </c>
    </row>
    <row r="5404" spans="1:5" ht="15" customHeight="1" x14ac:dyDescent="0.25">
      <c r="A5404" s="1">
        <v>13.08</v>
      </c>
      <c r="B5404" s="1" t="str">
        <v>05/21/2018</v>
      </c>
      <c r="D5404" s="1">
        <v>13.08</v>
      </c>
      <c r="E5404" s="1" t="s">
        <v>5404</v>
      </c>
    </row>
    <row r="5405" spans="1:5" ht="15" customHeight="1" x14ac:dyDescent="0.25">
      <c r="A5405" s="1">
        <v>13.22</v>
      </c>
      <c r="B5405" s="1" t="str">
        <v>05/22/2018</v>
      </c>
      <c r="D5405" s="1">
        <v>13.22</v>
      </c>
      <c r="E5405" s="1" t="s">
        <v>5405</v>
      </c>
    </row>
    <row r="5406" spans="1:5" ht="15" customHeight="1" x14ac:dyDescent="0.25">
      <c r="A5406" s="1">
        <v>12.58</v>
      </c>
      <c r="B5406" s="1" t="str">
        <v>05/23/2018</v>
      </c>
      <c r="D5406" s="1">
        <v>12.58</v>
      </c>
      <c r="E5406" s="1" t="s">
        <v>5406</v>
      </c>
    </row>
    <row r="5407" spans="1:5" ht="15" customHeight="1" x14ac:dyDescent="0.25">
      <c r="A5407" s="1">
        <v>12.53</v>
      </c>
      <c r="B5407" s="1" t="str">
        <v>05/24/2018</v>
      </c>
      <c r="D5407" s="1">
        <v>12.53</v>
      </c>
      <c r="E5407" s="1" t="s">
        <v>5407</v>
      </c>
    </row>
    <row r="5408" spans="1:5" ht="15" customHeight="1" x14ac:dyDescent="0.25">
      <c r="A5408" s="1">
        <v>13.22</v>
      </c>
      <c r="B5408" s="1" t="str">
        <v>05/25/2018</v>
      </c>
      <c r="D5408" s="1">
        <v>13.22</v>
      </c>
      <c r="E5408" s="1" t="s">
        <v>5408</v>
      </c>
    </row>
    <row r="5409" spans="1:5" ht="15" customHeight="1" x14ac:dyDescent="0.25">
      <c r="A5409" s="1">
        <v>17.02</v>
      </c>
      <c r="B5409" s="1" t="str">
        <v>05/29/2018</v>
      </c>
      <c r="D5409" s="1">
        <v>17.02</v>
      </c>
      <c r="E5409" s="1" t="s">
        <v>5409</v>
      </c>
    </row>
    <row r="5410" spans="1:5" ht="15" customHeight="1" x14ac:dyDescent="0.25">
      <c r="A5410" s="1">
        <v>14.94</v>
      </c>
      <c r="B5410" s="1" t="str">
        <v>05/30/2018</v>
      </c>
      <c r="D5410" s="1">
        <v>14.94</v>
      </c>
      <c r="E5410" s="1" t="s">
        <v>5410</v>
      </c>
    </row>
    <row r="5411" spans="1:5" ht="15" customHeight="1" x14ac:dyDescent="0.25">
      <c r="A5411" s="1">
        <v>15.43</v>
      </c>
      <c r="B5411" s="1" t="str">
        <v>05/31/2018</v>
      </c>
      <c r="D5411" s="1">
        <v>15.43</v>
      </c>
      <c r="E5411" s="1" t="s">
        <v>5411</v>
      </c>
    </row>
    <row r="5412" spans="1:5" ht="15" customHeight="1" x14ac:dyDescent="0.25">
      <c r="A5412" s="1">
        <v>13.46</v>
      </c>
      <c r="B5412" s="1" t="str">
        <v>06/01/2018</v>
      </c>
      <c r="D5412" s="1">
        <v>13.46</v>
      </c>
      <c r="E5412" s="1" t="s">
        <v>5412</v>
      </c>
    </row>
    <row r="5413" spans="1:5" ht="15" customHeight="1" x14ac:dyDescent="0.25">
      <c r="A5413" s="1">
        <v>12.74</v>
      </c>
      <c r="B5413" s="1" t="str">
        <v>06/04/2018</v>
      </c>
      <c r="D5413" s="1">
        <v>12.74</v>
      </c>
      <c r="E5413" s="1" t="s">
        <v>5413</v>
      </c>
    </row>
    <row r="5414" spans="1:5" ht="15" customHeight="1" x14ac:dyDescent="0.25">
      <c r="A5414" s="1">
        <v>12.4</v>
      </c>
      <c r="B5414" s="1" t="str">
        <v>06/05/2018</v>
      </c>
      <c r="D5414" s="1">
        <v>12.4</v>
      </c>
      <c r="E5414" s="1" t="s">
        <v>5414</v>
      </c>
    </row>
    <row r="5415" spans="1:5" ht="15" customHeight="1" x14ac:dyDescent="0.25">
      <c r="A5415" s="1">
        <v>11.64</v>
      </c>
      <c r="B5415" s="1" t="str">
        <v>06/06/2018</v>
      </c>
      <c r="D5415" s="1">
        <v>11.64</v>
      </c>
      <c r="E5415" s="1" t="s">
        <v>5415</v>
      </c>
    </row>
    <row r="5416" spans="1:5" ht="15" customHeight="1" x14ac:dyDescent="0.25">
      <c r="A5416" s="1">
        <v>12.13</v>
      </c>
      <c r="B5416" s="1" t="str">
        <v>06/07/2018</v>
      </c>
      <c r="D5416" s="1">
        <v>12.13</v>
      </c>
      <c r="E5416" s="1" t="s">
        <v>5416</v>
      </c>
    </row>
    <row r="5417" spans="1:5" ht="15" customHeight="1" x14ac:dyDescent="0.25">
      <c r="A5417" s="1">
        <v>12.18</v>
      </c>
      <c r="B5417" s="1" t="str">
        <v>06/08/2018</v>
      </c>
      <c r="D5417" s="1">
        <v>12.18</v>
      </c>
      <c r="E5417" s="1" t="s">
        <v>5417</v>
      </c>
    </row>
    <row r="5418" spans="1:5" ht="15" customHeight="1" x14ac:dyDescent="0.25">
      <c r="A5418" s="1">
        <v>12.35</v>
      </c>
      <c r="B5418" s="1" t="str">
        <v>06/11/2018</v>
      </c>
      <c r="D5418" s="1">
        <v>12.35</v>
      </c>
      <c r="E5418" s="1" t="s">
        <v>5418</v>
      </c>
    </row>
    <row r="5419" spans="1:5" ht="15" customHeight="1" x14ac:dyDescent="0.25">
      <c r="A5419" s="1">
        <v>12.34</v>
      </c>
      <c r="B5419" s="1" t="str">
        <v>06/12/2018</v>
      </c>
      <c r="D5419" s="1">
        <v>12.34</v>
      </c>
      <c r="E5419" s="1" t="s">
        <v>5419</v>
      </c>
    </row>
    <row r="5420" spans="1:5" ht="15" customHeight="1" x14ac:dyDescent="0.25">
      <c r="A5420" s="1">
        <v>12.94</v>
      </c>
      <c r="B5420" s="1" t="str">
        <v>06/13/2018</v>
      </c>
      <c r="D5420" s="1">
        <v>12.94</v>
      </c>
      <c r="E5420" s="1" t="s">
        <v>5420</v>
      </c>
    </row>
    <row r="5421" spans="1:5" ht="15" customHeight="1" x14ac:dyDescent="0.25">
      <c r="A5421" s="1">
        <v>12.12</v>
      </c>
      <c r="B5421" s="1" t="str">
        <v>06/14/2018</v>
      </c>
      <c r="D5421" s="1">
        <v>12.12</v>
      </c>
      <c r="E5421" s="1" t="s">
        <v>5421</v>
      </c>
    </row>
    <row r="5422" spans="1:5" ht="15" customHeight="1" x14ac:dyDescent="0.25">
      <c r="A5422" s="1">
        <v>11.98</v>
      </c>
      <c r="B5422" s="1" t="str">
        <v>06/15/2018</v>
      </c>
      <c r="D5422" s="1">
        <v>11.98</v>
      </c>
      <c r="E5422" s="1" t="s">
        <v>5422</v>
      </c>
    </row>
    <row r="5423" spans="1:5" ht="15" customHeight="1" x14ac:dyDescent="0.25">
      <c r="A5423" s="1">
        <v>12.31</v>
      </c>
      <c r="B5423" s="1" t="str">
        <v>06/18/2018</v>
      </c>
      <c r="D5423" s="1">
        <v>12.31</v>
      </c>
      <c r="E5423" s="1" t="s">
        <v>5423</v>
      </c>
    </row>
    <row r="5424" spans="1:5" ht="15" customHeight="1" x14ac:dyDescent="0.25">
      <c r="A5424" s="1">
        <v>13.35</v>
      </c>
      <c r="B5424" s="1" t="str">
        <v>06/19/2018</v>
      </c>
      <c r="D5424" s="1">
        <v>13.35</v>
      </c>
      <c r="E5424" s="1" t="s">
        <v>5424</v>
      </c>
    </row>
    <row r="5425" spans="1:5" ht="15" customHeight="1" x14ac:dyDescent="0.25">
      <c r="A5425" s="1">
        <v>12.79</v>
      </c>
      <c r="B5425" s="1" t="str">
        <v>06/20/2018</v>
      </c>
      <c r="D5425" s="1">
        <v>12.79</v>
      </c>
      <c r="E5425" s="1" t="s">
        <v>5425</v>
      </c>
    </row>
    <row r="5426" spans="1:5" ht="15" customHeight="1" x14ac:dyDescent="0.25">
      <c r="A5426" s="1">
        <v>14.64</v>
      </c>
      <c r="B5426" s="1" t="str">
        <v>06/21/2018</v>
      </c>
      <c r="D5426" s="1">
        <v>14.64</v>
      </c>
      <c r="E5426" s="1" t="s">
        <v>5426</v>
      </c>
    </row>
    <row r="5427" spans="1:5" ht="15" customHeight="1" x14ac:dyDescent="0.25">
      <c r="A5427" s="1">
        <v>13.77</v>
      </c>
      <c r="B5427" s="1" t="str">
        <v>06/22/2018</v>
      </c>
      <c r="D5427" s="1">
        <v>13.77</v>
      </c>
      <c r="E5427" s="1" t="s">
        <v>5427</v>
      </c>
    </row>
    <row r="5428" spans="1:5" ht="15" customHeight="1" x14ac:dyDescent="0.25">
      <c r="A5428" s="1">
        <v>17.329999999999998</v>
      </c>
      <c r="B5428" s="1" t="str">
        <v>06/25/2018</v>
      </c>
      <c r="D5428" s="1">
        <v>17.329999999999998</v>
      </c>
      <c r="E5428" s="1" t="s">
        <v>5428</v>
      </c>
    </row>
    <row r="5429" spans="1:5" ht="15" customHeight="1" x14ac:dyDescent="0.25">
      <c r="A5429" s="1">
        <v>15.92</v>
      </c>
      <c r="B5429" s="1" t="str">
        <v>06/26/2018</v>
      </c>
      <c r="D5429" s="1">
        <v>15.92</v>
      </c>
      <c r="E5429" s="1" t="s">
        <v>5429</v>
      </c>
    </row>
    <row r="5430" spans="1:5" ht="15" customHeight="1" x14ac:dyDescent="0.25">
      <c r="A5430" s="1">
        <v>17.91</v>
      </c>
      <c r="B5430" s="1" t="str">
        <v>06/27/2018</v>
      </c>
      <c r="D5430" s="1">
        <v>17.91</v>
      </c>
      <c r="E5430" s="1" t="s">
        <v>5430</v>
      </c>
    </row>
    <row r="5431" spans="1:5" ht="15" customHeight="1" x14ac:dyDescent="0.25">
      <c r="A5431" s="1">
        <v>16.850000000000001</v>
      </c>
      <c r="B5431" s="1" t="str">
        <v>06/28/2018</v>
      </c>
      <c r="D5431" s="1">
        <v>16.850000000000001</v>
      </c>
      <c r="E5431" s="1" t="s">
        <v>5431</v>
      </c>
    </row>
    <row r="5432" spans="1:5" ht="15" customHeight="1" x14ac:dyDescent="0.25">
      <c r="A5432" s="1">
        <v>16.09</v>
      </c>
      <c r="B5432" s="1" t="str">
        <v>06/29/2018</v>
      </c>
      <c r="D5432" s="1">
        <v>16.09</v>
      </c>
      <c r="E5432" s="1" t="s">
        <v>5432</v>
      </c>
    </row>
    <row r="5433" spans="1:5" ht="15" customHeight="1" x14ac:dyDescent="0.25">
      <c r="A5433" s="1">
        <v>15.6</v>
      </c>
      <c r="B5433" s="1" t="str">
        <v>07/02/2018</v>
      </c>
      <c r="D5433" s="1">
        <v>15.6</v>
      </c>
      <c r="E5433" s="1" t="s">
        <v>5433</v>
      </c>
    </row>
    <row r="5434" spans="1:5" ht="15" customHeight="1" x14ac:dyDescent="0.25">
      <c r="A5434" s="1">
        <v>16.14</v>
      </c>
      <c r="B5434" s="1" t="str">
        <v>07/03/2018</v>
      </c>
      <c r="D5434" s="1">
        <v>16.14</v>
      </c>
      <c r="E5434" s="1" t="s">
        <v>5434</v>
      </c>
    </row>
    <row r="5435" spans="1:5" ht="15" customHeight="1" x14ac:dyDescent="0.25">
      <c r="A5435" s="1">
        <v>14.97</v>
      </c>
      <c r="B5435" s="1" t="str">
        <v>07/05/2018</v>
      </c>
      <c r="D5435" s="1">
        <v>14.97</v>
      </c>
      <c r="E5435" s="1" t="s">
        <v>5435</v>
      </c>
    </row>
    <row r="5436" spans="1:5" ht="15" customHeight="1" x14ac:dyDescent="0.25">
      <c r="A5436" s="1">
        <v>13.37</v>
      </c>
      <c r="B5436" s="1" t="str">
        <v>07/06/2018</v>
      </c>
      <c r="D5436" s="1">
        <v>13.37</v>
      </c>
      <c r="E5436" s="1" t="s">
        <v>5436</v>
      </c>
    </row>
    <row r="5437" spans="1:5" ht="15" customHeight="1" x14ac:dyDescent="0.25">
      <c r="A5437" s="1">
        <v>12.69</v>
      </c>
      <c r="B5437" s="1" t="str">
        <v>07/09/2018</v>
      </c>
      <c r="D5437" s="1">
        <v>12.69</v>
      </c>
      <c r="E5437" s="1" t="s">
        <v>5437</v>
      </c>
    </row>
    <row r="5438" spans="1:5" ht="15" customHeight="1" x14ac:dyDescent="0.25">
      <c r="A5438" s="1">
        <v>12.64</v>
      </c>
      <c r="B5438" s="1" t="str">
        <v>07/10/2018</v>
      </c>
      <c r="D5438" s="1">
        <v>12.64</v>
      </c>
      <c r="E5438" s="1" t="s">
        <v>5438</v>
      </c>
    </row>
    <row r="5439" spans="1:5" ht="15" customHeight="1" x14ac:dyDescent="0.25">
      <c r="A5439" s="1">
        <v>13.63</v>
      </c>
      <c r="B5439" s="1" t="str">
        <v>07/11/2018</v>
      </c>
      <c r="D5439" s="1">
        <v>13.63</v>
      </c>
      <c r="E5439" s="1" t="s">
        <v>5439</v>
      </c>
    </row>
    <row r="5440" spans="1:5" ht="15" customHeight="1" x14ac:dyDescent="0.25">
      <c r="A5440" s="1">
        <v>12.58</v>
      </c>
      <c r="B5440" s="1" t="str">
        <v>07/12/2018</v>
      </c>
      <c r="D5440" s="1">
        <v>12.58</v>
      </c>
      <c r="E5440" s="1" t="s">
        <v>5440</v>
      </c>
    </row>
    <row r="5441" spans="1:5" ht="15" customHeight="1" x14ac:dyDescent="0.25">
      <c r="A5441" s="1">
        <v>12.18</v>
      </c>
      <c r="B5441" s="1" t="str">
        <v>07/13/2018</v>
      </c>
      <c r="D5441" s="1">
        <v>12.18</v>
      </c>
      <c r="E5441" s="1" t="s">
        <v>5441</v>
      </c>
    </row>
    <row r="5442" spans="1:5" ht="15" customHeight="1" x14ac:dyDescent="0.25">
      <c r="A5442" s="1">
        <v>12.83</v>
      </c>
      <c r="B5442" s="1" t="str">
        <v>07/16/2018</v>
      </c>
      <c r="D5442" s="1">
        <v>12.83</v>
      </c>
      <c r="E5442" s="1" t="s">
        <v>5442</v>
      </c>
    </row>
    <row r="5443" spans="1:5" ht="15" customHeight="1" x14ac:dyDescent="0.25">
      <c r="A5443" s="1">
        <v>12.06</v>
      </c>
      <c r="B5443" s="1" t="str">
        <v>07/17/2018</v>
      </c>
      <c r="D5443" s="1">
        <v>12.06</v>
      </c>
      <c r="E5443" s="1" t="s">
        <v>5443</v>
      </c>
    </row>
    <row r="5444" spans="1:5" ht="15" customHeight="1" x14ac:dyDescent="0.25">
      <c r="A5444" s="1">
        <v>12.1</v>
      </c>
      <c r="B5444" s="1" t="str">
        <v>07/18/2018</v>
      </c>
      <c r="D5444" s="1">
        <v>12.1</v>
      </c>
      <c r="E5444" s="1" t="s">
        <v>5444</v>
      </c>
    </row>
    <row r="5445" spans="1:5" ht="15" customHeight="1" x14ac:dyDescent="0.25">
      <c r="A5445" s="1">
        <v>12.87</v>
      </c>
      <c r="B5445" s="1" t="str">
        <v>07/19/2018</v>
      </c>
      <c r="D5445" s="1">
        <v>12.87</v>
      </c>
      <c r="E5445" s="1" t="s">
        <v>5445</v>
      </c>
    </row>
    <row r="5446" spans="1:5" ht="15" customHeight="1" x14ac:dyDescent="0.25">
      <c r="A5446" s="1">
        <v>12.86</v>
      </c>
      <c r="B5446" s="1" t="str">
        <v>07/20/2018</v>
      </c>
      <c r="D5446" s="1">
        <v>12.86</v>
      </c>
      <c r="E5446" s="1" t="s">
        <v>5446</v>
      </c>
    </row>
    <row r="5447" spans="1:5" ht="15" customHeight="1" x14ac:dyDescent="0.25">
      <c r="A5447" s="1">
        <v>12.62</v>
      </c>
      <c r="B5447" s="1" t="str">
        <v>07/23/2018</v>
      </c>
      <c r="D5447" s="1">
        <v>12.62</v>
      </c>
      <c r="E5447" s="1" t="s">
        <v>5447</v>
      </c>
    </row>
    <row r="5448" spans="1:5" ht="15" customHeight="1" x14ac:dyDescent="0.25">
      <c r="A5448" s="1">
        <v>12.41</v>
      </c>
      <c r="B5448" s="1" t="str">
        <v>07/24/2018</v>
      </c>
      <c r="D5448" s="1">
        <v>12.41</v>
      </c>
      <c r="E5448" s="1" t="s">
        <v>5448</v>
      </c>
    </row>
    <row r="5449" spans="1:5" ht="15" customHeight="1" x14ac:dyDescent="0.25">
      <c r="A5449" s="1">
        <v>12.29</v>
      </c>
      <c r="B5449" s="1" t="str">
        <v>07/25/2018</v>
      </c>
      <c r="D5449" s="1">
        <v>12.29</v>
      </c>
      <c r="E5449" s="1" t="s">
        <v>5449</v>
      </c>
    </row>
    <row r="5450" spans="1:5" ht="15" customHeight="1" x14ac:dyDescent="0.25">
      <c r="A5450" s="1">
        <v>12.14</v>
      </c>
      <c r="B5450" s="1" t="str">
        <v>07/26/2018</v>
      </c>
      <c r="D5450" s="1">
        <v>12.14</v>
      </c>
      <c r="E5450" s="1" t="s">
        <v>5450</v>
      </c>
    </row>
    <row r="5451" spans="1:5" ht="15" customHeight="1" x14ac:dyDescent="0.25">
      <c r="A5451" s="1">
        <v>13.03</v>
      </c>
      <c r="B5451" s="1" t="str">
        <v>07/27/2018</v>
      </c>
      <c r="D5451" s="1">
        <v>13.03</v>
      </c>
      <c r="E5451" s="1" t="s">
        <v>5451</v>
      </c>
    </row>
    <row r="5452" spans="1:5" ht="15" customHeight="1" x14ac:dyDescent="0.25">
      <c r="A5452" s="1">
        <v>14.26</v>
      </c>
      <c r="B5452" s="1" t="str">
        <v>07/30/2018</v>
      </c>
      <c r="D5452" s="1">
        <v>14.26</v>
      </c>
      <c r="E5452" s="1" t="s">
        <v>5452</v>
      </c>
    </row>
    <row r="5453" spans="1:5" ht="15" customHeight="1" x14ac:dyDescent="0.25">
      <c r="A5453" s="1">
        <v>12.83</v>
      </c>
      <c r="B5453" s="1" t="str">
        <v>07/31/2018</v>
      </c>
      <c r="D5453" s="1">
        <v>12.83</v>
      </c>
      <c r="E5453" s="1" t="s">
        <v>5453</v>
      </c>
    </row>
    <row r="5454" spans="1:5" ht="15" customHeight="1" x14ac:dyDescent="0.25">
      <c r="A5454" s="1">
        <v>13.15</v>
      </c>
      <c r="B5454" s="1" t="str">
        <v>08/01/2018</v>
      </c>
      <c r="D5454" s="1">
        <v>13.15</v>
      </c>
      <c r="E5454" s="1" t="s">
        <v>5454</v>
      </c>
    </row>
    <row r="5455" spans="1:5" ht="15" customHeight="1" x14ac:dyDescent="0.25">
      <c r="A5455" s="1">
        <v>12.19</v>
      </c>
      <c r="B5455" s="1" t="str">
        <v>08/02/2018</v>
      </c>
      <c r="D5455" s="1">
        <v>12.19</v>
      </c>
      <c r="E5455" s="1" t="s">
        <v>5455</v>
      </c>
    </row>
    <row r="5456" spans="1:5" ht="15" customHeight="1" x14ac:dyDescent="0.25">
      <c r="A5456" s="1">
        <v>11.64</v>
      </c>
      <c r="B5456" s="1" t="str">
        <v>08/03/2018</v>
      </c>
      <c r="D5456" s="1">
        <v>11.64</v>
      </c>
      <c r="E5456" s="1" t="s">
        <v>5456</v>
      </c>
    </row>
    <row r="5457" spans="1:5" ht="15" customHeight="1" x14ac:dyDescent="0.25">
      <c r="A5457" s="1">
        <v>11.27</v>
      </c>
      <c r="B5457" s="1" t="str">
        <v>08/06/2018</v>
      </c>
      <c r="D5457" s="1">
        <v>11.27</v>
      </c>
      <c r="E5457" s="1" t="s">
        <v>5457</v>
      </c>
    </row>
    <row r="5458" spans="1:5" ht="15" customHeight="1" x14ac:dyDescent="0.25">
      <c r="A5458" s="1">
        <v>10.93</v>
      </c>
      <c r="B5458" s="1" t="str">
        <v>08/07/2018</v>
      </c>
      <c r="D5458" s="1">
        <v>10.93</v>
      </c>
      <c r="E5458" s="1" t="s">
        <v>5458</v>
      </c>
    </row>
    <row r="5459" spans="1:5" ht="15" customHeight="1" x14ac:dyDescent="0.25">
      <c r="A5459" s="1">
        <v>10.85</v>
      </c>
      <c r="B5459" s="1" t="str">
        <v>08/08/2018</v>
      </c>
      <c r="D5459" s="1">
        <v>10.85</v>
      </c>
      <c r="E5459" s="1" t="s">
        <v>5459</v>
      </c>
    </row>
    <row r="5460" spans="1:5" ht="15" customHeight="1" x14ac:dyDescent="0.25">
      <c r="A5460" s="1">
        <v>11.27</v>
      </c>
      <c r="B5460" s="1" t="str">
        <v>08/09/2018</v>
      </c>
      <c r="D5460" s="1">
        <v>11.27</v>
      </c>
      <c r="E5460" s="1" t="s">
        <v>5460</v>
      </c>
    </row>
    <row r="5461" spans="1:5" ht="15" customHeight="1" x14ac:dyDescent="0.25">
      <c r="A5461" s="1">
        <v>13.16</v>
      </c>
      <c r="B5461" s="1" t="str">
        <v>08/10/2018</v>
      </c>
      <c r="D5461" s="1">
        <v>13.16</v>
      </c>
      <c r="E5461" s="1" t="s">
        <v>5461</v>
      </c>
    </row>
    <row r="5462" spans="1:5" ht="15" customHeight="1" x14ac:dyDescent="0.25">
      <c r="A5462" s="1">
        <v>14.78</v>
      </c>
      <c r="B5462" s="1" t="str">
        <v>08/13/2018</v>
      </c>
      <c r="D5462" s="1">
        <v>14.78</v>
      </c>
      <c r="E5462" s="1" t="s">
        <v>5462</v>
      </c>
    </row>
    <row r="5463" spans="1:5" ht="15" customHeight="1" x14ac:dyDescent="0.25">
      <c r="A5463" s="1">
        <v>13.31</v>
      </c>
      <c r="B5463" s="1" t="str">
        <v>08/14/2018</v>
      </c>
      <c r="D5463" s="1">
        <v>13.31</v>
      </c>
      <c r="E5463" s="1" t="s">
        <v>5463</v>
      </c>
    </row>
    <row r="5464" spans="1:5" ht="15" customHeight="1" x14ac:dyDescent="0.25">
      <c r="A5464" s="1">
        <v>14.64</v>
      </c>
      <c r="B5464" s="1" t="str">
        <v>08/15/2018</v>
      </c>
      <c r="D5464" s="1">
        <v>14.64</v>
      </c>
      <c r="E5464" s="1" t="s">
        <v>5464</v>
      </c>
    </row>
    <row r="5465" spans="1:5" ht="15" customHeight="1" x14ac:dyDescent="0.25">
      <c r="A5465" s="1">
        <v>13.45</v>
      </c>
      <c r="B5465" s="1" t="str">
        <v>08/16/2018</v>
      </c>
      <c r="D5465" s="1">
        <v>13.45</v>
      </c>
      <c r="E5465" s="1" t="s">
        <v>5465</v>
      </c>
    </row>
    <row r="5466" spans="1:5" ht="15" customHeight="1" x14ac:dyDescent="0.25">
      <c r="A5466" s="1">
        <v>12.64</v>
      </c>
      <c r="B5466" s="1" t="str">
        <v>08/17/2018</v>
      </c>
      <c r="D5466" s="1">
        <v>12.64</v>
      </c>
      <c r="E5466" s="1" t="s">
        <v>5466</v>
      </c>
    </row>
    <row r="5467" spans="1:5" ht="15" customHeight="1" x14ac:dyDescent="0.25">
      <c r="A5467" s="1">
        <v>12.49</v>
      </c>
      <c r="B5467" s="1" t="str">
        <v>08/20/2018</v>
      </c>
      <c r="D5467" s="1">
        <v>12.49</v>
      </c>
      <c r="E5467" s="1" t="s">
        <v>5467</v>
      </c>
    </row>
    <row r="5468" spans="1:5" ht="15" customHeight="1" x14ac:dyDescent="0.25">
      <c r="A5468" s="1">
        <v>12.86</v>
      </c>
      <c r="B5468" s="1" t="str">
        <v>08/21/2018</v>
      </c>
      <c r="D5468" s="1">
        <v>12.86</v>
      </c>
      <c r="E5468" s="1" t="s">
        <v>5468</v>
      </c>
    </row>
    <row r="5469" spans="1:5" ht="15" customHeight="1" x14ac:dyDescent="0.25">
      <c r="A5469" s="1">
        <v>12.25</v>
      </c>
      <c r="B5469" s="1" t="str">
        <v>08/22/2018</v>
      </c>
      <c r="D5469" s="1">
        <v>12.25</v>
      </c>
      <c r="E5469" s="1" t="s">
        <v>5469</v>
      </c>
    </row>
    <row r="5470" spans="1:5" ht="15" customHeight="1" x14ac:dyDescent="0.25">
      <c r="A5470" s="1">
        <v>12.41</v>
      </c>
      <c r="B5470" s="1" t="str">
        <v>08/23/2018</v>
      </c>
      <c r="D5470" s="1">
        <v>12.41</v>
      </c>
      <c r="E5470" s="1" t="s">
        <v>5470</v>
      </c>
    </row>
    <row r="5471" spans="1:5" ht="15" customHeight="1" x14ac:dyDescent="0.25">
      <c r="A5471" s="1">
        <v>11.99</v>
      </c>
      <c r="B5471" s="1" t="str">
        <v>08/24/2018</v>
      </c>
      <c r="D5471" s="1">
        <v>11.99</v>
      </c>
      <c r="E5471" s="1" t="s">
        <v>5471</v>
      </c>
    </row>
    <row r="5472" spans="1:5" ht="15" customHeight="1" x14ac:dyDescent="0.25">
      <c r="A5472" s="1">
        <v>12.16</v>
      </c>
      <c r="B5472" s="1" t="str">
        <v>08/27/2018</v>
      </c>
      <c r="D5472" s="1">
        <v>12.16</v>
      </c>
      <c r="E5472" s="1" t="s">
        <v>5472</v>
      </c>
    </row>
    <row r="5473" spans="1:5" ht="15" customHeight="1" x14ac:dyDescent="0.25">
      <c r="A5473" s="1">
        <v>12.5</v>
      </c>
      <c r="B5473" s="1" t="str">
        <v>08/28/2018</v>
      </c>
      <c r="D5473" s="1">
        <v>12.5</v>
      </c>
      <c r="E5473" s="1" t="s">
        <v>5473</v>
      </c>
    </row>
    <row r="5474" spans="1:5" ht="15" customHeight="1" x14ac:dyDescent="0.25">
      <c r="A5474" s="1">
        <v>12.25</v>
      </c>
      <c r="B5474" s="1" t="str">
        <v>08/29/2018</v>
      </c>
      <c r="D5474" s="1">
        <v>12.25</v>
      </c>
      <c r="E5474" s="1" t="s">
        <v>5474</v>
      </c>
    </row>
    <row r="5475" spans="1:5" ht="15" customHeight="1" x14ac:dyDescent="0.25">
      <c r="A5475" s="1">
        <v>13.53</v>
      </c>
      <c r="B5475" s="1" t="str">
        <v>08/30/2018</v>
      </c>
      <c r="D5475" s="1">
        <v>13.53</v>
      </c>
      <c r="E5475" s="1" t="s">
        <v>5475</v>
      </c>
    </row>
    <row r="5476" spans="1:5" ht="15" customHeight="1" x14ac:dyDescent="0.25">
      <c r="A5476" s="1">
        <v>12.86</v>
      </c>
      <c r="B5476" s="1" t="str">
        <v>08/31/2018</v>
      </c>
      <c r="D5476" s="1">
        <v>12.86</v>
      </c>
      <c r="E5476" s="1" t="s">
        <v>5476</v>
      </c>
    </row>
    <row r="5477" spans="1:5" ht="15" customHeight="1" x14ac:dyDescent="0.25">
      <c r="A5477" s="1">
        <v>13.16</v>
      </c>
      <c r="B5477" s="1" t="str">
        <v>09/04/2018</v>
      </c>
      <c r="D5477" s="1">
        <v>13.16</v>
      </c>
      <c r="E5477" s="1" t="s">
        <v>5477</v>
      </c>
    </row>
    <row r="5478" spans="1:5" ht="15" customHeight="1" x14ac:dyDescent="0.25">
      <c r="A5478" s="1">
        <v>13.91</v>
      </c>
      <c r="B5478" s="1" t="str">
        <v>09/05/2018</v>
      </c>
      <c r="D5478" s="1">
        <v>13.91</v>
      </c>
      <c r="E5478" s="1" t="s">
        <v>5478</v>
      </c>
    </row>
    <row r="5479" spans="1:5" ht="15" customHeight="1" x14ac:dyDescent="0.25">
      <c r="A5479" s="1">
        <v>14.65</v>
      </c>
      <c r="B5479" s="1" t="str">
        <v>09/06/2018</v>
      </c>
      <c r="D5479" s="1">
        <v>14.65</v>
      </c>
      <c r="E5479" s="1" t="s">
        <v>5479</v>
      </c>
    </row>
    <row r="5480" spans="1:5" ht="15" customHeight="1" x14ac:dyDescent="0.25">
      <c r="A5480" s="1">
        <v>14.88</v>
      </c>
      <c r="B5480" s="1" t="str">
        <v>09/07/2018</v>
      </c>
      <c r="D5480" s="1">
        <v>14.88</v>
      </c>
      <c r="E5480" s="1" t="s">
        <v>5480</v>
      </c>
    </row>
    <row r="5481" spans="1:5" ht="15" customHeight="1" x14ac:dyDescent="0.25">
      <c r="A5481" s="1">
        <v>14.16</v>
      </c>
      <c r="B5481" s="1" t="str">
        <v>09/10/2018</v>
      </c>
      <c r="D5481" s="1">
        <v>14.16</v>
      </c>
      <c r="E5481" s="1" t="s">
        <v>5481</v>
      </c>
    </row>
    <row r="5482" spans="1:5" ht="15" customHeight="1" x14ac:dyDescent="0.25">
      <c r="A5482" s="1">
        <v>13.22</v>
      </c>
      <c r="B5482" s="1" t="str">
        <v>09/11/2018</v>
      </c>
      <c r="D5482" s="1">
        <v>13.22</v>
      </c>
      <c r="E5482" s="1" t="s">
        <v>5482</v>
      </c>
    </row>
    <row r="5483" spans="1:5" ht="15" customHeight="1" x14ac:dyDescent="0.25">
      <c r="A5483" s="1">
        <v>13.14</v>
      </c>
      <c r="B5483" s="1" t="str">
        <v>09/12/2018</v>
      </c>
      <c r="D5483" s="1">
        <v>13.14</v>
      </c>
      <c r="E5483" s="1" t="s">
        <v>5483</v>
      </c>
    </row>
    <row r="5484" spans="1:5" ht="15" customHeight="1" x14ac:dyDescent="0.25">
      <c r="A5484" s="1">
        <v>12.37</v>
      </c>
      <c r="B5484" s="1" t="str">
        <v>09/13/2018</v>
      </c>
      <c r="D5484" s="1">
        <v>12.37</v>
      </c>
      <c r="E5484" s="1" t="s">
        <v>5484</v>
      </c>
    </row>
    <row r="5485" spans="1:5" ht="15" customHeight="1" x14ac:dyDescent="0.25">
      <c r="A5485" s="1">
        <v>12.07</v>
      </c>
      <c r="B5485" s="1" t="str">
        <v>09/14/2018</v>
      </c>
      <c r="D5485" s="1">
        <v>12.07</v>
      </c>
      <c r="E5485" s="1" t="s">
        <v>5485</v>
      </c>
    </row>
    <row r="5486" spans="1:5" ht="15" customHeight="1" x14ac:dyDescent="0.25">
      <c r="A5486" s="1">
        <v>13.68</v>
      </c>
      <c r="B5486" s="1" t="str">
        <v>09/17/2018</v>
      </c>
      <c r="D5486" s="1">
        <v>13.68</v>
      </c>
      <c r="E5486" s="1" t="s">
        <v>5486</v>
      </c>
    </row>
    <row r="5487" spans="1:5" ht="15" customHeight="1" x14ac:dyDescent="0.25">
      <c r="A5487" s="1">
        <v>12.79</v>
      </c>
      <c r="B5487" s="1" t="str">
        <v>09/18/2018</v>
      </c>
      <c r="D5487" s="1">
        <v>12.79</v>
      </c>
      <c r="E5487" s="1" t="s">
        <v>5487</v>
      </c>
    </row>
    <row r="5488" spans="1:5" ht="15" customHeight="1" x14ac:dyDescent="0.25">
      <c r="A5488" s="1">
        <v>11.75</v>
      </c>
      <c r="B5488" s="1" t="str">
        <v>09/19/2018</v>
      </c>
      <c r="D5488" s="1">
        <v>11.75</v>
      </c>
      <c r="E5488" s="1" t="s">
        <v>5488</v>
      </c>
    </row>
    <row r="5489" spans="1:5" ht="15" customHeight="1" x14ac:dyDescent="0.25">
      <c r="A5489" s="1">
        <v>11.8</v>
      </c>
      <c r="B5489" s="1" t="str">
        <v>09/20/2018</v>
      </c>
      <c r="D5489" s="1">
        <v>11.8</v>
      </c>
      <c r="E5489" s="1" t="s">
        <v>5489</v>
      </c>
    </row>
    <row r="5490" spans="1:5" ht="15" customHeight="1" x14ac:dyDescent="0.25">
      <c r="A5490" s="1">
        <v>11.68</v>
      </c>
      <c r="B5490" s="1" t="str">
        <v>09/21/2018</v>
      </c>
      <c r="D5490" s="1">
        <v>11.68</v>
      </c>
      <c r="E5490" s="1" t="s">
        <v>5490</v>
      </c>
    </row>
    <row r="5491" spans="1:5" ht="15" customHeight="1" x14ac:dyDescent="0.25">
      <c r="A5491" s="1">
        <v>12.2</v>
      </c>
      <c r="B5491" s="1" t="str">
        <v>09/24/2018</v>
      </c>
      <c r="D5491" s="1">
        <v>12.2</v>
      </c>
      <c r="E5491" s="1" t="s">
        <v>5491</v>
      </c>
    </row>
    <row r="5492" spans="1:5" ht="15" customHeight="1" x14ac:dyDescent="0.25">
      <c r="A5492" s="1">
        <v>12.42</v>
      </c>
      <c r="B5492" s="1" t="str">
        <v>09/25/2018</v>
      </c>
      <c r="D5492" s="1">
        <v>12.42</v>
      </c>
      <c r="E5492" s="1" t="s">
        <v>5492</v>
      </c>
    </row>
    <row r="5493" spans="1:5" ht="15" customHeight="1" x14ac:dyDescent="0.25">
      <c r="A5493" s="1">
        <v>12.89</v>
      </c>
      <c r="B5493" s="1" t="str">
        <v>09/26/2018</v>
      </c>
      <c r="D5493" s="1">
        <v>12.89</v>
      </c>
      <c r="E5493" s="1" t="s">
        <v>5493</v>
      </c>
    </row>
    <row r="5494" spans="1:5" ht="15" customHeight="1" x14ac:dyDescent="0.25">
      <c r="A5494" s="1">
        <v>12.41</v>
      </c>
      <c r="B5494" s="1" t="str">
        <v>09/27/2018</v>
      </c>
      <c r="D5494" s="1">
        <v>12.41</v>
      </c>
      <c r="E5494" s="1" t="s">
        <v>5494</v>
      </c>
    </row>
    <row r="5495" spans="1:5" ht="15" customHeight="1" x14ac:dyDescent="0.25">
      <c r="A5495" s="1">
        <v>12.12</v>
      </c>
      <c r="B5495" s="1" t="str">
        <v>09/28/2018</v>
      </c>
      <c r="D5495" s="1">
        <v>12.12</v>
      </c>
      <c r="E5495" s="1" t="s">
        <v>5495</v>
      </c>
    </row>
    <row r="5496" spans="1:5" ht="15" customHeight="1" x14ac:dyDescent="0.25">
      <c r="A5496" s="1">
        <v>12</v>
      </c>
      <c r="B5496" s="1" t="str">
        <v>10/01/2018</v>
      </c>
      <c r="D5496" s="1">
        <v>12</v>
      </c>
      <c r="E5496" s="1" t="s">
        <v>5496</v>
      </c>
    </row>
    <row r="5497" spans="1:5" ht="15" customHeight="1" x14ac:dyDescent="0.25">
      <c r="A5497" s="1">
        <v>12.05</v>
      </c>
      <c r="B5497" s="1" t="str">
        <v>10/02/2018</v>
      </c>
      <c r="D5497" s="1">
        <v>12.05</v>
      </c>
      <c r="E5497" s="1" t="s">
        <v>5497</v>
      </c>
    </row>
    <row r="5498" spans="1:5" ht="15" customHeight="1" x14ac:dyDescent="0.25">
      <c r="A5498" s="1">
        <v>11.61</v>
      </c>
      <c r="B5498" s="1" t="str">
        <v>10/03/2018</v>
      </c>
      <c r="D5498" s="1">
        <v>11.61</v>
      </c>
      <c r="E5498" s="1" t="s">
        <v>5498</v>
      </c>
    </row>
    <row r="5499" spans="1:5" ht="15" customHeight="1" x14ac:dyDescent="0.25">
      <c r="A5499" s="1">
        <v>14.22</v>
      </c>
      <c r="B5499" s="1" t="str">
        <v>10/04/2018</v>
      </c>
      <c r="D5499" s="1">
        <v>14.22</v>
      </c>
      <c r="E5499" s="1" t="s">
        <v>5499</v>
      </c>
    </row>
    <row r="5500" spans="1:5" ht="15" customHeight="1" x14ac:dyDescent="0.25">
      <c r="A5500" s="1">
        <v>14.82</v>
      </c>
      <c r="B5500" s="1" t="str">
        <v>10/05/2018</v>
      </c>
      <c r="D5500" s="1">
        <v>14.82</v>
      </c>
      <c r="E5500" s="1" t="s">
        <v>5500</v>
      </c>
    </row>
    <row r="5501" spans="1:5" ht="15" customHeight="1" x14ac:dyDescent="0.25">
      <c r="A5501" s="1">
        <v>15.69</v>
      </c>
      <c r="B5501" s="1" t="str">
        <v>10/08/2018</v>
      </c>
      <c r="D5501" s="1">
        <v>15.69</v>
      </c>
      <c r="E5501" s="1" t="s">
        <v>5501</v>
      </c>
    </row>
    <row r="5502" spans="1:5" ht="15" customHeight="1" x14ac:dyDescent="0.25">
      <c r="A5502" s="1">
        <v>15.95</v>
      </c>
      <c r="B5502" s="1" t="str">
        <v>10/09/2018</v>
      </c>
      <c r="D5502" s="1">
        <v>15.95</v>
      </c>
      <c r="E5502" s="1" t="s">
        <v>5502</v>
      </c>
    </row>
    <row r="5503" spans="1:5" ht="15" customHeight="1" x14ac:dyDescent="0.25">
      <c r="A5503" s="1">
        <v>22.96</v>
      </c>
      <c r="B5503" s="1" t="str">
        <v>10/10/2018</v>
      </c>
      <c r="D5503" s="1">
        <v>22.96</v>
      </c>
      <c r="E5503" s="1" t="s">
        <v>5503</v>
      </c>
    </row>
    <row r="5504" spans="1:5" ht="15" customHeight="1" x14ac:dyDescent="0.25">
      <c r="A5504" s="1">
        <v>24.98</v>
      </c>
      <c r="B5504" s="1" t="str">
        <v>10/11/2018</v>
      </c>
      <c r="D5504" s="1">
        <v>24.98</v>
      </c>
      <c r="E5504" s="1" t="s">
        <v>5504</v>
      </c>
    </row>
    <row r="5505" spans="1:5" ht="15" customHeight="1" x14ac:dyDescent="0.25">
      <c r="A5505" s="1">
        <v>21.31</v>
      </c>
      <c r="B5505" s="1" t="str">
        <v>10/12/2018</v>
      </c>
      <c r="D5505" s="1">
        <v>21.31</v>
      </c>
      <c r="E5505" s="1" t="s">
        <v>5505</v>
      </c>
    </row>
    <row r="5506" spans="1:5" ht="15" customHeight="1" x14ac:dyDescent="0.25">
      <c r="A5506" s="1">
        <v>21.3</v>
      </c>
      <c r="B5506" s="1" t="str">
        <v>10/15/2018</v>
      </c>
      <c r="D5506" s="1">
        <v>21.3</v>
      </c>
      <c r="E5506" s="1" t="s">
        <v>5506</v>
      </c>
    </row>
    <row r="5507" spans="1:5" ht="15" customHeight="1" x14ac:dyDescent="0.25">
      <c r="A5507" s="1">
        <v>17.62</v>
      </c>
      <c r="B5507" s="1" t="str">
        <v>10/16/2018</v>
      </c>
      <c r="D5507" s="1">
        <v>17.62</v>
      </c>
      <c r="E5507" s="1" t="s">
        <v>5507</v>
      </c>
    </row>
    <row r="5508" spans="1:5" ht="15" customHeight="1" x14ac:dyDescent="0.25">
      <c r="A5508" s="1">
        <v>17.399999999999999</v>
      </c>
      <c r="B5508" s="1" t="str">
        <v>10/17/2018</v>
      </c>
      <c r="D5508" s="1">
        <v>17.399999999999999</v>
      </c>
      <c r="E5508" s="1" t="s">
        <v>5508</v>
      </c>
    </row>
    <row r="5509" spans="1:5" ht="15" customHeight="1" x14ac:dyDescent="0.25">
      <c r="A5509" s="1">
        <v>20.059999999999999</v>
      </c>
      <c r="B5509" s="1" t="str">
        <v>10/18/2018</v>
      </c>
      <c r="D5509" s="1">
        <v>20.059999999999999</v>
      </c>
      <c r="E5509" s="1" t="s">
        <v>5509</v>
      </c>
    </row>
    <row r="5510" spans="1:5" ht="15" customHeight="1" x14ac:dyDescent="0.25">
      <c r="A5510" s="1">
        <v>19.89</v>
      </c>
      <c r="B5510" s="1" t="str">
        <v>10/19/2018</v>
      </c>
      <c r="D5510" s="1">
        <v>19.89</v>
      </c>
      <c r="E5510" s="1" t="s">
        <v>5510</v>
      </c>
    </row>
    <row r="5511" spans="1:5" ht="15" customHeight="1" x14ac:dyDescent="0.25">
      <c r="A5511" s="1">
        <v>19.64</v>
      </c>
      <c r="B5511" s="1" t="str">
        <v>10/22/2018</v>
      </c>
      <c r="D5511" s="1">
        <v>19.64</v>
      </c>
      <c r="E5511" s="1" t="s">
        <v>5511</v>
      </c>
    </row>
    <row r="5512" spans="1:5" ht="15" customHeight="1" x14ac:dyDescent="0.25">
      <c r="A5512" s="1">
        <v>20.71</v>
      </c>
      <c r="B5512" s="1" t="str">
        <v>10/23/2018</v>
      </c>
      <c r="D5512" s="1">
        <v>20.71</v>
      </c>
      <c r="E5512" s="1" t="s">
        <v>5512</v>
      </c>
    </row>
    <row r="5513" spans="1:5" ht="15" customHeight="1" x14ac:dyDescent="0.25">
      <c r="A5513" s="1">
        <v>25.23</v>
      </c>
      <c r="B5513" s="1" t="str">
        <v>10/24/2018</v>
      </c>
      <c r="D5513" s="1">
        <v>25.23</v>
      </c>
      <c r="E5513" s="1" t="s">
        <v>5513</v>
      </c>
    </row>
    <row r="5514" spans="1:5" ht="15" customHeight="1" x14ac:dyDescent="0.25">
      <c r="A5514" s="1">
        <v>24.22</v>
      </c>
      <c r="B5514" s="1" t="str">
        <v>10/25/2018</v>
      </c>
      <c r="D5514" s="1">
        <v>24.22</v>
      </c>
      <c r="E5514" s="1" t="s">
        <v>5514</v>
      </c>
    </row>
    <row r="5515" spans="1:5" ht="15" customHeight="1" x14ac:dyDescent="0.25">
      <c r="A5515" s="1">
        <v>24.16</v>
      </c>
      <c r="B5515" s="1" t="str">
        <v>10/26/2018</v>
      </c>
      <c r="D5515" s="1">
        <v>24.16</v>
      </c>
      <c r="E5515" s="1" t="s">
        <v>5515</v>
      </c>
    </row>
    <row r="5516" spans="1:5" ht="15" customHeight="1" x14ac:dyDescent="0.25">
      <c r="A5516" s="1">
        <v>24.7</v>
      </c>
      <c r="B5516" s="1" t="str">
        <v>10/29/2018</v>
      </c>
      <c r="D5516" s="1">
        <v>24.7</v>
      </c>
      <c r="E5516" s="1" t="s">
        <v>5516</v>
      </c>
    </row>
    <row r="5517" spans="1:5" ht="15" customHeight="1" x14ac:dyDescent="0.25">
      <c r="A5517" s="1">
        <v>23.35</v>
      </c>
      <c r="B5517" s="1" t="str">
        <v>10/30/2018</v>
      </c>
      <c r="D5517" s="1">
        <v>23.35</v>
      </c>
      <c r="E5517" s="1" t="s">
        <v>5517</v>
      </c>
    </row>
    <row r="5518" spans="1:5" ht="15" customHeight="1" x14ac:dyDescent="0.25">
      <c r="A5518" s="1">
        <v>21.23</v>
      </c>
      <c r="B5518" s="1" t="str">
        <v>10/31/2018</v>
      </c>
      <c r="D5518" s="1">
        <v>21.23</v>
      </c>
      <c r="E5518" s="1" t="s">
        <v>5518</v>
      </c>
    </row>
    <row r="5519" spans="1:5" ht="15" customHeight="1" x14ac:dyDescent="0.25">
      <c r="A5519" s="1">
        <v>19.34</v>
      </c>
      <c r="B5519" s="1" t="str">
        <v>11/01/2018</v>
      </c>
      <c r="D5519" s="1">
        <v>19.34</v>
      </c>
      <c r="E5519" s="1" t="s">
        <v>5519</v>
      </c>
    </row>
    <row r="5520" spans="1:5" ht="15" customHeight="1" x14ac:dyDescent="0.25">
      <c r="A5520" s="1">
        <v>19.510000000000002</v>
      </c>
      <c r="B5520" s="1" t="str">
        <v>11/02/2018</v>
      </c>
      <c r="D5520" s="1">
        <v>19.510000000000002</v>
      </c>
      <c r="E5520" s="1" t="s">
        <v>5520</v>
      </c>
    </row>
    <row r="5521" spans="1:5" ht="15" customHeight="1" x14ac:dyDescent="0.25">
      <c r="A5521" s="1">
        <v>19.96</v>
      </c>
      <c r="B5521" s="1" t="str">
        <v>11/05/2018</v>
      </c>
      <c r="D5521" s="1">
        <v>19.96</v>
      </c>
      <c r="E5521" s="1" t="s">
        <v>5521</v>
      </c>
    </row>
    <row r="5522" spans="1:5" ht="15" customHeight="1" x14ac:dyDescent="0.25">
      <c r="A5522" s="1">
        <v>19.91</v>
      </c>
      <c r="B5522" s="1" t="str">
        <v>11/06/2018</v>
      </c>
      <c r="D5522" s="1">
        <v>19.91</v>
      </c>
      <c r="E5522" s="1" t="s">
        <v>5522</v>
      </c>
    </row>
    <row r="5523" spans="1:5" ht="15" customHeight="1" x14ac:dyDescent="0.25">
      <c r="A5523" s="1">
        <v>16.36</v>
      </c>
      <c r="B5523" s="1" t="str">
        <v>11/07/2018</v>
      </c>
      <c r="D5523" s="1">
        <v>16.36</v>
      </c>
      <c r="E5523" s="1" t="s">
        <v>5523</v>
      </c>
    </row>
    <row r="5524" spans="1:5" ht="15" customHeight="1" x14ac:dyDescent="0.25">
      <c r="A5524" s="1">
        <v>16.72</v>
      </c>
      <c r="B5524" s="1" t="str">
        <v>11/08/2018</v>
      </c>
      <c r="D5524" s="1">
        <v>16.72</v>
      </c>
      <c r="E5524" s="1" t="s">
        <v>5524</v>
      </c>
    </row>
    <row r="5525" spans="1:5" ht="15" customHeight="1" x14ac:dyDescent="0.25">
      <c r="A5525" s="1">
        <v>17.36</v>
      </c>
      <c r="B5525" s="1" t="str">
        <v>11/09/2018</v>
      </c>
      <c r="D5525" s="1">
        <v>17.36</v>
      </c>
      <c r="E5525" s="1" t="s">
        <v>5525</v>
      </c>
    </row>
    <row r="5526" spans="1:5" ht="15" customHeight="1" x14ac:dyDescent="0.25">
      <c r="A5526" s="1">
        <v>20.45</v>
      </c>
      <c r="B5526" s="1" t="str">
        <v>11/12/2018</v>
      </c>
      <c r="D5526" s="1">
        <v>20.45</v>
      </c>
      <c r="E5526" s="1" t="s">
        <v>5526</v>
      </c>
    </row>
    <row r="5527" spans="1:5" ht="15" customHeight="1" x14ac:dyDescent="0.25">
      <c r="A5527" s="1">
        <v>20.02</v>
      </c>
      <c r="B5527" s="1" t="str">
        <v>11/13/2018</v>
      </c>
      <c r="D5527" s="1">
        <v>20.02</v>
      </c>
      <c r="E5527" s="1" t="s">
        <v>5527</v>
      </c>
    </row>
    <row r="5528" spans="1:5" ht="15" customHeight="1" x14ac:dyDescent="0.25">
      <c r="A5528" s="1">
        <v>21.25</v>
      </c>
      <c r="B5528" s="1" t="str">
        <v>11/14/2018</v>
      </c>
      <c r="D5528" s="1">
        <v>21.25</v>
      </c>
      <c r="E5528" s="1" t="s">
        <v>5528</v>
      </c>
    </row>
    <row r="5529" spans="1:5" ht="15" customHeight="1" x14ac:dyDescent="0.25">
      <c r="A5529" s="1">
        <v>19.98</v>
      </c>
      <c r="B5529" s="1" t="str">
        <v>11/15/2018</v>
      </c>
      <c r="D5529" s="1">
        <v>19.98</v>
      </c>
      <c r="E5529" s="1" t="s">
        <v>5529</v>
      </c>
    </row>
    <row r="5530" spans="1:5" ht="15" customHeight="1" x14ac:dyDescent="0.25">
      <c r="A5530" s="1">
        <v>18.14</v>
      </c>
      <c r="B5530" s="1" t="str">
        <v>11/16/2018</v>
      </c>
      <c r="D5530" s="1">
        <v>18.14</v>
      </c>
      <c r="E5530" s="1" t="s">
        <v>5530</v>
      </c>
    </row>
    <row r="5531" spans="1:5" ht="15" customHeight="1" x14ac:dyDescent="0.25">
      <c r="A5531" s="1">
        <v>20.100000000000001</v>
      </c>
      <c r="B5531" s="1" t="str">
        <v>11/19/2018</v>
      </c>
      <c r="D5531" s="1">
        <v>20.100000000000001</v>
      </c>
      <c r="E5531" s="1" t="s">
        <v>5531</v>
      </c>
    </row>
    <row r="5532" spans="1:5" ht="15" customHeight="1" x14ac:dyDescent="0.25">
      <c r="A5532" s="1">
        <v>22.48</v>
      </c>
      <c r="B5532" s="1" t="str">
        <v>11/20/2018</v>
      </c>
      <c r="D5532" s="1">
        <v>22.48</v>
      </c>
      <c r="E5532" s="1" t="s">
        <v>5532</v>
      </c>
    </row>
    <row r="5533" spans="1:5" ht="15" customHeight="1" x14ac:dyDescent="0.25">
      <c r="A5533" s="1">
        <v>20.8</v>
      </c>
      <c r="B5533" s="1" t="str">
        <v>11/21/2018</v>
      </c>
      <c r="D5533" s="1">
        <v>20.8</v>
      </c>
      <c r="E5533" s="1" t="s">
        <v>5533</v>
      </c>
    </row>
    <row r="5534" spans="1:5" ht="15" customHeight="1" x14ac:dyDescent="0.25">
      <c r="A5534" s="1">
        <v>21.52</v>
      </c>
      <c r="B5534" s="1" t="str">
        <v>11/23/2018</v>
      </c>
      <c r="D5534" s="1">
        <v>21.52</v>
      </c>
      <c r="E5534" s="1" t="s">
        <v>5534</v>
      </c>
    </row>
    <row r="5535" spans="1:5" ht="15" customHeight="1" x14ac:dyDescent="0.25">
      <c r="A5535" s="1">
        <v>18.899999999999999</v>
      </c>
      <c r="B5535" s="1" t="str">
        <v>11/26/2018</v>
      </c>
      <c r="D5535" s="1">
        <v>18.899999999999999</v>
      </c>
      <c r="E5535" s="1" t="s">
        <v>5535</v>
      </c>
    </row>
    <row r="5536" spans="1:5" ht="15" customHeight="1" x14ac:dyDescent="0.25">
      <c r="A5536" s="1">
        <v>19.02</v>
      </c>
      <c r="B5536" s="1" t="str">
        <v>11/27/2018</v>
      </c>
      <c r="D5536" s="1">
        <v>19.02</v>
      </c>
      <c r="E5536" s="1" t="s">
        <v>5536</v>
      </c>
    </row>
    <row r="5537" spans="1:5" ht="15" customHeight="1" x14ac:dyDescent="0.25">
      <c r="A5537" s="1">
        <v>18.489999999999998</v>
      </c>
      <c r="B5537" s="1" t="str">
        <v>11/28/2018</v>
      </c>
      <c r="D5537" s="1">
        <v>18.489999999999998</v>
      </c>
      <c r="E5537" s="1" t="s">
        <v>5537</v>
      </c>
    </row>
    <row r="5538" spans="1:5" ht="15" customHeight="1" x14ac:dyDescent="0.25">
      <c r="A5538" s="1">
        <v>18.79</v>
      </c>
      <c r="B5538" s="1" t="str">
        <v>11/29/2018</v>
      </c>
      <c r="D5538" s="1">
        <v>18.79</v>
      </c>
      <c r="E5538" s="1" t="s">
        <v>5538</v>
      </c>
    </row>
    <row r="5539" spans="1:5" ht="15" customHeight="1" x14ac:dyDescent="0.25">
      <c r="A5539" s="1">
        <v>18.07</v>
      </c>
      <c r="B5539" s="1" t="str">
        <v>11/30/2018</v>
      </c>
      <c r="D5539" s="1">
        <v>18.07</v>
      </c>
      <c r="E5539" s="1" t="s">
        <v>5539</v>
      </c>
    </row>
    <row r="5540" spans="1:5" ht="15" customHeight="1" x14ac:dyDescent="0.25">
      <c r="A5540" s="1">
        <v>16.440000000000001</v>
      </c>
      <c r="B5540" s="1" t="str">
        <v>12/03/2018</v>
      </c>
      <c r="D5540" s="1">
        <v>16.440000000000001</v>
      </c>
      <c r="E5540" s="1" t="s">
        <v>5540</v>
      </c>
    </row>
    <row r="5541" spans="1:5" ht="15" customHeight="1" x14ac:dyDescent="0.25">
      <c r="A5541" s="1">
        <v>20.74</v>
      </c>
      <c r="B5541" s="1" t="str">
        <v>12/04/2018</v>
      </c>
      <c r="D5541" s="1">
        <v>20.74</v>
      </c>
      <c r="E5541" s="1" t="s">
        <v>5541</v>
      </c>
    </row>
    <row r="5542" spans="1:5" ht="15" customHeight="1" x14ac:dyDescent="0.25">
      <c r="A5542" s="1">
        <v>21.19</v>
      </c>
      <c r="B5542" s="1" t="str">
        <v>12/06/2018</v>
      </c>
      <c r="D5542" s="1">
        <v>21.19</v>
      </c>
      <c r="E5542" s="1" t="s">
        <v>5542</v>
      </c>
    </row>
    <row r="5543" spans="1:5" ht="15" customHeight="1" x14ac:dyDescent="0.25">
      <c r="A5543" s="1">
        <v>23.23</v>
      </c>
      <c r="B5543" s="1" t="str">
        <v>12/07/2018</v>
      </c>
      <c r="D5543" s="1">
        <v>23.23</v>
      </c>
      <c r="E5543" s="1" t="s">
        <v>5543</v>
      </c>
    </row>
    <row r="5544" spans="1:5" ht="15" customHeight="1" x14ac:dyDescent="0.25">
      <c r="A5544" s="1">
        <v>22.64</v>
      </c>
      <c r="B5544" s="1" t="str">
        <v>12/10/2018</v>
      </c>
      <c r="D5544" s="1">
        <v>22.64</v>
      </c>
      <c r="E5544" s="1" t="s">
        <v>5544</v>
      </c>
    </row>
    <row r="5545" spans="1:5" ht="15" customHeight="1" x14ac:dyDescent="0.25">
      <c r="A5545" s="1">
        <v>21.76</v>
      </c>
      <c r="B5545" s="1" t="str">
        <v>12/11/2018</v>
      </c>
      <c r="D5545" s="1">
        <v>21.76</v>
      </c>
      <c r="E5545" s="1" t="s">
        <v>5545</v>
      </c>
    </row>
    <row r="5546" spans="1:5" ht="15" customHeight="1" x14ac:dyDescent="0.25">
      <c r="A5546" s="1">
        <v>21.46</v>
      </c>
      <c r="B5546" s="1" t="str">
        <v>12/12/2018</v>
      </c>
      <c r="D5546" s="1">
        <v>21.46</v>
      </c>
      <c r="E5546" s="1" t="s">
        <v>5546</v>
      </c>
    </row>
    <row r="5547" spans="1:5" ht="15" customHeight="1" x14ac:dyDescent="0.25">
      <c r="A5547" s="1">
        <v>20.65</v>
      </c>
      <c r="B5547" s="1" t="str">
        <v>12/13/2018</v>
      </c>
      <c r="D5547" s="1">
        <v>20.65</v>
      </c>
      <c r="E5547" s="1" t="s">
        <v>5547</v>
      </c>
    </row>
    <row r="5548" spans="1:5" ht="15" customHeight="1" x14ac:dyDescent="0.25">
      <c r="A5548" s="1">
        <v>21.63</v>
      </c>
      <c r="B5548" s="1" t="str">
        <v>12/14/2018</v>
      </c>
      <c r="D5548" s="1">
        <v>21.63</v>
      </c>
      <c r="E5548" s="1" t="s">
        <v>5548</v>
      </c>
    </row>
    <row r="5549" spans="1:5" ht="15" customHeight="1" x14ac:dyDescent="0.25">
      <c r="A5549" s="1">
        <v>24.52</v>
      </c>
      <c r="B5549" s="1" t="str">
        <v>12/17/2018</v>
      </c>
      <c r="D5549" s="1">
        <v>24.52</v>
      </c>
      <c r="E5549" s="1" t="s">
        <v>5549</v>
      </c>
    </row>
    <row r="5550" spans="1:5" ht="15" customHeight="1" x14ac:dyDescent="0.25">
      <c r="A5550" s="1">
        <v>25.58</v>
      </c>
      <c r="B5550" s="1" t="str">
        <v>12/18/2018</v>
      </c>
      <c r="D5550" s="1">
        <v>25.58</v>
      </c>
      <c r="E5550" s="1" t="s">
        <v>5550</v>
      </c>
    </row>
    <row r="5551" spans="1:5" ht="15" customHeight="1" x14ac:dyDescent="0.25">
      <c r="A5551" s="1">
        <v>25.58</v>
      </c>
      <c r="B5551" s="1" t="str">
        <v>12/19/2018</v>
      </c>
      <c r="D5551" s="1">
        <v>25.58</v>
      </c>
      <c r="E5551" s="1" t="s">
        <v>5551</v>
      </c>
    </row>
    <row r="5552" spans="1:5" ht="15" customHeight="1" x14ac:dyDescent="0.25">
      <c r="A5552" s="1">
        <v>28.38</v>
      </c>
      <c r="B5552" s="1" t="str">
        <v>12/20/2018</v>
      </c>
      <c r="D5552" s="1">
        <v>28.38</v>
      </c>
      <c r="E5552" s="1" t="s">
        <v>5552</v>
      </c>
    </row>
    <row r="5553" spans="1:5" ht="15" customHeight="1" x14ac:dyDescent="0.25">
      <c r="A5553" s="1">
        <v>30.11</v>
      </c>
      <c r="B5553" s="1" t="str">
        <v>12/21/2018</v>
      </c>
      <c r="D5553" s="1">
        <v>30.11</v>
      </c>
      <c r="E5553" s="1" t="s">
        <v>5553</v>
      </c>
    </row>
    <row r="5554" spans="1:5" ht="15" customHeight="1" x14ac:dyDescent="0.25">
      <c r="A5554" s="1">
        <v>36.07</v>
      </c>
      <c r="B5554" s="1" t="str">
        <v>12/24/2018</v>
      </c>
      <c r="D5554" s="1">
        <v>36.07</v>
      </c>
      <c r="E5554" s="1" t="s">
        <v>5554</v>
      </c>
    </row>
    <row r="5555" spans="1:5" ht="15" customHeight="1" x14ac:dyDescent="0.25">
      <c r="A5555" s="1">
        <v>30.41</v>
      </c>
      <c r="B5555" s="1" t="str">
        <v>12/26/2018</v>
      </c>
      <c r="D5555" s="1">
        <v>30.41</v>
      </c>
      <c r="E5555" s="1" t="s">
        <v>5555</v>
      </c>
    </row>
    <row r="5556" spans="1:5" ht="15" customHeight="1" x14ac:dyDescent="0.25">
      <c r="A5556" s="1">
        <v>29.96</v>
      </c>
      <c r="B5556" s="1" t="str">
        <v>12/27/2018</v>
      </c>
      <c r="D5556" s="1">
        <v>29.96</v>
      </c>
      <c r="E5556" s="1" t="s">
        <v>5556</v>
      </c>
    </row>
    <row r="5557" spans="1:5" ht="15" customHeight="1" x14ac:dyDescent="0.25">
      <c r="A5557" s="1">
        <v>28.34</v>
      </c>
      <c r="B5557" s="1" t="str">
        <v>12/28/2018</v>
      </c>
      <c r="D5557" s="1">
        <v>28.34</v>
      </c>
      <c r="E5557" s="1" t="s">
        <v>5557</v>
      </c>
    </row>
    <row r="5558" spans="1:5" ht="15" customHeight="1" x14ac:dyDescent="0.25">
      <c r="A5558" s="1">
        <v>25.42</v>
      </c>
      <c r="B5558" s="1" t="str">
        <v>12/31/2018</v>
      </c>
      <c r="D5558" s="1">
        <v>25.42</v>
      </c>
      <c r="E5558" s="1" t="s">
        <v>5558</v>
      </c>
    </row>
    <row r="5559" spans="1:5" ht="15" customHeight="1" x14ac:dyDescent="0.25">
      <c r="A5559" s="1">
        <v>23.22</v>
      </c>
      <c r="B5559" s="1" t="str">
        <v>01/02/2019</v>
      </c>
      <c r="D5559" s="1">
        <v>23.22</v>
      </c>
      <c r="E5559" s="1" t="s">
        <v>5559</v>
      </c>
    </row>
    <row r="5560" spans="1:5" ht="15" customHeight="1" x14ac:dyDescent="0.25">
      <c r="A5560" s="1">
        <v>25.45</v>
      </c>
      <c r="B5560" s="1" t="str">
        <v>01/03/2019</v>
      </c>
      <c r="D5560" s="1">
        <v>25.45</v>
      </c>
      <c r="E5560" s="1" t="s">
        <v>5560</v>
      </c>
    </row>
    <row r="5561" spans="1:5" ht="15" customHeight="1" x14ac:dyDescent="0.25">
      <c r="A5561" s="1">
        <v>21.38</v>
      </c>
      <c r="B5561" s="1" t="str">
        <v>01/04/2019</v>
      </c>
      <c r="D5561" s="1">
        <v>21.38</v>
      </c>
      <c r="E5561" s="1" t="s">
        <v>5561</v>
      </c>
    </row>
    <row r="5562" spans="1:5" ht="15" customHeight="1" x14ac:dyDescent="0.25">
      <c r="A5562" s="1">
        <v>21.4</v>
      </c>
      <c r="B5562" s="1" t="str">
        <v>01/07/2019</v>
      </c>
      <c r="D5562" s="1">
        <v>21.4</v>
      </c>
      <c r="E5562" s="1" t="s">
        <v>5562</v>
      </c>
    </row>
    <row r="5563" spans="1:5" ht="15" customHeight="1" x14ac:dyDescent="0.25">
      <c r="A5563" s="1">
        <v>20.47</v>
      </c>
      <c r="B5563" s="1" t="str">
        <v>01/08/2019</v>
      </c>
      <c r="D5563" s="1">
        <v>20.47</v>
      </c>
      <c r="E5563" s="1" t="s">
        <v>5563</v>
      </c>
    </row>
    <row r="5564" spans="1:5" ht="15" customHeight="1" x14ac:dyDescent="0.25">
      <c r="A5564" s="1">
        <v>19.98</v>
      </c>
      <c r="B5564" s="1" t="str">
        <v>01/09/2019</v>
      </c>
      <c r="D5564" s="1">
        <v>19.98</v>
      </c>
      <c r="E5564" s="1" t="s">
        <v>5564</v>
      </c>
    </row>
    <row r="5565" spans="1:5" ht="15" customHeight="1" x14ac:dyDescent="0.25">
      <c r="A5565" s="1">
        <v>19.5</v>
      </c>
      <c r="B5565" s="1" t="str">
        <v>01/10/2019</v>
      </c>
      <c r="D5565" s="1">
        <v>19.5</v>
      </c>
      <c r="E5565" s="1" t="s">
        <v>5565</v>
      </c>
    </row>
    <row r="5566" spans="1:5" ht="15" customHeight="1" x14ac:dyDescent="0.25">
      <c r="A5566" s="1">
        <v>18.190000000000001</v>
      </c>
      <c r="B5566" s="1" t="str">
        <v>01/11/2019</v>
      </c>
      <c r="D5566" s="1">
        <v>18.190000000000001</v>
      </c>
      <c r="E5566" s="1" t="s">
        <v>5566</v>
      </c>
    </row>
    <row r="5567" spans="1:5" ht="15" customHeight="1" x14ac:dyDescent="0.25">
      <c r="A5567" s="1">
        <v>19.07</v>
      </c>
      <c r="B5567" s="1" t="str">
        <v>01/14/2019</v>
      </c>
      <c r="D5567" s="1">
        <v>19.07</v>
      </c>
      <c r="E5567" s="1" t="s">
        <v>5567</v>
      </c>
    </row>
    <row r="5568" spans="1:5" ht="15" customHeight="1" x14ac:dyDescent="0.25">
      <c r="A5568" s="1">
        <v>18.600000000000001</v>
      </c>
      <c r="B5568" s="1" t="str">
        <v>01/15/2019</v>
      </c>
      <c r="D5568" s="1">
        <v>18.600000000000001</v>
      </c>
      <c r="E5568" s="1" t="s">
        <v>5568</v>
      </c>
    </row>
    <row r="5569" spans="1:5" ht="15" customHeight="1" x14ac:dyDescent="0.25">
      <c r="A5569" s="1">
        <v>19.04</v>
      </c>
      <c r="B5569" s="1" t="str">
        <v>01/16/2019</v>
      </c>
      <c r="D5569" s="1">
        <v>19.04</v>
      </c>
      <c r="E5569" s="1" t="s">
        <v>5569</v>
      </c>
    </row>
    <row r="5570" spans="1:5" ht="15" customHeight="1" x14ac:dyDescent="0.25">
      <c r="A5570" s="1">
        <v>18.059999999999999</v>
      </c>
      <c r="B5570" s="1" t="str">
        <v>01/17/2019</v>
      </c>
      <c r="D5570" s="1">
        <v>18.059999999999999</v>
      </c>
      <c r="E5570" s="1" t="s">
        <v>5570</v>
      </c>
    </row>
    <row r="5571" spans="1:5" ht="15" customHeight="1" x14ac:dyDescent="0.25">
      <c r="A5571" s="1">
        <v>17.8</v>
      </c>
      <c r="B5571" s="1" t="str">
        <v>01/18/2019</v>
      </c>
      <c r="D5571" s="1">
        <v>17.8</v>
      </c>
      <c r="E5571" s="1" t="s">
        <v>5571</v>
      </c>
    </row>
    <row r="5572" spans="1:5" ht="15" customHeight="1" x14ac:dyDescent="0.25">
      <c r="A5572" s="1">
        <v>20.8</v>
      </c>
      <c r="B5572" s="1" t="str">
        <v>01/22/2019</v>
      </c>
      <c r="D5572" s="1">
        <v>20.8</v>
      </c>
      <c r="E5572" s="1" t="s">
        <v>5572</v>
      </c>
    </row>
    <row r="5573" spans="1:5" ht="15" customHeight="1" x14ac:dyDescent="0.25">
      <c r="A5573" s="1">
        <v>19.52</v>
      </c>
      <c r="B5573" s="1" t="str">
        <v>01/23/2019</v>
      </c>
      <c r="D5573" s="1">
        <v>19.52</v>
      </c>
      <c r="E5573" s="1" t="s">
        <v>5573</v>
      </c>
    </row>
    <row r="5574" spans="1:5" ht="15" customHeight="1" x14ac:dyDescent="0.25">
      <c r="A5574" s="1">
        <v>18.89</v>
      </c>
      <c r="B5574" s="1" t="str">
        <v>01/24/2019</v>
      </c>
      <c r="D5574" s="1">
        <v>18.89</v>
      </c>
      <c r="E5574" s="1" t="s">
        <v>5574</v>
      </c>
    </row>
    <row r="5575" spans="1:5" ht="15" customHeight="1" x14ac:dyDescent="0.25">
      <c r="A5575" s="1">
        <v>17.420000000000002</v>
      </c>
      <c r="B5575" s="1" t="str">
        <v>01/25/2019</v>
      </c>
      <c r="D5575" s="1">
        <v>17.420000000000002</v>
      </c>
      <c r="E5575" s="1" t="s">
        <v>5575</v>
      </c>
    </row>
    <row r="5576" spans="1:5" ht="15" customHeight="1" x14ac:dyDescent="0.25">
      <c r="A5576" s="1">
        <v>18.87</v>
      </c>
      <c r="B5576" s="1" t="str">
        <v>01/28/2019</v>
      </c>
      <c r="D5576" s="1">
        <v>18.87</v>
      </c>
      <c r="E5576" s="1" t="s">
        <v>5576</v>
      </c>
    </row>
    <row r="5577" spans="1:5" ht="15" customHeight="1" x14ac:dyDescent="0.25">
      <c r="A5577" s="1">
        <v>19.13</v>
      </c>
      <c r="B5577" s="1" t="str">
        <v>01/29/2019</v>
      </c>
      <c r="D5577" s="1">
        <v>19.13</v>
      </c>
      <c r="E5577" s="1" t="s">
        <v>5577</v>
      </c>
    </row>
    <row r="5578" spans="1:5" ht="15" customHeight="1" x14ac:dyDescent="0.25">
      <c r="A5578" s="1">
        <v>17.66</v>
      </c>
      <c r="B5578" s="1" t="str">
        <v>01/30/2019</v>
      </c>
      <c r="D5578" s="1">
        <v>17.66</v>
      </c>
      <c r="E5578" s="1" t="s">
        <v>5578</v>
      </c>
    </row>
    <row r="5579" spans="1:5" ht="15" customHeight="1" x14ac:dyDescent="0.25">
      <c r="A5579" s="1">
        <v>17.66</v>
      </c>
      <c r="B5579" s="1" t="str">
        <v>01/31/2019</v>
      </c>
      <c r="D5579" s="1">
        <v>17.66</v>
      </c>
      <c r="E5579" s="1" t="s">
        <v>5579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2019-01-31T22:00:00Z</dcterms:created>
  <dcterms:modified xsi:type="dcterms:W3CDTF">2019-01-31T22:06:52Z</dcterms:modified>
</cp:coreProperties>
</file>