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arab\Desktop\ie306\HW2\"/>
    </mc:Choice>
  </mc:AlternateContent>
  <xr:revisionPtr revIDLastSave="0" documentId="13_ncr:1_{F2817643-47C8-4019-88A8-B05DCA950C6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ombined" sheetId="1" r:id="rId1"/>
    <sheet name="Day1" sheetId="2" r:id="rId2"/>
    <sheet name="Day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2" i="3" l="1" a="1"/>
  <c r="AC2" i="3" s="1"/>
  <c r="N134" i="3"/>
  <c r="N3" i="3"/>
  <c r="N4" i="3"/>
  <c r="N5" i="3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N17" i="3" s="1"/>
  <c r="N18" i="3" s="1"/>
  <c r="N19" i="3" s="1"/>
  <c r="N20" i="3" s="1"/>
  <c r="N21" i="3" s="1"/>
  <c r="N22" i="3" s="1"/>
  <c r="N23" i="3" s="1"/>
  <c r="N24" i="3" s="1"/>
  <c r="N25" i="3" s="1"/>
  <c r="N26" i="3" s="1"/>
  <c r="N27" i="3" s="1"/>
  <c r="N28" i="3" s="1"/>
  <c r="N29" i="3" s="1"/>
  <c r="N30" i="3" s="1"/>
  <c r="N31" i="3" s="1"/>
  <c r="N32" i="3" s="1"/>
  <c r="N33" i="3" s="1"/>
  <c r="N34" i="3" s="1"/>
  <c r="N35" i="3" s="1"/>
  <c r="N36" i="3" s="1"/>
  <c r="N37" i="3" s="1"/>
  <c r="N38" i="3" s="1"/>
  <c r="N39" i="3" s="1"/>
  <c r="N40" i="3" s="1"/>
  <c r="N41" i="3" s="1"/>
  <c r="N42" i="3" s="1"/>
  <c r="N43" i="3" s="1"/>
  <c r="N44" i="3" s="1"/>
  <c r="N45" i="3" s="1"/>
  <c r="N46" i="3" s="1"/>
  <c r="N47" i="3" s="1"/>
  <c r="N48" i="3" s="1"/>
  <c r="N49" i="3" s="1"/>
  <c r="N50" i="3" s="1"/>
  <c r="N51" i="3" s="1"/>
  <c r="N52" i="3" s="1"/>
  <c r="N53" i="3" s="1"/>
  <c r="N54" i="3" s="1"/>
  <c r="N55" i="3" s="1"/>
  <c r="N56" i="3" s="1"/>
  <c r="N57" i="3" s="1"/>
  <c r="N58" i="3" s="1"/>
  <c r="N59" i="3" s="1"/>
  <c r="N60" i="3" s="1"/>
  <c r="N61" i="3" s="1"/>
  <c r="N62" i="3" s="1"/>
  <c r="N63" i="3" s="1"/>
  <c r="N64" i="3" s="1"/>
  <c r="N65" i="3" s="1"/>
  <c r="N66" i="3" s="1"/>
  <c r="N67" i="3" s="1"/>
  <c r="N68" i="3" s="1"/>
  <c r="N69" i="3" s="1"/>
  <c r="N70" i="3" s="1"/>
  <c r="N71" i="3" s="1"/>
  <c r="N72" i="3" s="1"/>
  <c r="N73" i="3" s="1"/>
  <c r="N74" i="3" s="1"/>
  <c r="N75" i="3" s="1"/>
  <c r="N76" i="3" s="1"/>
  <c r="N77" i="3" s="1"/>
  <c r="N78" i="3" s="1"/>
  <c r="N79" i="3" s="1"/>
  <c r="N80" i="3" s="1"/>
  <c r="N81" i="3" s="1"/>
  <c r="N82" i="3" s="1"/>
  <c r="N83" i="3" s="1"/>
  <c r="N84" i="3" s="1"/>
  <c r="N85" i="3" s="1"/>
  <c r="N86" i="3" s="1"/>
  <c r="N87" i="3" s="1"/>
  <c r="N88" i="3" s="1"/>
  <c r="N89" i="3" s="1"/>
  <c r="N90" i="3" s="1"/>
  <c r="N91" i="3" s="1"/>
  <c r="N92" i="3" s="1"/>
  <c r="N93" i="3" s="1"/>
  <c r="N94" i="3" s="1"/>
  <c r="N95" i="3" s="1"/>
  <c r="N96" i="3" s="1"/>
  <c r="N97" i="3" s="1"/>
  <c r="N98" i="3" s="1"/>
  <c r="N99" i="3" s="1"/>
  <c r="N100" i="3" s="1"/>
  <c r="N101" i="3" s="1"/>
  <c r="N102" i="3" s="1"/>
  <c r="N103" i="3" s="1"/>
  <c r="N104" i="3" s="1"/>
  <c r="N105" i="3" s="1"/>
  <c r="N106" i="3" s="1"/>
  <c r="N107" i="3" s="1"/>
  <c r="N108" i="3" s="1"/>
  <c r="N109" i="3" s="1"/>
  <c r="N110" i="3" s="1"/>
  <c r="N111" i="3" s="1"/>
  <c r="N112" i="3" s="1"/>
  <c r="N113" i="3" s="1"/>
  <c r="N114" i="3" s="1"/>
  <c r="N115" i="3" s="1"/>
  <c r="N116" i="3" s="1"/>
  <c r="N117" i="3" s="1"/>
  <c r="N118" i="3" s="1"/>
  <c r="N119" i="3" s="1"/>
  <c r="N120" i="3" s="1"/>
  <c r="N121" i="3" s="1"/>
  <c r="N122" i="3" s="1"/>
  <c r="N123" i="3" s="1"/>
  <c r="N124" i="3" s="1"/>
  <c r="N125" i="3" s="1"/>
  <c r="N126" i="3" s="1"/>
  <c r="N127" i="3" s="1"/>
  <c r="N128" i="3" s="1"/>
  <c r="N129" i="3" s="1"/>
  <c r="N130" i="3" s="1"/>
  <c r="N131" i="3" s="1"/>
  <c r="N132" i="3" s="1"/>
  <c r="N133" i="3" s="1"/>
  <c r="O2" i="3" s="1" a="1"/>
  <c r="O2" i="3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AB3" i="3"/>
  <c r="AB4" i="3" s="1"/>
  <c r="C3" i="3"/>
  <c r="AC2" i="2" a="1"/>
  <c r="AC9" i="2" s="1"/>
  <c r="AB3" i="2"/>
  <c r="AB4" i="2" s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O2" i="2" a="1"/>
  <c r="O3" i="2" s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N59" i="2" s="1"/>
  <c r="N60" i="2" s="1"/>
  <c r="N61" i="2" s="1"/>
  <c r="N62" i="2" s="1"/>
  <c r="N63" i="2" s="1"/>
  <c r="N64" i="2" s="1"/>
  <c r="N65" i="2" s="1"/>
  <c r="N66" i="2" s="1"/>
  <c r="N67" i="2" s="1"/>
  <c r="N68" i="2" s="1"/>
  <c r="N69" i="2" s="1"/>
  <c r="N70" i="2" s="1"/>
  <c r="N71" i="2" s="1"/>
  <c r="N72" i="2" s="1"/>
  <c r="N73" i="2" s="1"/>
  <c r="N74" i="2" s="1"/>
  <c r="N75" i="2" s="1"/>
  <c r="N76" i="2" s="1"/>
  <c r="N77" i="2" s="1"/>
  <c r="N78" i="2" s="1"/>
  <c r="N79" i="2" s="1"/>
  <c r="N80" i="2" s="1"/>
  <c r="N81" i="2" s="1"/>
  <c r="N82" i="2" s="1"/>
  <c r="N83" i="2" s="1"/>
  <c r="N84" i="2" s="1"/>
  <c r="N85" i="2" s="1"/>
  <c r="N86" i="2" s="1"/>
  <c r="N87" i="2" s="1"/>
  <c r="N88" i="2" s="1"/>
  <c r="N89" i="2" s="1"/>
  <c r="N90" i="2" s="1"/>
  <c r="N91" i="2" s="1"/>
  <c r="N92" i="2" s="1"/>
  <c r="N93" i="2" s="1"/>
  <c r="N94" i="2" s="1"/>
  <c r="N95" i="2" s="1"/>
  <c r="N96" i="2" s="1"/>
  <c r="N97" i="2" s="1"/>
  <c r="N98" i="2" s="1"/>
  <c r="N99" i="2" s="1"/>
  <c r="N100" i="2" s="1"/>
  <c r="N101" i="2" s="1"/>
  <c r="N102" i="2" s="1"/>
  <c r="N103" i="2" s="1"/>
  <c r="N104" i="2" s="1"/>
  <c r="N105" i="2" s="1"/>
  <c r="N106" i="2" s="1"/>
  <c r="N107" i="2" s="1"/>
  <c r="N108" i="2" s="1"/>
  <c r="N109" i="2" s="1"/>
  <c r="N110" i="2" s="1"/>
  <c r="N111" i="2" s="1"/>
  <c r="N112" i="2" s="1"/>
  <c r="N113" i="2" s="1"/>
  <c r="N114" i="2" s="1"/>
  <c r="N115" i="2" s="1"/>
  <c r="N116" i="2" s="1"/>
  <c r="N117" i="2" s="1"/>
  <c r="N118" i="2" s="1"/>
  <c r="N119" i="2" s="1"/>
  <c r="N120" i="2" s="1"/>
  <c r="N121" i="2" s="1"/>
  <c r="N122" i="2" s="1"/>
  <c r="N123" i="2" s="1"/>
  <c r="N124" i="2" s="1"/>
  <c r="N125" i="2" s="1"/>
  <c r="N126" i="2" s="1"/>
  <c r="N127" i="2" s="1"/>
  <c r="N128" i="2" s="1"/>
  <c r="N129" i="2" s="1"/>
  <c r="N130" i="2" s="1"/>
  <c r="N131" i="2" s="1"/>
  <c r="N132" i="2" s="1"/>
  <c r="N133" i="2" s="1"/>
  <c r="N134" i="2" s="1"/>
  <c r="N135" i="2" s="1"/>
  <c r="N136" i="2" s="1"/>
  <c r="N137" i="2" s="1"/>
  <c r="N138" i="2" s="1"/>
  <c r="N139" i="2" s="1"/>
  <c r="N140" i="2" s="1"/>
  <c r="N141" i="2" s="1"/>
  <c r="N142" i="2" s="1"/>
  <c r="N143" i="2" s="1"/>
  <c r="N144" i="2" s="1"/>
  <c r="N145" i="2" s="1"/>
  <c r="N146" i="2" s="1"/>
  <c r="N147" i="2" s="1"/>
  <c r="N148" i="2" s="1"/>
  <c r="N149" i="2" s="1"/>
  <c r="N150" i="2" s="1"/>
  <c r="N151" i="2" s="1"/>
  <c r="N152" i="2" s="1"/>
  <c r="N153" i="2" s="1"/>
  <c r="N154" i="2" s="1"/>
  <c r="N155" i="2" s="1"/>
  <c r="N156" i="2" s="1"/>
  <c r="N157" i="2" s="1"/>
  <c r="N158" i="2" s="1"/>
  <c r="N159" i="2" s="1"/>
  <c r="N160" i="2" s="1"/>
  <c r="N161" i="2" s="1"/>
  <c r="N162" i="2" s="1"/>
  <c r="N163" i="2" s="1"/>
  <c r="N164" i="2" s="1"/>
  <c r="N165" i="2" s="1"/>
  <c r="N166" i="2" s="1"/>
  <c r="N167" i="2" s="1"/>
  <c r="N168" i="2" s="1"/>
  <c r="N169" i="2" s="1"/>
  <c r="N170" i="2" s="1"/>
  <c r="N171" i="2" s="1"/>
  <c r="N172" i="2" s="1"/>
  <c r="N173" i="2" s="1"/>
  <c r="N174" i="2" s="1"/>
  <c r="N175" i="2" s="1"/>
  <c r="N176" i="2" s="1"/>
  <c r="N177" i="2" s="1"/>
  <c r="N178" i="2" s="1"/>
  <c r="N179" i="2" s="1"/>
  <c r="N180" i="2" s="1"/>
  <c r="N181" i="2" s="1"/>
  <c r="N182" i="2" s="1"/>
  <c r="N183" i="2" s="1"/>
  <c r="N184" i="2" s="1"/>
  <c r="N185" i="2" s="1"/>
  <c r="N186" i="2" s="1"/>
  <c r="N187" i="2" s="1"/>
  <c r="N188" i="2" s="1"/>
  <c r="N189" i="2" s="1"/>
  <c r="D2" i="2" a="1"/>
  <c r="D9" i="2" s="1"/>
  <c r="D2" i="2"/>
  <c r="D3" i="2"/>
  <c r="D6" i="2"/>
  <c r="D7" i="2"/>
  <c r="D10" i="2"/>
  <c r="D11" i="2"/>
  <c r="D14" i="2"/>
  <c r="D15" i="2"/>
  <c r="D17" i="2"/>
  <c r="D18" i="2"/>
  <c r="D19" i="2"/>
  <c r="D22" i="2"/>
  <c r="D23" i="2"/>
  <c r="D25" i="2"/>
  <c r="D26" i="2"/>
  <c r="D27" i="2"/>
  <c r="D30" i="2"/>
  <c r="D31" i="2"/>
  <c r="D33" i="2"/>
  <c r="D34" i="2"/>
  <c r="D35" i="2"/>
  <c r="D38" i="2"/>
  <c r="D39" i="2"/>
  <c r="D41" i="2"/>
  <c r="D42" i="2"/>
  <c r="D43" i="2"/>
  <c r="D46" i="2"/>
  <c r="D47" i="2"/>
  <c r="D49" i="2"/>
  <c r="D50" i="2"/>
  <c r="D51" i="2"/>
  <c r="D54" i="2"/>
  <c r="D55" i="2"/>
  <c r="D57" i="2"/>
  <c r="D58" i="2"/>
  <c r="D59" i="2"/>
  <c r="D62" i="2"/>
  <c r="D63" i="2"/>
  <c r="D65" i="2"/>
  <c r="D66" i="2"/>
  <c r="D67" i="2"/>
  <c r="D70" i="2"/>
  <c r="D71" i="2"/>
  <c r="D73" i="2"/>
  <c r="D74" i="2"/>
  <c r="D75" i="2"/>
  <c r="D78" i="2"/>
  <c r="D79" i="2"/>
  <c r="D81" i="2"/>
  <c r="D82" i="2"/>
  <c r="D83" i="2"/>
  <c r="D86" i="2"/>
  <c r="D87" i="2"/>
  <c r="D89" i="2"/>
  <c r="D90" i="2"/>
  <c r="D91" i="2"/>
  <c r="D94" i="2"/>
  <c r="D95" i="2"/>
  <c r="D97" i="2"/>
  <c r="D98" i="2"/>
  <c r="D99" i="2"/>
  <c r="D102" i="2"/>
  <c r="D103" i="2"/>
  <c r="D105" i="2"/>
  <c r="D106" i="2"/>
  <c r="D107" i="2"/>
  <c r="D110" i="2"/>
  <c r="D111" i="2"/>
  <c r="D113" i="2"/>
  <c r="D114" i="2"/>
  <c r="D115" i="2"/>
  <c r="D118" i="2"/>
  <c r="D119" i="2"/>
  <c r="D121" i="2"/>
  <c r="D122" i="2"/>
  <c r="D123" i="2"/>
  <c r="D126" i="2"/>
  <c r="D127" i="2"/>
  <c r="D129" i="2"/>
  <c r="D130" i="2"/>
  <c r="D131" i="2"/>
  <c r="D134" i="2"/>
  <c r="D135" i="2"/>
  <c r="D137" i="2"/>
  <c r="D138" i="2"/>
  <c r="D139" i="2"/>
  <c r="D142" i="2"/>
  <c r="D143" i="2"/>
  <c r="D145" i="2"/>
  <c r="D146" i="2"/>
  <c r="D147" i="2"/>
  <c r="D150" i="2"/>
  <c r="D151" i="2"/>
  <c r="D153" i="2"/>
  <c r="D154" i="2"/>
  <c r="D155" i="2"/>
  <c r="D158" i="2"/>
  <c r="D159" i="2"/>
  <c r="D161" i="2"/>
  <c r="D162" i="2"/>
  <c r="D163" i="2"/>
  <c r="D166" i="2"/>
  <c r="D167" i="2"/>
  <c r="D169" i="2"/>
  <c r="D170" i="2"/>
  <c r="D171" i="2"/>
  <c r="D174" i="2"/>
  <c r="D175" i="2"/>
  <c r="D177" i="2"/>
  <c r="D178" i="2"/>
  <c r="D179" i="2"/>
  <c r="D182" i="2"/>
  <c r="D183" i="2"/>
  <c r="D185" i="2"/>
  <c r="D186" i="2"/>
  <c r="D187" i="2"/>
  <c r="D190" i="2"/>
  <c r="D191" i="2"/>
  <c r="D193" i="2"/>
  <c r="D194" i="2"/>
  <c r="D195" i="2"/>
  <c r="D198" i="2"/>
  <c r="D199" i="2"/>
  <c r="D201" i="2"/>
  <c r="D202" i="2"/>
  <c r="D203" i="2"/>
  <c r="D206" i="2"/>
  <c r="D207" i="2"/>
  <c r="D209" i="2"/>
  <c r="D210" i="2"/>
  <c r="D211" i="2"/>
  <c r="D214" i="2"/>
  <c r="D215" i="2"/>
  <c r="D217" i="2"/>
  <c r="D218" i="2"/>
  <c r="D219" i="2"/>
  <c r="D221" i="2"/>
  <c r="D222" i="2"/>
  <c r="D223" i="2"/>
  <c r="D225" i="2"/>
  <c r="D226" i="2"/>
  <c r="D227" i="2"/>
  <c r="D230" i="2"/>
  <c r="D231" i="2"/>
  <c r="D233" i="2"/>
  <c r="D234" i="2"/>
  <c r="D235" i="2"/>
  <c r="D238" i="2"/>
  <c r="D239" i="2"/>
  <c r="D241" i="2"/>
  <c r="D242" i="2"/>
  <c r="D243" i="2"/>
  <c r="D246" i="2"/>
  <c r="D247" i="2"/>
  <c r="D249" i="2"/>
  <c r="D250" i="2"/>
  <c r="D251" i="2"/>
  <c r="D254" i="2"/>
  <c r="D255" i="2"/>
  <c r="D257" i="2"/>
  <c r="D258" i="2"/>
  <c r="D259" i="2"/>
  <c r="D262" i="2"/>
  <c r="D263" i="2"/>
  <c r="D265" i="2"/>
  <c r="D266" i="2"/>
  <c r="D267" i="2"/>
  <c r="D270" i="2"/>
  <c r="D271" i="2"/>
  <c r="D273" i="2"/>
  <c r="D274" i="2"/>
  <c r="D275" i="2"/>
  <c r="D278" i="2"/>
  <c r="D279" i="2"/>
  <c r="D281" i="2"/>
  <c r="D282" i="2"/>
  <c r="D283" i="2"/>
  <c r="D286" i="2"/>
  <c r="D287" i="2"/>
  <c r="D289" i="2"/>
  <c r="D290" i="2"/>
  <c r="D291" i="2"/>
  <c r="D294" i="2"/>
  <c r="D295" i="2"/>
  <c r="D297" i="2"/>
  <c r="D298" i="2"/>
  <c r="D299" i="2"/>
  <c r="D302" i="2"/>
  <c r="D303" i="2"/>
  <c r="D305" i="2"/>
  <c r="D306" i="2"/>
  <c r="D307" i="2"/>
  <c r="D310" i="2"/>
  <c r="D311" i="2"/>
  <c r="D313" i="2"/>
  <c r="D314" i="2"/>
  <c r="D315" i="2"/>
  <c r="D317" i="2"/>
  <c r="D318" i="2"/>
  <c r="D319" i="2"/>
  <c r="D321" i="2"/>
  <c r="D322" i="2"/>
  <c r="D323" i="2"/>
  <c r="D325" i="2"/>
  <c r="D326" i="2"/>
  <c r="D327" i="2"/>
  <c r="D329" i="2"/>
  <c r="D330" i="2"/>
  <c r="D331" i="2"/>
  <c r="D333" i="2"/>
  <c r="D334" i="2"/>
  <c r="D335" i="2"/>
  <c r="D337" i="2"/>
  <c r="D338" i="2"/>
  <c r="D339" i="2"/>
  <c r="D341" i="2"/>
  <c r="D342" i="2"/>
  <c r="D343" i="2"/>
  <c r="D345" i="2"/>
  <c r="D346" i="2"/>
  <c r="D347" i="2"/>
  <c r="D349" i="2"/>
  <c r="D350" i="2"/>
  <c r="D351" i="2"/>
  <c r="D353" i="2"/>
  <c r="D354" i="2"/>
  <c r="D355" i="2"/>
  <c r="D357" i="2"/>
  <c r="D358" i="2"/>
  <c r="D359" i="2"/>
  <c r="D361" i="2"/>
  <c r="D362" i="2"/>
  <c r="D363" i="2"/>
  <c r="D365" i="2"/>
  <c r="D366" i="2"/>
  <c r="D367" i="2"/>
  <c r="D369" i="2"/>
  <c r="D370" i="2"/>
  <c r="D371" i="2"/>
  <c r="D373" i="2"/>
  <c r="D374" i="2"/>
  <c r="D375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AT2" i="1" a="1"/>
  <c r="AT3" i="1" s="1"/>
  <c r="AS4" i="1"/>
  <c r="AS5" i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S19" i="1" s="1"/>
  <c r="AS20" i="1" s="1"/>
  <c r="AS21" i="1" s="1"/>
  <c r="AS22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S33" i="1" s="1"/>
  <c r="AS34" i="1" s="1"/>
  <c r="AS35" i="1" s="1"/>
  <c r="AS36" i="1" s="1"/>
  <c r="AS37" i="1" s="1"/>
  <c r="AS38" i="1" s="1"/>
  <c r="AS39" i="1" s="1"/>
  <c r="AS40" i="1" s="1"/>
  <c r="AS41" i="1" s="1"/>
  <c r="AS42" i="1" s="1"/>
  <c r="AS43" i="1" s="1"/>
  <c r="AS44" i="1" s="1"/>
  <c r="AS45" i="1" s="1"/>
  <c r="AS46" i="1" s="1"/>
  <c r="AS47" i="1" s="1"/>
  <c r="AS48" i="1" s="1"/>
  <c r="AS49" i="1" s="1"/>
  <c r="AS50" i="1" s="1"/>
  <c r="AS51" i="1" s="1"/>
  <c r="AS52" i="1" s="1"/>
  <c r="AS53" i="1" s="1"/>
  <c r="AS54" i="1" s="1"/>
  <c r="AS55" i="1" s="1"/>
  <c r="AS56" i="1" s="1"/>
  <c r="AS57" i="1" s="1"/>
  <c r="AS58" i="1" s="1"/>
  <c r="AS59" i="1" s="1"/>
  <c r="AS60" i="1" s="1"/>
  <c r="AS61" i="1" s="1"/>
  <c r="AS62" i="1" s="1"/>
  <c r="AS63" i="1" s="1"/>
  <c r="AS64" i="1" s="1"/>
  <c r="AS65" i="1" s="1"/>
  <c r="AS66" i="1" s="1"/>
  <c r="AS67" i="1" s="1"/>
  <c r="AS68" i="1" s="1"/>
  <c r="AS69" i="1" s="1"/>
  <c r="AS70" i="1" s="1"/>
  <c r="AS71" i="1" s="1"/>
  <c r="AS72" i="1" s="1"/>
  <c r="AS73" i="1" s="1"/>
  <c r="AS74" i="1" s="1"/>
  <c r="AS75" i="1" s="1"/>
  <c r="AS76" i="1" s="1"/>
  <c r="AS77" i="1" s="1"/>
  <c r="AS78" i="1" s="1"/>
  <c r="AS79" i="1" s="1"/>
  <c r="AS80" i="1" s="1"/>
  <c r="AS81" i="1" s="1"/>
  <c r="AS82" i="1" s="1"/>
  <c r="AS83" i="1" s="1"/>
  <c r="AS84" i="1" s="1"/>
  <c r="AS85" i="1" s="1"/>
  <c r="AS86" i="1" s="1"/>
  <c r="AS87" i="1" s="1"/>
  <c r="AS88" i="1" s="1"/>
  <c r="AS89" i="1" s="1"/>
  <c r="AS90" i="1" s="1"/>
  <c r="AS91" i="1" s="1"/>
  <c r="AS92" i="1" s="1"/>
  <c r="AS93" i="1" s="1"/>
  <c r="AS94" i="1" s="1"/>
  <c r="AS95" i="1" s="1"/>
  <c r="AS96" i="1" s="1"/>
  <c r="AS3" i="1"/>
  <c r="AE2" i="1" a="1"/>
  <c r="AE3" i="1" s="1"/>
  <c r="F2" i="1" a="1"/>
  <c r="F36" i="1" s="1"/>
  <c r="AD4" i="1"/>
  <c r="AD5" i="1"/>
  <c r="AD6" i="1" s="1"/>
  <c r="AD7" i="1" s="1"/>
  <c r="AD8" i="1" s="1"/>
  <c r="AD9" i="1" s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D113" i="1" s="1"/>
  <c r="AD114" i="1" s="1"/>
  <c r="AD115" i="1" s="1"/>
  <c r="AD116" i="1" s="1"/>
  <c r="AD117" i="1" s="1"/>
  <c r="AD118" i="1" s="1"/>
  <c r="AD119" i="1" s="1"/>
  <c r="AD120" i="1" s="1"/>
  <c r="AD121" i="1" s="1"/>
  <c r="AD122" i="1" s="1"/>
  <c r="AD123" i="1" s="1"/>
  <c r="AD124" i="1" s="1"/>
  <c r="AD125" i="1" s="1"/>
  <c r="AD126" i="1" s="1"/>
  <c r="AD127" i="1" s="1"/>
  <c r="AD128" i="1" s="1"/>
  <c r="AD129" i="1" s="1"/>
  <c r="AD130" i="1" s="1"/>
  <c r="AD131" i="1" s="1"/>
  <c r="AD132" i="1" s="1"/>
  <c r="AD133" i="1" s="1"/>
  <c r="AD134" i="1" s="1"/>
  <c r="AD135" i="1" s="1"/>
  <c r="AD136" i="1" s="1"/>
  <c r="AD137" i="1" s="1"/>
  <c r="AD138" i="1" s="1"/>
  <c r="AD139" i="1" s="1"/>
  <c r="AD140" i="1" s="1"/>
  <c r="AD141" i="1" s="1"/>
  <c r="AD142" i="1" s="1"/>
  <c r="AD143" i="1" s="1"/>
  <c r="AD144" i="1" s="1"/>
  <c r="AD145" i="1" s="1"/>
  <c r="AD146" i="1" s="1"/>
  <c r="AD147" i="1" s="1"/>
  <c r="AD148" i="1" s="1"/>
  <c r="AD149" i="1" s="1"/>
  <c r="AD150" i="1" s="1"/>
  <c r="AD151" i="1" s="1"/>
  <c r="AD152" i="1" s="1"/>
  <c r="AD153" i="1" s="1"/>
  <c r="AD154" i="1" s="1"/>
  <c r="AD155" i="1" s="1"/>
  <c r="AD156" i="1" s="1"/>
  <c r="AD157" i="1" s="1"/>
  <c r="AD158" i="1" s="1"/>
  <c r="AD159" i="1" s="1"/>
  <c r="AD160" i="1" s="1"/>
  <c r="AD161" i="1" s="1"/>
  <c r="AD162" i="1" s="1"/>
  <c r="AD163" i="1" s="1"/>
  <c r="AD164" i="1" s="1"/>
  <c r="AD165" i="1" s="1"/>
  <c r="AD166" i="1" s="1"/>
  <c r="AD167" i="1" s="1"/>
  <c r="AD168" i="1" s="1"/>
  <c r="AD169" i="1" s="1"/>
  <c r="AD170" i="1" s="1"/>
  <c r="AD171" i="1" s="1"/>
  <c r="AD172" i="1" s="1"/>
  <c r="AD173" i="1" s="1"/>
  <c r="AD174" i="1" s="1"/>
  <c r="AD175" i="1" s="1"/>
  <c r="AD176" i="1" s="1"/>
  <c r="AD177" i="1" s="1"/>
  <c r="AD178" i="1" s="1"/>
  <c r="AD179" i="1" s="1"/>
  <c r="AD180" i="1" s="1"/>
  <c r="AD181" i="1" s="1"/>
  <c r="AD182" i="1" s="1"/>
  <c r="AD183" i="1" s="1"/>
  <c r="AD184" i="1" s="1"/>
  <c r="AD185" i="1" s="1"/>
  <c r="AD186" i="1" s="1"/>
  <c r="AD187" i="1" s="1"/>
  <c r="AD188" i="1" s="1"/>
  <c r="AD189" i="1" s="1"/>
  <c r="AD3" i="1"/>
  <c r="E222" i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4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3" i="1"/>
  <c r="D2" i="3" l="1" a="1"/>
  <c r="D2" i="3" s="1"/>
  <c r="AB5" i="3"/>
  <c r="AB6" i="3" s="1"/>
  <c r="AB7" i="3" s="1"/>
  <c r="AB8" i="3" s="1"/>
  <c r="AB9" i="3" s="1"/>
  <c r="AB10" i="3" s="1"/>
  <c r="AB11" i="3" s="1"/>
  <c r="AB12" i="3" s="1"/>
  <c r="AB13" i="3" s="1"/>
  <c r="AB14" i="3" s="1"/>
  <c r="AB15" i="3" s="1"/>
  <c r="AB16" i="3" s="1"/>
  <c r="AB17" i="3" s="1"/>
  <c r="AB18" i="3" s="1"/>
  <c r="AB19" i="3" s="1"/>
  <c r="AB20" i="3" s="1"/>
  <c r="AB21" i="3" s="1"/>
  <c r="AB22" i="3" s="1"/>
  <c r="AB23" i="3" s="1"/>
  <c r="AB24" i="3" s="1"/>
  <c r="AB25" i="3" s="1"/>
  <c r="AB26" i="3" s="1"/>
  <c r="AB27" i="3" s="1"/>
  <c r="AB28" i="3" s="1"/>
  <c r="AB29" i="3" s="1"/>
  <c r="AB30" i="3" s="1"/>
  <c r="AB31" i="3" s="1"/>
  <c r="AB32" i="3" s="1"/>
  <c r="AB33" i="3" s="1"/>
  <c r="AB34" i="3" s="1"/>
  <c r="AB35" i="3" s="1"/>
  <c r="AB36" i="3" s="1"/>
  <c r="AB37" i="3" s="1"/>
  <c r="AB38" i="3" s="1"/>
  <c r="AB39" i="3" s="1"/>
  <c r="AB40" i="3" s="1"/>
  <c r="AB41" i="3" s="1"/>
  <c r="AB42" i="3" s="1"/>
  <c r="AB43" i="3" s="1"/>
  <c r="AB44" i="3" s="1"/>
  <c r="AB45" i="3" s="1"/>
  <c r="AB46" i="3" s="1"/>
  <c r="AB47" i="3" s="1"/>
  <c r="AB48" i="3" s="1"/>
  <c r="AB49" i="3" s="1"/>
  <c r="AB50" i="3" s="1"/>
  <c r="AB51" i="3" s="1"/>
  <c r="AB52" i="3" s="1"/>
  <c r="AB53" i="3" s="1"/>
  <c r="AB54" i="3" s="1"/>
  <c r="AB55" i="3" s="1"/>
  <c r="AB56" i="3" s="1"/>
  <c r="AB57" i="3" s="1"/>
  <c r="AB58" i="3" s="1"/>
  <c r="AB59" i="3" s="1"/>
  <c r="AB60" i="3" s="1"/>
  <c r="AB61" i="3" s="1"/>
  <c r="AB62" i="3" s="1"/>
  <c r="AB63" i="3" s="1"/>
  <c r="AB64" i="3" s="1"/>
  <c r="AB65" i="3" s="1"/>
  <c r="AB66" i="3" s="1"/>
  <c r="AB67" i="3" s="1"/>
  <c r="AB68" i="3" s="1"/>
  <c r="AC96" i="2"/>
  <c r="AC88" i="2"/>
  <c r="AC80" i="2"/>
  <c r="AC72" i="2"/>
  <c r="AC64" i="2"/>
  <c r="AC56" i="2"/>
  <c r="AC48" i="2"/>
  <c r="AC40" i="2"/>
  <c r="AC32" i="2"/>
  <c r="AC24" i="2"/>
  <c r="AC16" i="2"/>
  <c r="AC8" i="2"/>
  <c r="AC26" i="2"/>
  <c r="AC73" i="2"/>
  <c r="AC95" i="2"/>
  <c r="AC87" i="2"/>
  <c r="AC79" i="2"/>
  <c r="AC71" i="2"/>
  <c r="AC63" i="2"/>
  <c r="AC55" i="2"/>
  <c r="AC47" i="2"/>
  <c r="AC39" i="2"/>
  <c r="AC31" i="2"/>
  <c r="AC23" i="2"/>
  <c r="AC15" i="2"/>
  <c r="AC7" i="2"/>
  <c r="AC14" i="2"/>
  <c r="AC94" i="2"/>
  <c r="AC86" i="2"/>
  <c r="AC78" i="2"/>
  <c r="AC70" i="2"/>
  <c r="AC62" i="2"/>
  <c r="AC54" i="2"/>
  <c r="AC46" i="2"/>
  <c r="AC38" i="2"/>
  <c r="AC30" i="2"/>
  <c r="AC22" i="2"/>
  <c r="AC6" i="2"/>
  <c r="AC93" i="2"/>
  <c r="AC85" i="2"/>
  <c r="AC77" i="2"/>
  <c r="AC69" i="2"/>
  <c r="AC61" i="2"/>
  <c r="AC53" i="2"/>
  <c r="AC45" i="2"/>
  <c r="AC37" i="2"/>
  <c r="AC29" i="2"/>
  <c r="AC21" i="2"/>
  <c r="AC13" i="2"/>
  <c r="AC5" i="2"/>
  <c r="AC92" i="2"/>
  <c r="AC84" i="2"/>
  <c r="AC76" i="2"/>
  <c r="AC68" i="2"/>
  <c r="AC60" i="2"/>
  <c r="AC52" i="2"/>
  <c r="AC44" i="2"/>
  <c r="AC36" i="2"/>
  <c r="AC28" i="2"/>
  <c r="AC20" i="2"/>
  <c r="AC12" i="2"/>
  <c r="AC4" i="2"/>
  <c r="AC91" i="2"/>
  <c r="AC83" i="2"/>
  <c r="AC75" i="2"/>
  <c r="AC67" i="2"/>
  <c r="AC59" i="2"/>
  <c r="AC51" i="2"/>
  <c r="AC43" i="2"/>
  <c r="AC35" i="2"/>
  <c r="AC27" i="2"/>
  <c r="AC19" i="2"/>
  <c r="AC11" i="2"/>
  <c r="AC3" i="2"/>
  <c r="AC10" i="2"/>
  <c r="AC90" i="2"/>
  <c r="AC82" i="2"/>
  <c r="AC74" i="2"/>
  <c r="AC66" i="2"/>
  <c r="AC58" i="2"/>
  <c r="AC50" i="2"/>
  <c r="AC42" i="2"/>
  <c r="AC34" i="2"/>
  <c r="AC18" i="2"/>
  <c r="AC2" i="2"/>
  <c r="AC89" i="2"/>
  <c r="AC81" i="2"/>
  <c r="AC65" i="2"/>
  <c r="AC57" i="2"/>
  <c r="AC49" i="2"/>
  <c r="AC41" i="2"/>
  <c r="AC33" i="2"/>
  <c r="AC25" i="2"/>
  <c r="AC17" i="2"/>
  <c r="O178" i="2"/>
  <c r="O154" i="2"/>
  <c r="O130" i="2"/>
  <c r="O98" i="2"/>
  <c r="O66" i="2"/>
  <c r="O42" i="2"/>
  <c r="O18" i="2"/>
  <c r="O185" i="2"/>
  <c r="O169" i="2"/>
  <c r="O161" i="2"/>
  <c r="O153" i="2"/>
  <c r="O137" i="2"/>
  <c r="O129" i="2"/>
  <c r="O105" i="2"/>
  <c r="O97" i="2"/>
  <c r="O89" i="2"/>
  <c r="O81" i="2"/>
  <c r="O73" i="2"/>
  <c r="O65" i="2"/>
  <c r="O57" i="2"/>
  <c r="O49" i="2"/>
  <c r="O41" i="2"/>
  <c r="O33" i="2"/>
  <c r="O25" i="2"/>
  <c r="O17" i="2"/>
  <c r="O9" i="2"/>
  <c r="O184" i="2"/>
  <c r="O176" i="2"/>
  <c r="O168" i="2"/>
  <c r="O160" i="2"/>
  <c r="O152" i="2"/>
  <c r="O144" i="2"/>
  <c r="O136" i="2"/>
  <c r="O128" i="2"/>
  <c r="O120" i="2"/>
  <c r="O112" i="2"/>
  <c r="O104" i="2"/>
  <c r="O96" i="2"/>
  <c r="O88" i="2"/>
  <c r="O80" i="2"/>
  <c r="O72" i="2"/>
  <c r="O64" i="2"/>
  <c r="O56" i="2"/>
  <c r="O48" i="2"/>
  <c r="O40" i="2"/>
  <c r="O32" i="2"/>
  <c r="O24" i="2"/>
  <c r="O16" i="2"/>
  <c r="O8" i="2"/>
  <c r="O186" i="2"/>
  <c r="O162" i="2"/>
  <c r="O122" i="2"/>
  <c r="O90" i="2"/>
  <c r="O74" i="2"/>
  <c r="O50" i="2"/>
  <c r="O10" i="2"/>
  <c r="O145" i="2"/>
  <c r="O175" i="2"/>
  <c r="O159" i="2"/>
  <c r="O151" i="2"/>
  <c r="O143" i="2"/>
  <c r="O135" i="2"/>
  <c r="O127" i="2"/>
  <c r="O119" i="2"/>
  <c r="O103" i="2"/>
  <c r="O95" i="2"/>
  <c r="O87" i="2"/>
  <c r="O79" i="2"/>
  <c r="O71" i="2"/>
  <c r="O63" i="2"/>
  <c r="O55" i="2"/>
  <c r="O47" i="2"/>
  <c r="O39" i="2"/>
  <c r="O31" i="2"/>
  <c r="O23" i="2"/>
  <c r="O15" i="2"/>
  <c r="O7" i="2"/>
  <c r="O170" i="2"/>
  <c r="O138" i="2"/>
  <c r="O114" i="2"/>
  <c r="O82" i="2"/>
  <c r="O26" i="2"/>
  <c r="O113" i="2"/>
  <c r="O174" i="2"/>
  <c r="O158" i="2"/>
  <c r="O134" i="2"/>
  <c r="O118" i="2"/>
  <c r="O94" i="2"/>
  <c r="O14" i="2"/>
  <c r="O189" i="2"/>
  <c r="O181" i="2"/>
  <c r="O173" i="2"/>
  <c r="O165" i="2"/>
  <c r="O157" i="2"/>
  <c r="O149" i="2"/>
  <c r="O141" i="2"/>
  <c r="O125" i="2"/>
  <c r="O117" i="2"/>
  <c r="O109" i="2"/>
  <c r="O101" i="2"/>
  <c r="O93" i="2"/>
  <c r="O85" i="2"/>
  <c r="O77" i="2"/>
  <c r="O69" i="2"/>
  <c r="O61" i="2"/>
  <c r="O53" i="2"/>
  <c r="O45" i="2"/>
  <c r="O37" i="2"/>
  <c r="O29" i="2"/>
  <c r="O21" i="2"/>
  <c r="O13" i="2"/>
  <c r="O5" i="2"/>
  <c r="O34" i="2"/>
  <c r="O182" i="2"/>
  <c r="O166" i="2"/>
  <c r="O150" i="2"/>
  <c r="O142" i="2"/>
  <c r="O126" i="2"/>
  <c r="O110" i="2"/>
  <c r="O102" i="2"/>
  <c r="O86" i="2"/>
  <c r="O78" i="2"/>
  <c r="O70" i="2"/>
  <c r="O62" i="2"/>
  <c r="O54" i="2"/>
  <c r="O46" i="2"/>
  <c r="O38" i="2"/>
  <c r="O30" i="2"/>
  <c r="O22" i="2"/>
  <c r="O6" i="2"/>
  <c r="O188" i="2"/>
  <c r="O180" i="2"/>
  <c r="O172" i="2"/>
  <c r="O164" i="2"/>
  <c r="O156" i="2"/>
  <c r="O148" i="2"/>
  <c r="O140" i="2"/>
  <c r="O132" i="2"/>
  <c r="O124" i="2"/>
  <c r="O116" i="2"/>
  <c r="O108" i="2"/>
  <c r="O100" i="2"/>
  <c r="O92" i="2"/>
  <c r="O84" i="2"/>
  <c r="O76" i="2"/>
  <c r="O68" i="2"/>
  <c r="O60" i="2"/>
  <c r="O52" i="2"/>
  <c r="O44" i="2"/>
  <c r="O36" i="2"/>
  <c r="O28" i="2"/>
  <c r="O20" i="2"/>
  <c r="O12" i="2"/>
  <c r="O4" i="2"/>
  <c r="O146" i="2"/>
  <c r="O106" i="2"/>
  <c r="O58" i="2"/>
  <c r="O2" i="2"/>
  <c r="O177" i="2"/>
  <c r="O121" i="2"/>
  <c r="O183" i="2"/>
  <c r="O167" i="2"/>
  <c r="O111" i="2"/>
  <c r="O133" i="2"/>
  <c r="O187" i="2"/>
  <c r="O179" i="2"/>
  <c r="O171" i="2"/>
  <c r="O163" i="2"/>
  <c r="O155" i="2"/>
  <c r="O147" i="2"/>
  <c r="O139" i="2"/>
  <c r="O131" i="2"/>
  <c r="O123" i="2"/>
  <c r="O115" i="2"/>
  <c r="O107" i="2"/>
  <c r="O99" i="2"/>
  <c r="O91" i="2"/>
  <c r="O83" i="2"/>
  <c r="O75" i="2"/>
  <c r="O67" i="2"/>
  <c r="O59" i="2"/>
  <c r="O51" i="2"/>
  <c r="O43" i="2"/>
  <c r="O35" i="2"/>
  <c r="O27" i="2"/>
  <c r="O19" i="2"/>
  <c r="O11" i="2"/>
  <c r="D376" i="2"/>
  <c r="D368" i="2"/>
  <c r="D360" i="2"/>
  <c r="D352" i="2"/>
  <c r="D344" i="2"/>
  <c r="D336" i="2"/>
  <c r="D328" i="2"/>
  <c r="D320" i="2"/>
  <c r="D312" i="2"/>
  <c r="D304" i="2"/>
  <c r="D296" i="2"/>
  <c r="D288" i="2"/>
  <c r="D280" i="2"/>
  <c r="D272" i="2"/>
  <c r="D264" i="2"/>
  <c r="D256" i="2"/>
  <c r="D248" i="2"/>
  <c r="D240" i="2"/>
  <c r="D232" i="2"/>
  <c r="D224" i="2"/>
  <c r="D216" i="2"/>
  <c r="D208" i="2"/>
  <c r="D200" i="2"/>
  <c r="D192" i="2"/>
  <c r="D184" i="2"/>
  <c r="D176" i="2"/>
  <c r="D168" i="2"/>
  <c r="D160" i="2"/>
  <c r="D152" i="2"/>
  <c r="D144" i="2"/>
  <c r="D136" i="2"/>
  <c r="D128" i="2"/>
  <c r="D120" i="2"/>
  <c r="D112" i="2"/>
  <c r="D104" i="2"/>
  <c r="D96" i="2"/>
  <c r="D88" i="2"/>
  <c r="D80" i="2"/>
  <c r="D72" i="2"/>
  <c r="D64" i="2"/>
  <c r="D56" i="2"/>
  <c r="D48" i="2"/>
  <c r="D40" i="2"/>
  <c r="D32" i="2"/>
  <c r="D24" i="2"/>
  <c r="D16" i="2"/>
  <c r="D8" i="2"/>
  <c r="D309" i="2"/>
  <c r="D301" i="2"/>
  <c r="D293" i="2"/>
  <c r="D285" i="2"/>
  <c r="D277" i="2"/>
  <c r="D269" i="2"/>
  <c r="D261" i="2"/>
  <c r="D253" i="2"/>
  <c r="D245" i="2"/>
  <c r="D237" i="2"/>
  <c r="D229" i="2"/>
  <c r="D213" i="2"/>
  <c r="D205" i="2"/>
  <c r="D197" i="2"/>
  <c r="D189" i="2"/>
  <c r="D181" i="2"/>
  <c r="D173" i="2"/>
  <c r="D165" i="2"/>
  <c r="D157" i="2"/>
  <c r="D149" i="2"/>
  <c r="D141" i="2"/>
  <c r="D133" i="2"/>
  <c r="D125" i="2"/>
  <c r="D117" i="2"/>
  <c r="D109" i="2"/>
  <c r="D101" i="2"/>
  <c r="D93" i="2"/>
  <c r="D85" i="2"/>
  <c r="D77" i="2"/>
  <c r="D69" i="2"/>
  <c r="D61" i="2"/>
  <c r="D53" i="2"/>
  <c r="D45" i="2"/>
  <c r="D37" i="2"/>
  <c r="D29" i="2"/>
  <c r="D21" i="2"/>
  <c r="D13" i="2"/>
  <c r="D5" i="2"/>
  <c r="D372" i="2"/>
  <c r="D364" i="2"/>
  <c r="D356" i="2"/>
  <c r="D348" i="2"/>
  <c r="D340" i="2"/>
  <c r="D332" i="2"/>
  <c r="D324" i="2"/>
  <c r="D316" i="2"/>
  <c r="D308" i="2"/>
  <c r="D300" i="2"/>
  <c r="D292" i="2"/>
  <c r="D284" i="2"/>
  <c r="D276" i="2"/>
  <c r="D268" i="2"/>
  <c r="D260" i="2"/>
  <c r="D252" i="2"/>
  <c r="D244" i="2"/>
  <c r="D236" i="2"/>
  <c r="D228" i="2"/>
  <c r="D220" i="2"/>
  <c r="D212" i="2"/>
  <c r="D204" i="2"/>
  <c r="D196" i="2"/>
  <c r="D188" i="2"/>
  <c r="D180" i="2"/>
  <c r="D172" i="2"/>
  <c r="D164" i="2"/>
  <c r="D156" i="2"/>
  <c r="D148" i="2"/>
  <c r="D140" i="2"/>
  <c r="D132" i="2"/>
  <c r="D124" i="2"/>
  <c r="D116" i="2"/>
  <c r="D108" i="2"/>
  <c r="D100" i="2"/>
  <c r="D92" i="2"/>
  <c r="D84" i="2"/>
  <c r="D76" i="2"/>
  <c r="D68" i="2"/>
  <c r="D60" i="2"/>
  <c r="D52" i="2"/>
  <c r="D44" i="2"/>
  <c r="D36" i="2"/>
  <c r="D28" i="2"/>
  <c r="D20" i="2"/>
  <c r="D12" i="2"/>
  <c r="D4" i="2"/>
  <c r="AT96" i="1"/>
  <c r="AT88" i="1"/>
  <c r="AT80" i="1"/>
  <c r="AT72" i="1"/>
  <c r="AT64" i="1"/>
  <c r="AT56" i="1"/>
  <c r="AT48" i="1"/>
  <c r="AT40" i="1"/>
  <c r="AT32" i="1"/>
  <c r="AT24" i="1"/>
  <c r="AT16" i="1"/>
  <c r="AT8" i="1"/>
  <c r="AT92" i="1"/>
  <c r="AT76" i="1"/>
  <c r="AT68" i="1"/>
  <c r="AT60" i="1"/>
  <c r="AT52" i="1"/>
  <c r="AT44" i="1"/>
  <c r="AT36" i="1"/>
  <c r="AT28" i="1"/>
  <c r="AT20" i="1"/>
  <c r="AT12" i="1"/>
  <c r="AT4" i="1"/>
  <c r="AT83" i="1"/>
  <c r="AT67" i="1"/>
  <c r="AT51" i="1"/>
  <c r="AT27" i="1"/>
  <c r="AT90" i="1"/>
  <c r="AT82" i="1"/>
  <c r="AT74" i="1"/>
  <c r="AT66" i="1"/>
  <c r="AT58" i="1"/>
  <c r="AT50" i="1"/>
  <c r="AT42" i="1"/>
  <c r="AT34" i="1"/>
  <c r="AT26" i="1"/>
  <c r="AT18" i="1"/>
  <c r="AT10" i="1"/>
  <c r="AT2" i="1"/>
  <c r="AT89" i="1"/>
  <c r="AT81" i="1"/>
  <c r="AT73" i="1"/>
  <c r="AT65" i="1"/>
  <c r="AT57" i="1"/>
  <c r="AT49" i="1"/>
  <c r="AT41" i="1"/>
  <c r="AT33" i="1"/>
  <c r="AT25" i="1"/>
  <c r="AT17" i="1"/>
  <c r="AT9" i="1"/>
  <c r="AT95" i="1"/>
  <c r="AT87" i="1"/>
  <c r="AT79" i="1"/>
  <c r="AT71" i="1"/>
  <c r="AT63" i="1"/>
  <c r="AT55" i="1"/>
  <c r="AT47" i="1"/>
  <c r="AT39" i="1"/>
  <c r="AT31" i="1"/>
  <c r="AT23" i="1"/>
  <c r="AT15" i="1"/>
  <c r="AT7" i="1"/>
  <c r="AT84" i="1"/>
  <c r="AT94" i="1"/>
  <c r="AT86" i="1"/>
  <c r="AT78" i="1"/>
  <c r="AT70" i="1"/>
  <c r="AT62" i="1"/>
  <c r="AT54" i="1"/>
  <c r="AT46" i="1"/>
  <c r="AT38" i="1"/>
  <c r="AT30" i="1"/>
  <c r="AT22" i="1"/>
  <c r="AT14" i="1"/>
  <c r="AT6" i="1"/>
  <c r="AT93" i="1"/>
  <c r="AT85" i="1"/>
  <c r="AT77" i="1"/>
  <c r="AT69" i="1"/>
  <c r="AT61" i="1"/>
  <c r="AT53" i="1"/>
  <c r="AT45" i="1"/>
  <c r="AT37" i="1"/>
  <c r="AT29" i="1"/>
  <c r="AT21" i="1"/>
  <c r="AT13" i="1"/>
  <c r="AT5" i="1"/>
  <c r="AT91" i="1"/>
  <c r="AT75" i="1"/>
  <c r="AT59" i="1"/>
  <c r="AT43" i="1"/>
  <c r="AT35" i="1"/>
  <c r="AT19" i="1"/>
  <c r="AT11" i="1"/>
  <c r="AE170" i="1"/>
  <c r="AE138" i="1"/>
  <c r="AE106" i="1"/>
  <c r="AE90" i="1"/>
  <c r="AE66" i="1"/>
  <c r="AE50" i="1"/>
  <c r="AE34" i="1"/>
  <c r="AE18" i="1"/>
  <c r="AE2" i="1"/>
  <c r="AE185" i="1"/>
  <c r="AE169" i="1"/>
  <c r="AE153" i="1"/>
  <c r="AE137" i="1"/>
  <c r="AE121" i="1"/>
  <c r="AE105" i="1"/>
  <c r="AE81" i="1"/>
  <c r="AE57" i="1"/>
  <c r="AE41" i="1"/>
  <c r="AE33" i="1"/>
  <c r="AE25" i="1"/>
  <c r="AE9" i="1"/>
  <c r="AE184" i="1"/>
  <c r="AE152" i="1"/>
  <c r="AE128" i="1"/>
  <c r="AE112" i="1"/>
  <c r="AE88" i="1"/>
  <c r="AE56" i="1"/>
  <c r="AE40" i="1"/>
  <c r="AE24" i="1"/>
  <c r="AE175" i="1"/>
  <c r="AE151" i="1"/>
  <c r="AE127" i="1"/>
  <c r="AE111" i="1"/>
  <c r="AE87" i="1"/>
  <c r="AE79" i="1"/>
  <c r="AE71" i="1"/>
  <c r="AE63" i="1"/>
  <c r="AE55" i="1"/>
  <c r="AE47" i="1"/>
  <c r="AE39" i="1"/>
  <c r="AE31" i="1"/>
  <c r="AE23" i="1"/>
  <c r="AE15" i="1"/>
  <c r="AE7" i="1"/>
  <c r="AE182" i="1"/>
  <c r="AE174" i="1"/>
  <c r="AE166" i="1"/>
  <c r="AE158" i="1"/>
  <c r="AE150" i="1"/>
  <c r="AE142" i="1"/>
  <c r="AE134" i="1"/>
  <c r="AE126" i="1"/>
  <c r="AE118" i="1"/>
  <c r="AE110" i="1"/>
  <c r="AE102" i="1"/>
  <c r="AE94" i="1"/>
  <c r="AE86" i="1"/>
  <c r="AE78" i="1"/>
  <c r="AE70" i="1"/>
  <c r="AE62" i="1"/>
  <c r="AE54" i="1"/>
  <c r="AE46" i="1"/>
  <c r="AE38" i="1"/>
  <c r="AE30" i="1"/>
  <c r="AE22" i="1"/>
  <c r="AE14" i="1"/>
  <c r="AE6" i="1"/>
  <c r="AE186" i="1"/>
  <c r="AE154" i="1"/>
  <c r="AE122" i="1"/>
  <c r="AE58" i="1"/>
  <c r="AE89" i="1"/>
  <c r="AE178" i="1"/>
  <c r="AE146" i="1"/>
  <c r="AE114" i="1"/>
  <c r="AE98" i="1"/>
  <c r="AE74" i="1"/>
  <c r="AE42" i="1"/>
  <c r="AE26" i="1"/>
  <c r="AE10" i="1"/>
  <c r="AE177" i="1"/>
  <c r="AE161" i="1"/>
  <c r="AE145" i="1"/>
  <c r="AE129" i="1"/>
  <c r="AE113" i="1"/>
  <c r="AE97" i="1"/>
  <c r="AE73" i="1"/>
  <c r="AE65" i="1"/>
  <c r="AE49" i="1"/>
  <c r="AE17" i="1"/>
  <c r="AE168" i="1"/>
  <c r="AE144" i="1"/>
  <c r="AE120" i="1"/>
  <c r="AE96" i="1"/>
  <c r="AE72" i="1"/>
  <c r="AE48" i="1"/>
  <c r="AE16" i="1"/>
  <c r="AE167" i="1"/>
  <c r="AE135" i="1"/>
  <c r="AE103" i="1"/>
  <c r="AE181" i="1"/>
  <c r="AE157" i="1"/>
  <c r="AE141" i="1"/>
  <c r="AE125" i="1"/>
  <c r="AE109" i="1"/>
  <c r="AE93" i="1"/>
  <c r="AE85" i="1"/>
  <c r="AE69" i="1"/>
  <c r="AE61" i="1"/>
  <c r="AE53" i="1"/>
  <c r="AE45" i="1"/>
  <c r="AE37" i="1"/>
  <c r="AE29" i="1"/>
  <c r="AE21" i="1"/>
  <c r="AE13" i="1"/>
  <c r="AE5" i="1"/>
  <c r="AE188" i="1"/>
  <c r="AE180" i="1"/>
  <c r="AE172" i="1"/>
  <c r="AE164" i="1"/>
  <c r="AE156" i="1"/>
  <c r="AE148" i="1"/>
  <c r="AE140" i="1"/>
  <c r="AE132" i="1"/>
  <c r="AE124" i="1"/>
  <c r="AE116" i="1"/>
  <c r="AE108" i="1"/>
  <c r="AE100" i="1"/>
  <c r="AE92" i="1"/>
  <c r="AE84" i="1"/>
  <c r="AE76" i="1"/>
  <c r="AE68" i="1"/>
  <c r="AE60" i="1"/>
  <c r="AE52" i="1"/>
  <c r="AE44" i="1"/>
  <c r="AE36" i="1"/>
  <c r="AE28" i="1"/>
  <c r="AE20" i="1"/>
  <c r="AE12" i="1"/>
  <c r="AE4" i="1"/>
  <c r="AE162" i="1"/>
  <c r="AE130" i="1"/>
  <c r="AE82" i="1"/>
  <c r="AE176" i="1"/>
  <c r="AE160" i="1"/>
  <c r="AE136" i="1"/>
  <c r="AE104" i="1"/>
  <c r="AE80" i="1"/>
  <c r="AE64" i="1"/>
  <c r="AE32" i="1"/>
  <c r="AE8" i="1"/>
  <c r="AE183" i="1"/>
  <c r="AE159" i="1"/>
  <c r="AE143" i="1"/>
  <c r="AE119" i="1"/>
  <c r="AE95" i="1"/>
  <c r="AE189" i="1"/>
  <c r="AE173" i="1"/>
  <c r="AE165" i="1"/>
  <c r="AE149" i="1"/>
  <c r="AE133" i="1"/>
  <c r="AE117" i="1"/>
  <c r="AE101" i="1"/>
  <c r="AE77" i="1"/>
  <c r="AE187" i="1"/>
  <c r="AE179" i="1"/>
  <c r="AE171" i="1"/>
  <c r="AE163" i="1"/>
  <c r="AE155" i="1"/>
  <c r="AE147" i="1"/>
  <c r="AE139" i="1"/>
  <c r="AE131" i="1"/>
  <c r="AE123" i="1"/>
  <c r="AE115" i="1"/>
  <c r="AE107" i="1"/>
  <c r="AE99" i="1"/>
  <c r="AE91" i="1"/>
  <c r="AE83" i="1"/>
  <c r="AE75" i="1"/>
  <c r="AE67" i="1"/>
  <c r="AE59" i="1"/>
  <c r="AE51" i="1"/>
  <c r="AE43" i="1"/>
  <c r="AE35" i="1"/>
  <c r="AE27" i="1"/>
  <c r="AE19" i="1"/>
  <c r="AE11" i="1"/>
  <c r="F356" i="1"/>
  <c r="F317" i="1"/>
  <c r="F276" i="1"/>
  <c r="F232" i="1"/>
  <c r="F168" i="1"/>
  <c r="F372" i="1"/>
  <c r="F355" i="1"/>
  <c r="F336" i="1"/>
  <c r="F316" i="1"/>
  <c r="F295" i="1"/>
  <c r="F273" i="1"/>
  <c r="F253" i="1"/>
  <c r="F231" i="1"/>
  <c r="F209" i="1"/>
  <c r="F189" i="1"/>
  <c r="F167" i="1"/>
  <c r="F136" i="1"/>
  <c r="F112" i="1"/>
  <c r="F81" i="1"/>
  <c r="F49" i="1"/>
  <c r="F22" i="1"/>
  <c r="F371" i="1"/>
  <c r="F353" i="1"/>
  <c r="F335" i="1"/>
  <c r="F315" i="1"/>
  <c r="F294" i="1"/>
  <c r="F272" i="1"/>
  <c r="F252" i="1"/>
  <c r="F230" i="1"/>
  <c r="F208" i="1"/>
  <c r="F188" i="1"/>
  <c r="F166" i="1"/>
  <c r="F135" i="1"/>
  <c r="F104" i="1"/>
  <c r="F80" i="1"/>
  <c r="F48" i="1"/>
  <c r="F12" i="1"/>
  <c r="F367" i="1"/>
  <c r="F352" i="1"/>
  <c r="F334" i="1"/>
  <c r="F313" i="1"/>
  <c r="F293" i="1"/>
  <c r="F271" i="1"/>
  <c r="F249" i="1"/>
  <c r="F229" i="1"/>
  <c r="F207" i="1"/>
  <c r="F185" i="1"/>
  <c r="F158" i="1"/>
  <c r="F134" i="1"/>
  <c r="F103" i="1"/>
  <c r="F72" i="1"/>
  <c r="F47" i="1"/>
  <c r="F9" i="1"/>
  <c r="F365" i="1"/>
  <c r="F347" i="1"/>
  <c r="F327" i="1"/>
  <c r="F308" i="1"/>
  <c r="F286" i="1"/>
  <c r="F264" i="1"/>
  <c r="F244" i="1"/>
  <c r="F222" i="1"/>
  <c r="F200" i="1"/>
  <c r="F180" i="1"/>
  <c r="F157" i="1"/>
  <c r="F126" i="1"/>
  <c r="F102" i="1"/>
  <c r="F71" i="1"/>
  <c r="F38" i="1"/>
  <c r="F8" i="1"/>
  <c r="F364" i="1"/>
  <c r="F345" i="1"/>
  <c r="F326" i="1"/>
  <c r="F305" i="1"/>
  <c r="F285" i="1"/>
  <c r="F263" i="1"/>
  <c r="F241" i="1"/>
  <c r="F221" i="1"/>
  <c r="F199" i="1"/>
  <c r="F177" i="1"/>
  <c r="F156" i="1"/>
  <c r="F125" i="1"/>
  <c r="F94" i="1"/>
  <c r="F70" i="1"/>
  <c r="F2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210" i="1"/>
  <c r="F218" i="1"/>
  <c r="F226" i="1"/>
  <c r="F234" i="1"/>
  <c r="F242" i="1"/>
  <c r="F250" i="1"/>
  <c r="F258" i="1"/>
  <c r="F266" i="1"/>
  <c r="F274" i="1"/>
  <c r="F282" i="1"/>
  <c r="F290" i="1"/>
  <c r="F298" i="1"/>
  <c r="F306" i="1"/>
  <c r="F314" i="1"/>
  <c r="F322" i="1"/>
  <c r="F330" i="1"/>
  <c r="F338" i="1"/>
  <c r="F346" i="1"/>
  <c r="F354" i="1"/>
  <c r="F362" i="1"/>
  <c r="F370" i="1"/>
  <c r="F3" i="1"/>
  <c r="F11" i="1"/>
  <c r="F19" i="1"/>
  <c r="F27" i="1"/>
  <c r="F35" i="1"/>
  <c r="F43" i="1"/>
  <c r="F51" i="1"/>
  <c r="F59" i="1"/>
  <c r="F67" i="1"/>
  <c r="F75" i="1"/>
  <c r="F83" i="1"/>
  <c r="F91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9" i="1"/>
  <c r="F227" i="1"/>
  <c r="F235" i="1"/>
  <c r="F243" i="1"/>
  <c r="F251" i="1"/>
  <c r="F259" i="1"/>
  <c r="F267" i="1"/>
  <c r="F283" i="1"/>
  <c r="F291" i="1"/>
  <c r="F299" i="1"/>
  <c r="F307" i="1"/>
  <c r="F323" i="1"/>
  <c r="F331" i="1"/>
  <c r="F99" i="1"/>
  <c r="F211" i="1"/>
  <c r="F275" i="1"/>
  <c r="F4" i="1"/>
  <c r="F5" i="1"/>
  <c r="F13" i="1"/>
  <c r="F21" i="1"/>
  <c r="F29" i="1"/>
  <c r="F37" i="1"/>
  <c r="F45" i="1"/>
  <c r="F53" i="1"/>
  <c r="F14" i="1"/>
  <c r="F25" i="1"/>
  <c r="F39" i="1"/>
  <c r="F52" i="1"/>
  <c r="F63" i="1"/>
  <c r="F73" i="1"/>
  <c r="F85" i="1"/>
  <c r="F95" i="1"/>
  <c r="F105" i="1"/>
  <c r="F117" i="1"/>
  <c r="F127" i="1"/>
  <c r="F137" i="1"/>
  <c r="F149" i="1"/>
  <c r="F159" i="1"/>
  <c r="F169" i="1"/>
  <c r="F181" i="1"/>
  <c r="F191" i="1"/>
  <c r="F201" i="1"/>
  <c r="F213" i="1"/>
  <c r="F223" i="1"/>
  <c r="F233" i="1"/>
  <c r="F245" i="1"/>
  <c r="F255" i="1"/>
  <c r="F265" i="1"/>
  <c r="F277" i="1"/>
  <c r="F287" i="1"/>
  <c r="F297" i="1"/>
  <c r="F309" i="1"/>
  <c r="F318" i="1"/>
  <c r="F328" i="1"/>
  <c r="F339" i="1"/>
  <c r="F348" i="1"/>
  <c r="F357" i="1"/>
  <c r="F366" i="1"/>
  <c r="F375" i="1"/>
  <c r="F15" i="1"/>
  <c r="F28" i="1"/>
  <c r="F40" i="1"/>
  <c r="F54" i="1"/>
  <c r="F64" i="1"/>
  <c r="F76" i="1"/>
  <c r="F86" i="1"/>
  <c r="F96" i="1"/>
  <c r="F108" i="1"/>
  <c r="F118" i="1"/>
  <c r="F128" i="1"/>
  <c r="F140" i="1"/>
  <c r="F150" i="1"/>
  <c r="F160" i="1"/>
  <c r="F172" i="1"/>
  <c r="F182" i="1"/>
  <c r="F192" i="1"/>
  <c r="F204" i="1"/>
  <c r="F214" i="1"/>
  <c r="F224" i="1"/>
  <c r="F236" i="1"/>
  <c r="F246" i="1"/>
  <c r="F256" i="1"/>
  <c r="F268" i="1"/>
  <c r="F278" i="1"/>
  <c r="F288" i="1"/>
  <c r="F300" i="1"/>
  <c r="F310" i="1"/>
  <c r="F319" i="1"/>
  <c r="F329" i="1"/>
  <c r="F340" i="1"/>
  <c r="F349" i="1"/>
  <c r="F358" i="1"/>
  <c r="F16" i="1"/>
  <c r="F30" i="1"/>
  <c r="F41" i="1"/>
  <c r="F55" i="1"/>
  <c r="F65" i="1"/>
  <c r="F77" i="1"/>
  <c r="F87" i="1"/>
  <c r="F97" i="1"/>
  <c r="F109" i="1"/>
  <c r="F119" i="1"/>
  <c r="F129" i="1"/>
  <c r="F141" i="1"/>
  <c r="F151" i="1"/>
  <c r="F161" i="1"/>
  <c r="F173" i="1"/>
  <c r="F183" i="1"/>
  <c r="F193" i="1"/>
  <c r="F205" i="1"/>
  <c r="F215" i="1"/>
  <c r="F225" i="1"/>
  <c r="F237" i="1"/>
  <c r="F247" i="1"/>
  <c r="F257" i="1"/>
  <c r="F269" i="1"/>
  <c r="F279" i="1"/>
  <c r="F289" i="1"/>
  <c r="F301" i="1"/>
  <c r="F311" i="1"/>
  <c r="F320" i="1"/>
  <c r="F332" i="1"/>
  <c r="F341" i="1"/>
  <c r="F350" i="1"/>
  <c r="F359" i="1"/>
  <c r="F368" i="1"/>
  <c r="F376" i="1"/>
  <c r="F6" i="1"/>
  <c r="F17" i="1"/>
  <c r="F31" i="1"/>
  <c r="F44" i="1"/>
  <c r="F56" i="1"/>
  <c r="F68" i="1"/>
  <c r="F78" i="1"/>
  <c r="F88" i="1"/>
  <c r="F100" i="1"/>
  <c r="F110" i="1"/>
  <c r="F120" i="1"/>
  <c r="F132" i="1"/>
  <c r="F142" i="1"/>
  <c r="F152" i="1"/>
  <c r="F164" i="1"/>
  <c r="F174" i="1"/>
  <c r="F184" i="1"/>
  <c r="F196" i="1"/>
  <c r="F206" i="1"/>
  <c r="F216" i="1"/>
  <c r="F228" i="1"/>
  <c r="F238" i="1"/>
  <c r="F248" i="1"/>
  <c r="F260" i="1"/>
  <c r="F270" i="1"/>
  <c r="F280" i="1"/>
  <c r="F292" i="1"/>
  <c r="F302" i="1"/>
  <c r="F312" i="1"/>
  <c r="F321" i="1"/>
  <c r="F333" i="1"/>
  <c r="F342" i="1"/>
  <c r="F351" i="1"/>
  <c r="F360" i="1"/>
  <c r="F369" i="1"/>
  <c r="F7" i="1"/>
  <c r="F20" i="1"/>
  <c r="F32" i="1"/>
  <c r="F46" i="1"/>
  <c r="F57" i="1"/>
  <c r="F69" i="1"/>
  <c r="F79" i="1"/>
  <c r="F89" i="1"/>
  <c r="F101" i="1"/>
  <c r="F111" i="1"/>
  <c r="F121" i="1"/>
  <c r="F133" i="1"/>
  <c r="F143" i="1"/>
  <c r="F153" i="1"/>
  <c r="F165" i="1"/>
  <c r="F363" i="1"/>
  <c r="F344" i="1"/>
  <c r="F325" i="1"/>
  <c r="F304" i="1"/>
  <c r="F284" i="1"/>
  <c r="F262" i="1"/>
  <c r="F240" i="1"/>
  <c r="F220" i="1"/>
  <c r="F198" i="1"/>
  <c r="F176" i="1"/>
  <c r="F148" i="1"/>
  <c r="F124" i="1"/>
  <c r="F93" i="1"/>
  <c r="F62" i="1"/>
  <c r="F33" i="1"/>
  <c r="F374" i="1"/>
  <c r="F343" i="1"/>
  <c r="F303" i="1"/>
  <c r="F261" i="1"/>
  <c r="F217" i="1"/>
  <c r="F175" i="1"/>
  <c r="F116" i="1"/>
  <c r="F61" i="1"/>
  <c r="F373" i="1"/>
  <c r="F296" i="1"/>
  <c r="F254" i="1"/>
  <c r="F212" i="1"/>
  <c r="F144" i="1"/>
  <c r="F113" i="1"/>
  <c r="F84" i="1"/>
  <c r="F60" i="1"/>
  <c r="F23" i="1"/>
  <c r="F361" i="1"/>
  <c r="F324" i="1"/>
  <c r="F281" i="1"/>
  <c r="F239" i="1"/>
  <c r="F197" i="1"/>
  <c r="F145" i="1"/>
  <c r="F92" i="1"/>
  <c r="F24" i="1"/>
  <c r="F337" i="1"/>
  <c r="F19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<sst xmlns="http://schemas.openxmlformats.org/spreadsheetml/2006/main" count="24" uniqueCount="6">
  <si>
    <t>Data</t>
  </si>
  <si>
    <t>Bins</t>
  </si>
  <si>
    <t>Frequency</t>
  </si>
  <si>
    <t xml:space="preserve"> </t>
  </si>
  <si>
    <t>Day1</t>
  </si>
  <si>
    <t>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</si>
</sst>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Combined!$E$2:$E$376</c:f>
              <c:numCache>
                <c:formatCode>General</c:formatCode>
                <c:ptCount val="37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</c:numCache>
            </c:numRef>
          </c:cat>
          <c:val>
            <c:numRef>
              <c:f>Combined!$F$2:$F$376</c:f>
              <c:numCache>
                <c:formatCode>General</c:formatCode>
                <c:ptCount val="375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6</c:v>
                </c:pt>
                <c:pt idx="4">
                  <c:v>1</c:v>
                </c:pt>
                <c:pt idx="5">
                  <c:v>5</c:v>
                </c:pt>
                <c:pt idx="6">
                  <c:v>7</c:v>
                </c:pt>
                <c:pt idx="7">
                  <c:v>4</c:v>
                </c:pt>
                <c:pt idx="8">
                  <c:v>7</c:v>
                </c:pt>
                <c:pt idx="9">
                  <c:v>8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5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5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3</c:v>
                </c:pt>
                <c:pt idx="31">
                  <c:v>5</c:v>
                </c:pt>
                <c:pt idx="32">
                  <c:v>6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3</c:v>
                </c:pt>
                <c:pt idx="37">
                  <c:v>3</c:v>
                </c:pt>
                <c:pt idx="38">
                  <c:v>2</c:v>
                </c:pt>
                <c:pt idx="39">
                  <c:v>5</c:v>
                </c:pt>
                <c:pt idx="40">
                  <c:v>3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0</c:v>
                </c:pt>
                <c:pt idx="45">
                  <c:v>3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2</c:v>
                </c:pt>
                <c:pt idx="53">
                  <c:v>0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1</c:v>
                </c:pt>
                <c:pt idx="76">
                  <c:v>1</c:v>
                </c:pt>
                <c:pt idx="77">
                  <c:v>4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3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3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3D-43A7-9FE2-A63CC2973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5875088"/>
        <c:axId val="455863440"/>
      </c:barChart>
      <c:catAx>
        <c:axId val="45587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</a:t>
                </a:r>
                <a:r>
                  <a:rPr lang="en-US" baseline="0"/>
                  <a:t> times (5-second intervals)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863440"/>
        <c:crosses val="autoZero"/>
        <c:auto val="1"/>
        <c:lblAlgn val="ctr"/>
        <c:lblOffset val="100"/>
        <c:noMultiLvlLbl val="0"/>
      </c:catAx>
      <c:valAx>
        <c:axId val="4558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87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effectLst/>
              </a:rPr>
              <a:t>Frequency Histogram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Combined!$AD$2:$AD$189</c:f>
              <c:numCache>
                <c:formatCode>General</c:formatCode>
                <c:ptCount val="18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</c:numCache>
            </c:numRef>
          </c:cat>
          <c:val>
            <c:numRef>
              <c:f>Combined!$AE$2:$AE$189</c:f>
              <c:numCache>
                <c:formatCode>General</c:formatCode>
                <c:ptCount val="188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12</c:v>
                </c:pt>
                <c:pt idx="4">
                  <c:v>11</c:v>
                </c:pt>
                <c:pt idx="5">
                  <c:v>11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3</c:v>
                </c:pt>
                <c:pt idx="14">
                  <c:v>5</c:v>
                </c:pt>
                <c:pt idx="15">
                  <c:v>4</c:v>
                </c:pt>
                <c:pt idx="16">
                  <c:v>11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8</c:v>
                </c:pt>
                <c:pt idx="21">
                  <c:v>5</c:v>
                </c:pt>
                <c:pt idx="22">
                  <c:v>1</c:v>
                </c:pt>
                <c:pt idx="23">
                  <c:v>6</c:v>
                </c:pt>
                <c:pt idx="24">
                  <c:v>0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6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1</c:v>
                </c:pt>
                <c:pt idx="35">
                  <c:v>4</c:v>
                </c:pt>
                <c:pt idx="36">
                  <c:v>1</c:v>
                </c:pt>
                <c:pt idx="37">
                  <c:v>3</c:v>
                </c:pt>
                <c:pt idx="38">
                  <c:v>2</c:v>
                </c:pt>
                <c:pt idx="39">
                  <c:v>6</c:v>
                </c:pt>
                <c:pt idx="40">
                  <c:v>2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9-45CB-A412-A231DFEED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492416"/>
        <c:axId val="326512800"/>
      </c:barChart>
      <c:catAx>
        <c:axId val="326492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 times (10-second</a:t>
                </a:r>
                <a:r>
                  <a:rPr lang="en-US" baseline="0"/>
                  <a:t> intervals)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12800"/>
        <c:crosses val="autoZero"/>
        <c:auto val="1"/>
        <c:lblAlgn val="ctr"/>
        <c:lblOffset val="100"/>
        <c:noMultiLvlLbl val="0"/>
      </c:catAx>
      <c:valAx>
        <c:axId val="32651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2.5014935098061498E-2"/>
              <c:y val="0.378972200618626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49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Frequency Histogram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Combined!$AS$2:$AS$96</c:f>
              <c:numCache>
                <c:formatCode>General</c:formatCode>
                <c:ptCount val="9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</c:numCache>
            </c:numRef>
          </c:cat>
          <c:val>
            <c:numRef>
              <c:f>Combined!$AT$2:$AT$96</c:f>
              <c:numCache>
                <c:formatCode>General</c:formatCode>
                <c:ptCount val="95"/>
                <c:pt idx="0">
                  <c:v>0</c:v>
                </c:pt>
                <c:pt idx="1">
                  <c:v>10</c:v>
                </c:pt>
                <c:pt idx="2">
                  <c:v>23</c:v>
                </c:pt>
                <c:pt idx="3">
                  <c:v>15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8</c:v>
                </c:pt>
                <c:pt idx="8">
                  <c:v>15</c:v>
                </c:pt>
                <c:pt idx="9">
                  <c:v>11</c:v>
                </c:pt>
                <c:pt idx="10">
                  <c:v>13</c:v>
                </c:pt>
                <c:pt idx="11">
                  <c:v>6</c:v>
                </c:pt>
                <c:pt idx="12">
                  <c:v>6</c:v>
                </c:pt>
                <c:pt idx="13">
                  <c:v>3</c:v>
                </c:pt>
                <c:pt idx="14">
                  <c:v>8</c:v>
                </c:pt>
                <c:pt idx="15">
                  <c:v>2</c:v>
                </c:pt>
                <c:pt idx="16">
                  <c:v>6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8</c:v>
                </c:pt>
                <c:pt idx="21">
                  <c:v>5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2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C9-4A91-B06C-61344E4E1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6508224"/>
        <c:axId val="326513632"/>
      </c:barChart>
      <c:catAx>
        <c:axId val="32650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 times (20-second</a:t>
                </a:r>
                <a:r>
                  <a:rPr lang="en-US" baseline="0"/>
                  <a:t> intervals)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13632"/>
        <c:crosses val="autoZero"/>
        <c:auto val="1"/>
        <c:lblAlgn val="ctr"/>
        <c:lblOffset val="100"/>
        <c:noMultiLvlLbl val="0"/>
      </c:catAx>
      <c:valAx>
        <c:axId val="3265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0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1 -Frequency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'Day1'!$D$1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'Day1'!$C$2:$C$376</c:f>
              <c:numCache>
                <c:formatCode>General</c:formatCode>
                <c:ptCount val="37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</c:numCache>
            </c:numRef>
          </c:cat>
          <c:val>
            <c:numRef>
              <c:f>'Day1'!$D$2:$D$376</c:f>
              <c:numCache>
                <c:formatCode>General</c:formatCode>
                <c:ptCount val="375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0</c:v>
                </c:pt>
                <c:pt idx="41">
                  <c:v>2</c:v>
                </c:pt>
                <c:pt idx="42">
                  <c:v>3</c:v>
                </c:pt>
                <c:pt idx="43">
                  <c:v>0</c:v>
                </c:pt>
                <c:pt idx="44">
                  <c:v>0</c:v>
                </c:pt>
                <c:pt idx="45">
                  <c:v>3</c:v>
                </c:pt>
                <c:pt idx="46">
                  <c:v>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2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1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9A-495A-B55C-039766009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496288"/>
        <c:axId val="201497952"/>
      </c:barChart>
      <c:catAx>
        <c:axId val="201496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</a:t>
                </a:r>
                <a:r>
                  <a:rPr lang="en-US" baseline="0"/>
                  <a:t> Times - 5-second intervals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97952"/>
        <c:crosses val="autoZero"/>
        <c:auto val="1"/>
        <c:lblAlgn val="ctr"/>
        <c:lblOffset val="100"/>
        <c:noMultiLvlLbl val="0"/>
      </c:catAx>
      <c:valAx>
        <c:axId val="20149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9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1 - Frequency</a:t>
            </a:r>
            <a:r>
              <a:rPr lang="en-US" baseline="0"/>
              <a:t>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'Day1'!$N$2:$N$189</c:f>
              <c:numCache>
                <c:formatCode>General</c:formatCode>
                <c:ptCount val="18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  <c:pt idx="133">
                  <c:v>1330</c:v>
                </c:pt>
                <c:pt idx="134">
                  <c:v>1340</c:v>
                </c:pt>
                <c:pt idx="135">
                  <c:v>1350</c:v>
                </c:pt>
                <c:pt idx="136">
                  <c:v>1360</c:v>
                </c:pt>
                <c:pt idx="137">
                  <c:v>1370</c:v>
                </c:pt>
                <c:pt idx="138">
                  <c:v>1380</c:v>
                </c:pt>
                <c:pt idx="139">
                  <c:v>1390</c:v>
                </c:pt>
                <c:pt idx="140">
                  <c:v>1400</c:v>
                </c:pt>
                <c:pt idx="141">
                  <c:v>1410</c:v>
                </c:pt>
                <c:pt idx="142">
                  <c:v>1420</c:v>
                </c:pt>
                <c:pt idx="143">
                  <c:v>1430</c:v>
                </c:pt>
                <c:pt idx="144">
                  <c:v>1440</c:v>
                </c:pt>
                <c:pt idx="145">
                  <c:v>1450</c:v>
                </c:pt>
                <c:pt idx="146">
                  <c:v>1460</c:v>
                </c:pt>
                <c:pt idx="147">
                  <c:v>1470</c:v>
                </c:pt>
                <c:pt idx="148">
                  <c:v>1480</c:v>
                </c:pt>
                <c:pt idx="149">
                  <c:v>1490</c:v>
                </c:pt>
                <c:pt idx="150">
                  <c:v>1500</c:v>
                </c:pt>
                <c:pt idx="151">
                  <c:v>1510</c:v>
                </c:pt>
                <c:pt idx="152">
                  <c:v>1520</c:v>
                </c:pt>
                <c:pt idx="153">
                  <c:v>1530</c:v>
                </c:pt>
                <c:pt idx="154">
                  <c:v>1540</c:v>
                </c:pt>
                <c:pt idx="155">
                  <c:v>1550</c:v>
                </c:pt>
                <c:pt idx="156">
                  <c:v>1560</c:v>
                </c:pt>
                <c:pt idx="157">
                  <c:v>1570</c:v>
                </c:pt>
                <c:pt idx="158">
                  <c:v>1580</c:v>
                </c:pt>
                <c:pt idx="159">
                  <c:v>1590</c:v>
                </c:pt>
                <c:pt idx="160">
                  <c:v>1600</c:v>
                </c:pt>
                <c:pt idx="161">
                  <c:v>1610</c:v>
                </c:pt>
                <c:pt idx="162">
                  <c:v>1620</c:v>
                </c:pt>
                <c:pt idx="163">
                  <c:v>1630</c:v>
                </c:pt>
                <c:pt idx="164">
                  <c:v>1640</c:v>
                </c:pt>
                <c:pt idx="165">
                  <c:v>1650</c:v>
                </c:pt>
                <c:pt idx="166">
                  <c:v>1660</c:v>
                </c:pt>
                <c:pt idx="167">
                  <c:v>1670</c:v>
                </c:pt>
                <c:pt idx="168">
                  <c:v>1680</c:v>
                </c:pt>
                <c:pt idx="169">
                  <c:v>1690</c:v>
                </c:pt>
                <c:pt idx="170">
                  <c:v>1700</c:v>
                </c:pt>
                <c:pt idx="171">
                  <c:v>1710</c:v>
                </c:pt>
                <c:pt idx="172">
                  <c:v>1720</c:v>
                </c:pt>
                <c:pt idx="173">
                  <c:v>1730</c:v>
                </c:pt>
                <c:pt idx="174">
                  <c:v>1740</c:v>
                </c:pt>
                <c:pt idx="175">
                  <c:v>1750</c:v>
                </c:pt>
                <c:pt idx="176">
                  <c:v>1760</c:v>
                </c:pt>
                <c:pt idx="177">
                  <c:v>1770</c:v>
                </c:pt>
                <c:pt idx="178">
                  <c:v>1780</c:v>
                </c:pt>
                <c:pt idx="179">
                  <c:v>1790</c:v>
                </c:pt>
                <c:pt idx="180">
                  <c:v>1800</c:v>
                </c:pt>
                <c:pt idx="181">
                  <c:v>1810</c:v>
                </c:pt>
                <c:pt idx="182">
                  <c:v>1820</c:v>
                </c:pt>
                <c:pt idx="183">
                  <c:v>1830</c:v>
                </c:pt>
                <c:pt idx="184">
                  <c:v>1840</c:v>
                </c:pt>
                <c:pt idx="185">
                  <c:v>1850</c:v>
                </c:pt>
                <c:pt idx="186">
                  <c:v>1860</c:v>
                </c:pt>
                <c:pt idx="187">
                  <c:v>1870</c:v>
                </c:pt>
              </c:numCache>
            </c:numRef>
          </c:cat>
          <c:val>
            <c:numRef>
              <c:f>'Day1'!$O$2:$O$189</c:f>
              <c:numCache>
                <c:formatCode>General</c:formatCode>
                <c:ptCount val="188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4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4</c:v>
                </c:pt>
                <c:pt idx="16">
                  <c:v>5</c:v>
                </c:pt>
                <c:pt idx="17">
                  <c:v>4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5</c:v>
                </c:pt>
                <c:pt idx="22">
                  <c:v>0</c:v>
                </c:pt>
                <c:pt idx="23">
                  <c:v>6</c:v>
                </c:pt>
                <c:pt idx="24">
                  <c:v>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4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4C-4152-BE95-26F3D5C8D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113520"/>
        <c:axId val="202116016"/>
      </c:barChart>
      <c:catAx>
        <c:axId val="20211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</a:t>
                </a:r>
                <a:r>
                  <a:rPr lang="en-US" baseline="0"/>
                  <a:t> Times - 10-second intervals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6016"/>
        <c:crosses val="autoZero"/>
        <c:auto val="1"/>
        <c:lblAlgn val="ctr"/>
        <c:lblOffset val="100"/>
        <c:noMultiLvlLbl val="0"/>
      </c:catAx>
      <c:valAx>
        <c:axId val="20211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1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1 - Frequency</a:t>
            </a:r>
            <a:r>
              <a:rPr lang="en-US" baseline="0"/>
              <a:t>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'Day1'!$AB$2:$AB$96</c:f>
              <c:numCache>
                <c:formatCode>General</c:formatCode>
                <c:ptCount val="9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  <c:pt idx="67">
                  <c:v>1340</c:v>
                </c:pt>
                <c:pt idx="68">
                  <c:v>1360</c:v>
                </c:pt>
                <c:pt idx="69">
                  <c:v>1380</c:v>
                </c:pt>
                <c:pt idx="70">
                  <c:v>1400</c:v>
                </c:pt>
                <c:pt idx="71">
                  <c:v>1420</c:v>
                </c:pt>
                <c:pt idx="72">
                  <c:v>1440</c:v>
                </c:pt>
                <c:pt idx="73">
                  <c:v>1460</c:v>
                </c:pt>
                <c:pt idx="74">
                  <c:v>1480</c:v>
                </c:pt>
                <c:pt idx="75">
                  <c:v>1500</c:v>
                </c:pt>
                <c:pt idx="76">
                  <c:v>1520</c:v>
                </c:pt>
                <c:pt idx="77">
                  <c:v>1540</c:v>
                </c:pt>
                <c:pt idx="78">
                  <c:v>1560</c:v>
                </c:pt>
                <c:pt idx="79">
                  <c:v>1580</c:v>
                </c:pt>
                <c:pt idx="80">
                  <c:v>1600</c:v>
                </c:pt>
                <c:pt idx="81">
                  <c:v>1620</c:v>
                </c:pt>
                <c:pt idx="82">
                  <c:v>1640</c:v>
                </c:pt>
                <c:pt idx="83">
                  <c:v>1660</c:v>
                </c:pt>
                <c:pt idx="84">
                  <c:v>1680</c:v>
                </c:pt>
                <c:pt idx="85">
                  <c:v>1700</c:v>
                </c:pt>
                <c:pt idx="86">
                  <c:v>1720</c:v>
                </c:pt>
                <c:pt idx="87">
                  <c:v>1740</c:v>
                </c:pt>
                <c:pt idx="88">
                  <c:v>1760</c:v>
                </c:pt>
                <c:pt idx="89">
                  <c:v>1780</c:v>
                </c:pt>
                <c:pt idx="90">
                  <c:v>1800</c:v>
                </c:pt>
                <c:pt idx="91">
                  <c:v>1820</c:v>
                </c:pt>
                <c:pt idx="92">
                  <c:v>1840</c:v>
                </c:pt>
                <c:pt idx="93">
                  <c:v>1860</c:v>
                </c:pt>
                <c:pt idx="94">
                  <c:v>1880</c:v>
                </c:pt>
              </c:numCache>
            </c:numRef>
          </c:cat>
          <c:val>
            <c:numRef>
              <c:f>'Day1'!$AC$2:$AC$96</c:f>
              <c:numCache>
                <c:formatCode>General</c:formatCode>
                <c:ptCount val="95"/>
                <c:pt idx="0">
                  <c:v>0</c:v>
                </c:pt>
                <c:pt idx="1">
                  <c:v>5</c:v>
                </c:pt>
                <c:pt idx="2">
                  <c:v>14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6</c:v>
                </c:pt>
                <c:pt idx="7">
                  <c:v>2</c:v>
                </c:pt>
                <c:pt idx="8">
                  <c:v>9</c:v>
                </c:pt>
                <c:pt idx="9">
                  <c:v>6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2</c:v>
                </c:pt>
                <c:pt idx="14">
                  <c:v>5</c:v>
                </c:pt>
                <c:pt idx="15">
                  <c:v>0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2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0B-472B-9A2E-D7C7ABC53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773088"/>
        <c:axId val="108785568"/>
      </c:barChart>
      <c:catAx>
        <c:axId val="108773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 Times - 20-second intervals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85568"/>
        <c:crosses val="autoZero"/>
        <c:auto val="1"/>
        <c:lblAlgn val="ctr"/>
        <c:lblOffset val="100"/>
        <c:noMultiLvlLbl val="0"/>
      </c:catAx>
      <c:valAx>
        <c:axId val="10878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7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Day 2 -Frequency Histogram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'Day2'!$C$2:$C$263</c:f>
              <c:numCache>
                <c:formatCode>General</c:formatCode>
                <c:ptCount val="262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</c:numCache>
            </c:numRef>
          </c:cat>
          <c:val>
            <c:numRef>
              <c:f>'Day2'!$D$2:$D$263</c:f>
              <c:numCache>
                <c:formatCode>General</c:formatCode>
                <c:ptCount val="26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6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  <c:pt idx="21">
                  <c:v>1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3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4</c:v>
                </c:pt>
                <c:pt idx="40">
                  <c:v>3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2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3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2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1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</c:v>
                </c:pt>
                <c:pt idx="26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3-4337-95AB-6D89A0D44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080240"/>
        <c:axId val="202081488"/>
      </c:barChart>
      <c:catAx>
        <c:axId val="202080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Interarrival Times - 5-second intervals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81488"/>
        <c:crosses val="autoZero"/>
        <c:auto val="1"/>
        <c:lblAlgn val="ctr"/>
        <c:lblOffset val="100"/>
        <c:noMultiLvlLbl val="0"/>
      </c:catAx>
      <c:valAx>
        <c:axId val="20208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8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2 - Frequency Histogram</a:t>
            </a:r>
          </a:p>
        </c:rich>
      </c:tx>
      <c:layout>
        <c:manualLayout>
          <c:xMode val="edge"/>
          <c:yMode val="edge"/>
          <c:x val="0.2511596675415573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'Day2'!$N$2:$N$134</c:f>
              <c:numCache>
                <c:formatCode>General</c:formatCode>
                <c:ptCount val="13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  <c:pt idx="37">
                  <c:v>370</c:v>
                </c:pt>
                <c:pt idx="38">
                  <c:v>380</c:v>
                </c:pt>
                <c:pt idx="39">
                  <c:v>390</c:v>
                </c:pt>
                <c:pt idx="40">
                  <c:v>400</c:v>
                </c:pt>
                <c:pt idx="41">
                  <c:v>410</c:v>
                </c:pt>
                <c:pt idx="42">
                  <c:v>420</c:v>
                </c:pt>
                <c:pt idx="43">
                  <c:v>430</c:v>
                </c:pt>
                <c:pt idx="44">
                  <c:v>440</c:v>
                </c:pt>
                <c:pt idx="45">
                  <c:v>450</c:v>
                </c:pt>
                <c:pt idx="46">
                  <c:v>460</c:v>
                </c:pt>
                <c:pt idx="47">
                  <c:v>470</c:v>
                </c:pt>
                <c:pt idx="48">
                  <c:v>480</c:v>
                </c:pt>
                <c:pt idx="49">
                  <c:v>490</c:v>
                </c:pt>
                <c:pt idx="50">
                  <c:v>500</c:v>
                </c:pt>
                <c:pt idx="51">
                  <c:v>510</c:v>
                </c:pt>
                <c:pt idx="52">
                  <c:v>520</c:v>
                </c:pt>
                <c:pt idx="53">
                  <c:v>530</c:v>
                </c:pt>
                <c:pt idx="54">
                  <c:v>540</c:v>
                </c:pt>
                <c:pt idx="55">
                  <c:v>550</c:v>
                </c:pt>
                <c:pt idx="56">
                  <c:v>560</c:v>
                </c:pt>
                <c:pt idx="57">
                  <c:v>570</c:v>
                </c:pt>
                <c:pt idx="58">
                  <c:v>580</c:v>
                </c:pt>
                <c:pt idx="59">
                  <c:v>590</c:v>
                </c:pt>
                <c:pt idx="60">
                  <c:v>600</c:v>
                </c:pt>
                <c:pt idx="61">
                  <c:v>610</c:v>
                </c:pt>
                <c:pt idx="62">
                  <c:v>620</c:v>
                </c:pt>
                <c:pt idx="63">
                  <c:v>630</c:v>
                </c:pt>
                <c:pt idx="64">
                  <c:v>640</c:v>
                </c:pt>
                <c:pt idx="65">
                  <c:v>650</c:v>
                </c:pt>
                <c:pt idx="66">
                  <c:v>660</c:v>
                </c:pt>
                <c:pt idx="67">
                  <c:v>670</c:v>
                </c:pt>
                <c:pt idx="68">
                  <c:v>680</c:v>
                </c:pt>
                <c:pt idx="69">
                  <c:v>690</c:v>
                </c:pt>
                <c:pt idx="70">
                  <c:v>700</c:v>
                </c:pt>
                <c:pt idx="71">
                  <c:v>710</c:v>
                </c:pt>
                <c:pt idx="72">
                  <c:v>720</c:v>
                </c:pt>
                <c:pt idx="73">
                  <c:v>730</c:v>
                </c:pt>
                <c:pt idx="74">
                  <c:v>740</c:v>
                </c:pt>
                <c:pt idx="75">
                  <c:v>750</c:v>
                </c:pt>
                <c:pt idx="76">
                  <c:v>760</c:v>
                </c:pt>
                <c:pt idx="77">
                  <c:v>770</c:v>
                </c:pt>
                <c:pt idx="78">
                  <c:v>780</c:v>
                </c:pt>
                <c:pt idx="79">
                  <c:v>790</c:v>
                </c:pt>
                <c:pt idx="80">
                  <c:v>800</c:v>
                </c:pt>
                <c:pt idx="81">
                  <c:v>810</c:v>
                </c:pt>
                <c:pt idx="82">
                  <c:v>820</c:v>
                </c:pt>
                <c:pt idx="83">
                  <c:v>830</c:v>
                </c:pt>
                <c:pt idx="84">
                  <c:v>840</c:v>
                </c:pt>
                <c:pt idx="85">
                  <c:v>850</c:v>
                </c:pt>
                <c:pt idx="86">
                  <c:v>860</c:v>
                </c:pt>
                <c:pt idx="87">
                  <c:v>870</c:v>
                </c:pt>
                <c:pt idx="88">
                  <c:v>880</c:v>
                </c:pt>
                <c:pt idx="89">
                  <c:v>890</c:v>
                </c:pt>
                <c:pt idx="90">
                  <c:v>900</c:v>
                </c:pt>
                <c:pt idx="91">
                  <c:v>910</c:v>
                </c:pt>
                <c:pt idx="92">
                  <c:v>920</c:v>
                </c:pt>
                <c:pt idx="93">
                  <c:v>930</c:v>
                </c:pt>
                <c:pt idx="94">
                  <c:v>940</c:v>
                </c:pt>
                <c:pt idx="95">
                  <c:v>950</c:v>
                </c:pt>
                <c:pt idx="96">
                  <c:v>960</c:v>
                </c:pt>
                <c:pt idx="97">
                  <c:v>970</c:v>
                </c:pt>
                <c:pt idx="98">
                  <c:v>980</c:v>
                </c:pt>
                <c:pt idx="99">
                  <c:v>990</c:v>
                </c:pt>
                <c:pt idx="100">
                  <c:v>1000</c:v>
                </c:pt>
                <c:pt idx="101">
                  <c:v>1010</c:v>
                </c:pt>
                <c:pt idx="102">
                  <c:v>1020</c:v>
                </c:pt>
                <c:pt idx="103">
                  <c:v>1030</c:v>
                </c:pt>
                <c:pt idx="104">
                  <c:v>1040</c:v>
                </c:pt>
                <c:pt idx="105">
                  <c:v>1050</c:v>
                </c:pt>
                <c:pt idx="106">
                  <c:v>1060</c:v>
                </c:pt>
                <c:pt idx="107">
                  <c:v>1070</c:v>
                </c:pt>
                <c:pt idx="108">
                  <c:v>1080</c:v>
                </c:pt>
                <c:pt idx="109">
                  <c:v>1090</c:v>
                </c:pt>
                <c:pt idx="110">
                  <c:v>1100</c:v>
                </c:pt>
                <c:pt idx="111">
                  <c:v>1110</c:v>
                </c:pt>
                <c:pt idx="112">
                  <c:v>1120</c:v>
                </c:pt>
                <c:pt idx="113">
                  <c:v>1130</c:v>
                </c:pt>
                <c:pt idx="114">
                  <c:v>1140</c:v>
                </c:pt>
                <c:pt idx="115">
                  <c:v>1150</c:v>
                </c:pt>
                <c:pt idx="116">
                  <c:v>1160</c:v>
                </c:pt>
                <c:pt idx="117">
                  <c:v>1170</c:v>
                </c:pt>
                <c:pt idx="118">
                  <c:v>1180</c:v>
                </c:pt>
                <c:pt idx="119">
                  <c:v>1190</c:v>
                </c:pt>
                <c:pt idx="120">
                  <c:v>1200</c:v>
                </c:pt>
                <c:pt idx="121">
                  <c:v>1210</c:v>
                </c:pt>
                <c:pt idx="122">
                  <c:v>1220</c:v>
                </c:pt>
                <c:pt idx="123">
                  <c:v>1230</c:v>
                </c:pt>
                <c:pt idx="124">
                  <c:v>1240</c:v>
                </c:pt>
                <c:pt idx="125">
                  <c:v>1250</c:v>
                </c:pt>
                <c:pt idx="126">
                  <c:v>1260</c:v>
                </c:pt>
                <c:pt idx="127">
                  <c:v>1270</c:v>
                </c:pt>
                <c:pt idx="128">
                  <c:v>1280</c:v>
                </c:pt>
                <c:pt idx="129">
                  <c:v>1290</c:v>
                </c:pt>
                <c:pt idx="130">
                  <c:v>1300</c:v>
                </c:pt>
                <c:pt idx="131">
                  <c:v>1310</c:v>
                </c:pt>
                <c:pt idx="132">
                  <c:v>1320</c:v>
                </c:pt>
              </c:numCache>
            </c:numRef>
          </c:cat>
          <c:val>
            <c:numRef>
              <c:f>'Day2'!$O$2:$O$134</c:f>
              <c:numCache>
                <c:formatCode>General</c:formatCode>
                <c:ptCount val="133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8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0</c:v>
                </c:pt>
                <c:pt idx="16">
                  <c:v>6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7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3">
                  <c:v>4</c:v>
                </c:pt>
                <c:pt idx="34">
                  <c:v>0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0</c:v>
                </c:pt>
                <c:pt idx="39">
                  <c:v>4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2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1-4AAD-B904-A991E49FC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8474304"/>
        <c:axId val="348474720"/>
      </c:barChart>
      <c:catAx>
        <c:axId val="348474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 Times - 10-second intervals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474720"/>
        <c:crosses val="autoZero"/>
        <c:auto val="1"/>
        <c:lblAlgn val="ctr"/>
        <c:lblOffset val="100"/>
        <c:noMultiLvlLbl val="0"/>
      </c:catAx>
      <c:valAx>
        <c:axId val="34847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47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2 - Frequency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'Day2'!$AB$2:$AB$68</c:f>
              <c:numCache>
                <c:formatCode>General</c:formatCode>
                <c:ptCount val="67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  <c:pt idx="26">
                  <c:v>520</c:v>
                </c:pt>
                <c:pt idx="27">
                  <c:v>540</c:v>
                </c:pt>
                <c:pt idx="28">
                  <c:v>560</c:v>
                </c:pt>
                <c:pt idx="29">
                  <c:v>580</c:v>
                </c:pt>
                <c:pt idx="30">
                  <c:v>600</c:v>
                </c:pt>
                <c:pt idx="31">
                  <c:v>620</c:v>
                </c:pt>
                <c:pt idx="32">
                  <c:v>640</c:v>
                </c:pt>
                <c:pt idx="33">
                  <c:v>660</c:v>
                </c:pt>
                <c:pt idx="34">
                  <c:v>680</c:v>
                </c:pt>
                <c:pt idx="35">
                  <c:v>700</c:v>
                </c:pt>
                <c:pt idx="36">
                  <c:v>720</c:v>
                </c:pt>
                <c:pt idx="37">
                  <c:v>740</c:v>
                </c:pt>
                <c:pt idx="38">
                  <c:v>760</c:v>
                </c:pt>
                <c:pt idx="39">
                  <c:v>780</c:v>
                </c:pt>
                <c:pt idx="40">
                  <c:v>800</c:v>
                </c:pt>
                <c:pt idx="41">
                  <c:v>820</c:v>
                </c:pt>
                <c:pt idx="42">
                  <c:v>840</c:v>
                </c:pt>
                <c:pt idx="43">
                  <c:v>860</c:v>
                </c:pt>
                <c:pt idx="44">
                  <c:v>880</c:v>
                </c:pt>
                <c:pt idx="45">
                  <c:v>900</c:v>
                </c:pt>
                <c:pt idx="46">
                  <c:v>920</c:v>
                </c:pt>
                <c:pt idx="47">
                  <c:v>940</c:v>
                </c:pt>
                <c:pt idx="48">
                  <c:v>960</c:v>
                </c:pt>
                <c:pt idx="49">
                  <c:v>980</c:v>
                </c:pt>
                <c:pt idx="50">
                  <c:v>1000</c:v>
                </c:pt>
                <c:pt idx="51">
                  <c:v>1020</c:v>
                </c:pt>
                <c:pt idx="52">
                  <c:v>1040</c:v>
                </c:pt>
                <c:pt idx="53">
                  <c:v>1060</c:v>
                </c:pt>
                <c:pt idx="54">
                  <c:v>1080</c:v>
                </c:pt>
                <c:pt idx="55">
                  <c:v>1100</c:v>
                </c:pt>
                <c:pt idx="56">
                  <c:v>1120</c:v>
                </c:pt>
                <c:pt idx="57">
                  <c:v>1140</c:v>
                </c:pt>
                <c:pt idx="58">
                  <c:v>1160</c:v>
                </c:pt>
                <c:pt idx="59">
                  <c:v>1180</c:v>
                </c:pt>
                <c:pt idx="60">
                  <c:v>1200</c:v>
                </c:pt>
                <c:pt idx="61">
                  <c:v>1220</c:v>
                </c:pt>
                <c:pt idx="62">
                  <c:v>1240</c:v>
                </c:pt>
                <c:pt idx="63">
                  <c:v>1260</c:v>
                </c:pt>
                <c:pt idx="64">
                  <c:v>1280</c:v>
                </c:pt>
                <c:pt idx="65">
                  <c:v>1300</c:v>
                </c:pt>
                <c:pt idx="66">
                  <c:v>1320</c:v>
                </c:pt>
              </c:numCache>
            </c:numRef>
          </c:cat>
          <c:val>
            <c:numRef>
              <c:f>'Day2'!$AC$2:$AC$68</c:f>
              <c:numCache>
                <c:formatCode>General</c:formatCode>
                <c:ptCount val="67"/>
                <c:pt idx="0">
                  <c:v>0</c:v>
                </c:pt>
                <c:pt idx="1">
                  <c:v>5</c:v>
                </c:pt>
                <c:pt idx="2">
                  <c:v>9</c:v>
                </c:pt>
                <c:pt idx="3">
                  <c:v>10</c:v>
                </c:pt>
                <c:pt idx="4">
                  <c:v>4</c:v>
                </c:pt>
                <c:pt idx="5">
                  <c:v>6</c:v>
                </c:pt>
                <c:pt idx="6">
                  <c:v>4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9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5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3-41C8-B3AF-77D3832F0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088560"/>
        <c:axId val="202096464"/>
      </c:barChart>
      <c:catAx>
        <c:axId val="202088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Interarrival Times - 20-second intervals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96464"/>
        <c:crosses val="autoZero"/>
        <c:auto val="1"/>
        <c:lblAlgn val="ctr"/>
        <c:lblOffset val="100"/>
        <c:noMultiLvlLbl val="0"/>
      </c:catAx>
      <c:valAx>
        <c:axId val="20209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08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383640</xdr:colOff>
      <xdr:row>1</xdr:row>
      <xdr:rowOff>124691</xdr:rowOff>
    </xdr:from>
    <xdr:to>
      <xdr:col>20</xdr:col>
      <xdr:colOff>37648</xdr:colOff>
      <xdr:row>26</xdr:row>
      <xdr:rowOff>45233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1D1F0F6-7062-95E7-D84C-102046808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159358</xdr:colOff>
      <xdr:row>3</xdr:row>
      <xdr:rowOff>121920</xdr:rowOff>
    </xdr:from>
    <xdr:to>
      <xdr:col>40</xdr:col>
      <xdr:colOff>359525</xdr:colOff>
      <xdr:row>20</xdr:row>
      <xdr:rowOff>105295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E67607-3C1E-3D03-3092-31F42EC1B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391885</xdr:colOff>
      <xdr:row>2</xdr:row>
      <xdr:rowOff>119743</xdr:rowOff>
    </xdr:from>
    <xdr:to>
      <xdr:col>55</xdr:col>
      <xdr:colOff>487364</xdr:colOff>
      <xdr:row>20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2B1C9E7-8CD4-B84F-1A33-D184356E6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583826</xdr:colOff>
      <xdr:row>3</xdr:row>
      <xdr:rowOff>20171</xdr:rowOff>
    </xdr:from>
    <xdr:to>
      <xdr:col>12</xdr:col>
      <xdr:colOff>279026</xdr:colOff>
      <xdr:row>18</xdr:row>
      <xdr:rowOff>85165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E637CD-4E8E-68DB-336B-224291C78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500745</xdr:colOff>
      <xdr:row>2</xdr:row>
      <xdr:rowOff>97970</xdr:rowOff>
    </xdr:from>
    <xdr:to>
      <xdr:col>24</xdr:col>
      <xdr:colOff>195945</xdr:colOff>
      <xdr:row>17</xdr:row>
      <xdr:rowOff>65313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EABF30-6183-3658-5DB2-E027B7FA1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117764</xdr:colOff>
      <xdr:row>2</xdr:row>
      <xdr:rowOff>13855</xdr:rowOff>
    </xdr:from>
    <xdr:to>
      <xdr:col>37</xdr:col>
      <xdr:colOff>422564</xdr:colOff>
      <xdr:row>17</xdr:row>
      <xdr:rowOff>55418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BA1CE9-6C70-804A-5270-0CC5D90534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555171</xdr:colOff>
      <xdr:row>2</xdr:row>
      <xdr:rowOff>163287</xdr:rowOff>
    </xdr:from>
    <xdr:to>
      <xdr:col>12</xdr:col>
      <xdr:colOff>250371</xdr:colOff>
      <xdr:row>17</xdr:row>
      <xdr:rowOff>130630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6FFE59-369B-CBCE-47F1-F418F8008C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566057</xdr:colOff>
      <xdr:row>2</xdr:row>
      <xdr:rowOff>97973</xdr:rowOff>
    </xdr:from>
    <xdr:to>
      <xdr:col>24</xdr:col>
      <xdr:colOff>261257</xdr:colOff>
      <xdr:row>17</xdr:row>
      <xdr:rowOff>65316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3EC159-0560-C935-3A5F-BBA794937A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17039</xdr:colOff>
      <xdr:row>1</xdr:row>
      <xdr:rowOff>83300</xdr:rowOff>
    </xdr:from>
    <xdr:to>
      <xdr:col>37</xdr:col>
      <xdr:colOff>321839</xdr:colOff>
      <xdr:row>16</xdr:row>
      <xdr:rowOff>50642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85F6E80-0F84-96B5-6E3A-8218F0352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76"/>
  <sheetViews>
    <sheetView zoomScale="55" zoomScaleNormal="55" workbookViewId="0">
      <selection activeCell="B1" sqref="B1:B1048576"/>
    </sheetView>
  </sheetViews>
  <sheetFormatPr defaultRowHeight="14.4" x14ac:dyDescent="0.3"/>
  <cols>
    <col min="1" max="2" width="12.5546875" customWidth="1"/>
    <col min="3" max="3" width="8.44140625" customWidth="1"/>
    <col min="4" max="4" width="17.44140625" customWidth="1"/>
    <col min="6" max="6" width="11.88671875" customWidth="1"/>
  </cols>
  <sheetData>
    <row r="1" spans="1:46" x14ac:dyDescent="0.3">
      <c r="A1" s="2" t="s">
        <v>4</v>
      </c>
      <c r="B1" s="2" t="s">
        <v>5</v>
      </c>
      <c r="C1" t="s">
        <v>0</v>
      </c>
      <c r="E1" s="1" t="s">
        <v>1</v>
      </c>
      <c r="F1" s="1" t="s">
        <v>2</v>
      </c>
      <c r="AD1" s="1" t="s">
        <v>1</v>
      </c>
      <c r="AE1" s="1" t="s">
        <v>2</v>
      </c>
      <c r="AS1" s="1" t="s">
        <v>1</v>
      </c>
      <c r="AT1" s="1" t="s">
        <v>2</v>
      </c>
    </row>
    <row r="2" spans="1:46" x14ac:dyDescent="0.3">
      <c r="A2" s="2">
        <v>103.06379143090044</v>
      </c>
      <c r="B2" s="2">
        <v>348.11300959256238</v>
      </c>
      <c r="C2" s="2">
        <v>103.06379143090044</v>
      </c>
      <c r="E2">
        <v>0</v>
      </c>
      <c r="F2">
        <f t="array" ref="F2:F376">FREQUENCY(C2:C221, E2:E376)</f>
        <v>0</v>
      </c>
      <c r="AD2">
        <v>0</v>
      </c>
      <c r="AE2">
        <f t="array" ref="AE2:AE189">FREQUENCY(C2:C221, AD2:AD376)</f>
        <v>0</v>
      </c>
      <c r="AS2">
        <v>0</v>
      </c>
      <c r="AT2">
        <f t="array" ref="AT2:AT96">FREQUENCY(C2:C221, AS2:AS376)</f>
        <v>0</v>
      </c>
    </row>
    <row r="3" spans="1:46" x14ac:dyDescent="0.3">
      <c r="A3" s="2">
        <v>391.99206756968789</v>
      </c>
      <c r="B3" s="2">
        <v>111.05349341386423</v>
      </c>
      <c r="C3" s="2">
        <v>391.99206756968789</v>
      </c>
      <c r="E3">
        <f>E2+5</f>
        <v>5</v>
      </c>
      <c r="F3">
        <v>3</v>
      </c>
      <c r="AD3">
        <f>AD2+10</f>
        <v>10</v>
      </c>
      <c r="AE3">
        <v>3</v>
      </c>
      <c r="AS3">
        <f>AS2+20</f>
        <v>20</v>
      </c>
      <c r="AT3">
        <v>10</v>
      </c>
    </row>
    <row r="4" spans="1:46" x14ac:dyDescent="0.3">
      <c r="A4" s="2">
        <v>224.16043477901852</v>
      </c>
      <c r="B4" s="2">
        <v>37.517977292607235</v>
      </c>
      <c r="C4" s="2">
        <v>224.16043477901852</v>
      </c>
      <c r="E4">
        <f t="shared" ref="E4:E67" si="0">E3+5</f>
        <v>10</v>
      </c>
      <c r="F4">
        <v>0</v>
      </c>
      <c r="AD4">
        <f t="shared" ref="AD4:AD67" si="1">AD3+10</f>
        <v>20</v>
      </c>
      <c r="AE4">
        <v>7</v>
      </c>
      <c r="AS4">
        <f t="shared" ref="AS4:AS67" si="2">AS3+20</f>
        <v>40</v>
      </c>
      <c r="AT4">
        <v>23</v>
      </c>
    </row>
    <row r="5" spans="1:46" x14ac:dyDescent="0.3">
      <c r="A5" s="2">
        <v>26.62892703087082</v>
      </c>
      <c r="B5" s="2">
        <v>61.980908272342681</v>
      </c>
      <c r="C5" s="2">
        <v>26.62892703087082</v>
      </c>
      <c r="E5">
        <f t="shared" si="0"/>
        <v>15</v>
      </c>
      <c r="F5">
        <v>6</v>
      </c>
      <c r="AD5">
        <f t="shared" si="1"/>
        <v>30</v>
      </c>
      <c r="AE5">
        <v>12</v>
      </c>
      <c r="AS5">
        <f t="shared" si="2"/>
        <v>60</v>
      </c>
      <c r="AT5">
        <v>15</v>
      </c>
    </row>
    <row r="6" spans="1:46" x14ac:dyDescent="0.3">
      <c r="A6" s="2">
        <v>157.91445997806372</v>
      </c>
      <c r="B6" s="2">
        <v>13.705427005410687</v>
      </c>
      <c r="C6" s="2">
        <v>157.91445997806372</v>
      </c>
      <c r="E6">
        <f t="shared" si="0"/>
        <v>20</v>
      </c>
      <c r="F6">
        <v>1</v>
      </c>
      <c r="AD6">
        <f t="shared" si="1"/>
        <v>40</v>
      </c>
      <c r="AE6">
        <v>11</v>
      </c>
      <c r="AS6">
        <f t="shared" si="2"/>
        <v>80</v>
      </c>
      <c r="AT6">
        <v>9</v>
      </c>
    </row>
    <row r="7" spans="1:46" x14ac:dyDescent="0.3">
      <c r="A7" s="2">
        <v>257.13434701021799</v>
      </c>
      <c r="B7" s="2">
        <v>156.85508121543924</v>
      </c>
      <c r="C7" s="2">
        <v>257.13434701021799</v>
      </c>
      <c r="E7">
        <f t="shared" si="0"/>
        <v>25</v>
      </c>
      <c r="F7">
        <v>5</v>
      </c>
      <c r="AD7">
        <f t="shared" si="1"/>
        <v>50</v>
      </c>
      <c r="AE7">
        <v>11</v>
      </c>
      <c r="AS7">
        <f t="shared" si="2"/>
        <v>100</v>
      </c>
      <c r="AT7">
        <v>9</v>
      </c>
    </row>
    <row r="8" spans="1:46" x14ac:dyDescent="0.3">
      <c r="A8" s="2">
        <v>277.20637435624656</v>
      </c>
      <c r="B8" s="2">
        <v>749.34475278495313</v>
      </c>
      <c r="C8" s="2">
        <v>277.20637435624656</v>
      </c>
      <c r="E8">
        <f t="shared" si="0"/>
        <v>30</v>
      </c>
      <c r="F8">
        <v>7</v>
      </c>
      <c r="AD8">
        <f t="shared" si="1"/>
        <v>60</v>
      </c>
      <c r="AE8">
        <v>4</v>
      </c>
      <c r="AS8">
        <f t="shared" si="2"/>
        <v>120</v>
      </c>
      <c r="AT8">
        <v>10</v>
      </c>
    </row>
    <row r="9" spans="1:46" x14ac:dyDescent="0.3">
      <c r="A9" s="2">
        <v>93.969338886401772</v>
      </c>
      <c r="B9" s="2">
        <v>430.47086025472225</v>
      </c>
      <c r="C9" s="2">
        <v>93.969338886401772</v>
      </c>
      <c r="E9">
        <f t="shared" si="0"/>
        <v>35</v>
      </c>
      <c r="F9">
        <v>4</v>
      </c>
      <c r="AD9">
        <f t="shared" si="1"/>
        <v>70</v>
      </c>
      <c r="AE9">
        <v>5</v>
      </c>
      <c r="AS9">
        <f t="shared" si="2"/>
        <v>140</v>
      </c>
      <c r="AT9">
        <v>8</v>
      </c>
    </row>
    <row r="10" spans="1:46" x14ac:dyDescent="0.3">
      <c r="A10" s="2">
        <v>71.944054731751933</v>
      </c>
      <c r="B10" s="2">
        <v>844.85002359446298</v>
      </c>
      <c r="C10" s="2">
        <v>71.944054731751933</v>
      </c>
      <c r="E10">
        <f t="shared" si="0"/>
        <v>40</v>
      </c>
      <c r="F10">
        <v>7</v>
      </c>
      <c r="AD10">
        <f t="shared" si="1"/>
        <v>80</v>
      </c>
      <c r="AE10">
        <v>4</v>
      </c>
      <c r="AS10">
        <f t="shared" si="2"/>
        <v>160</v>
      </c>
      <c r="AT10">
        <v>15</v>
      </c>
    </row>
    <row r="11" spans="1:46" x14ac:dyDescent="0.3">
      <c r="A11" s="2">
        <v>157.62584688180596</v>
      </c>
      <c r="B11" s="2">
        <v>77.116852826038325</v>
      </c>
      <c r="C11" s="2">
        <v>157.62584688180601</v>
      </c>
      <c r="E11">
        <f t="shared" si="0"/>
        <v>45</v>
      </c>
      <c r="F11">
        <v>8</v>
      </c>
      <c r="AD11">
        <f t="shared" si="1"/>
        <v>90</v>
      </c>
      <c r="AE11">
        <v>3</v>
      </c>
      <c r="AS11">
        <f t="shared" si="2"/>
        <v>180</v>
      </c>
      <c r="AT11">
        <v>11</v>
      </c>
    </row>
    <row r="12" spans="1:46" x14ac:dyDescent="0.3">
      <c r="A12" s="2">
        <v>527.79439993096719</v>
      </c>
      <c r="B12" s="2">
        <v>42.282098578514102</v>
      </c>
      <c r="C12" s="2">
        <v>527.79439993096719</v>
      </c>
      <c r="E12">
        <f t="shared" si="0"/>
        <v>50</v>
      </c>
      <c r="F12">
        <v>3</v>
      </c>
      <c r="AD12">
        <f t="shared" si="1"/>
        <v>100</v>
      </c>
      <c r="AE12">
        <v>6</v>
      </c>
      <c r="AS12">
        <f t="shared" si="2"/>
        <v>200</v>
      </c>
      <c r="AT12">
        <v>13</v>
      </c>
    </row>
    <row r="13" spans="1:46" x14ac:dyDescent="0.3">
      <c r="A13" s="2">
        <v>178.62942527728489</v>
      </c>
      <c r="B13" s="2">
        <v>44.717824922776657</v>
      </c>
      <c r="C13" s="2">
        <v>178.62942527728489</v>
      </c>
      <c r="E13">
        <f t="shared" si="0"/>
        <v>55</v>
      </c>
      <c r="F13">
        <v>1</v>
      </c>
      <c r="AD13">
        <f t="shared" si="1"/>
        <v>110</v>
      </c>
      <c r="AE13">
        <v>5</v>
      </c>
      <c r="AS13">
        <f t="shared" si="2"/>
        <v>220</v>
      </c>
      <c r="AT13">
        <v>6</v>
      </c>
    </row>
    <row r="14" spans="1:46" x14ac:dyDescent="0.3">
      <c r="A14" s="2">
        <v>313.34236139926963</v>
      </c>
      <c r="B14" s="2">
        <v>99.142475656076343</v>
      </c>
      <c r="C14" s="2">
        <v>313.34236139926963</v>
      </c>
      <c r="E14">
        <f t="shared" si="0"/>
        <v>60</v>
      </c>
      <c r="F14">
        <v>3</v>
      </c>
      <c r="AD14">
        <f t="shared" si="1"/>
        <v>120</v>
      </c>
      <c r="AE14">
        <v>5</v>
      </c>
      <c r="AS14">
        <f t="shared" si="2"/>
        <v>240</v>
      </c>
      <c r="AT14">
        <v>6</v>
      </c>
    </row>
    <row r="15" spans="1:46" x14ac:dyDescent="0.3">
      <c r="A15" s="2">
        <v>156.325729930553</v>
      </c>
      <c r="B15" s="2">
        <v>459.52050371806547</v>
      </c>
      <c r="C15" s="2">
        <v>156.325729930553</v>
      </c>
      <c r="E15">
        <f t="shared" si="0"/>
        <v>65</v>
      </c>
      <c r="F15">
        <v>5</v>
      </c>
      <c r="AD15">
        <f t="shared" si="1"/>
        <v>130</v>
      </c>
      <c r="AE15">
        <v>3</v>
      </c>
      <c r="AS15">
        <f t="shared" si="2"/>
        <v>260</v>
      </c>
      <c r="AT15">
        <v>3</v>
      </c>
    </row>
    <row r="16" spans="1:46" x14ac:dyDescent="0.3">
      <c r="A16" s="2">
        <v>369.77140571702864</v>
      </c>
      <c r="B16" s="2">
        <v>395.84013910900495</v>
      </c>
      <c r="C16" s="2">
        <v>369.77140571702864</v>
      </c>
      <c r="E16">
        <f t="shared" si="0"/>
        <v>70</v>
      </c>
      <c r="F16">
        <v>0</v>
      </c>
      <c r="AD16">
        <f t="shared" si="1"/>
        <v>140</v>
      </c>
      <c r="AE16">
        <v>5</v>
      </c>
      <c r="AS16">
        <f t="shared" si="2"/>
        <v>280</v>
      </c>
      <c r="AT16">
        <v>8</v>
      </c>
    </row>
    <row r="17" spans="1:46" x14ac:dyDescent="0.3">
      <c r="A17" s="2">
        <v>182.66728780934767</v>
      </c>
      <c r="B17" s="2">
        <v>99.499310261207242</v>
      </c>
      <c r="C17" s="2">
        <v>182.66728780934767</v>
      </c>
      <c r="E17">
        <f t="shared" si="0"/>
        <v>75</v>
      </c>
      <c r="F17">
        <v>2</v>
      </c>
      <c r="AD17">
        <f t="shared" si="1"/>
        <v>150</v>
      </c>
      <c r="AE17">
        <v>4</v>
      </c>
      <c r="AS17">
        <f t="shared" si="2"/>
        <v>300</v>
      </c>
      <c r="AT17">
        <v>2</v>
      </c>
    </row>
    <row r="18" spans="1:46" x14ac:dyDescent="0.3">
      <c r="A18" s="2">
        <v>21.50466378298562</v>
      </c>
      <c r="B18" s="2">
        <v>199.89001377310674</v>
      </c>
      <c r="C18" s="2">
        <v>21.50466378298562</v>
      </c>
      <c r="E18">
        <f t="shared" si="0"/>
        <v>80</v>
      </c>
      <c r="F18">
        <v>2</v>
      </c>
      <c r="AD18">
        <f t="shared" si="1"/>
        <v>160</v>
      </c>
      <c r="AE18">
        <v>11</v>
      </c>
      <c r="AS18">
        <f t="shared" si="2"/>
        <v>320</v>
      </c>
      <c r="AT18">
        <v>6</v>
      </c>
    </row>
    <row r="19" spans="1:46" x14ac:dyDescent="0.3">
      <c r="A19" s="2">
        <v>44.194401424710236</v>
      </c>
      <c r="B19" s="2">
        <v>328.7091322078922</v>
      </c>
      <c r="C19" s="2">
        <v>44.194401424710236</v>
      </c>
      <c r="E19">
        <f t="shared" si="0"/>
        <v>85</v>
      </c>
      <c r="F19">
        <v>2</v>
      </c>
      <c r="AD19">
        <f t="shared" si="1"/>
        <v>170</v>
      </c>
      <c r="AE19">
        <v>6</v>
      </c>
      <c r="AS19">
        <f t="shared" si="2"/>
        <v>340</v>
      </c>
      <c r="AT19">
        <v>5</v>
      </c>
    </row>
    <row r="20" spans="1:46" x14ac:dyDescent="0.3">
      <c r="A20" s="2">
        <v>117.57422493752077</v>
      </c>
      <c r="B20" s="2">
        <v>76.898543673550535</v>
      </c>
      <c r="C20" s="2">
        <v>117.57422493752077</v>
      </c>
      <c r="E20">
        <f t="shared" si="0"/>
        <v>90</v>
      </c>
      <c r="F20">
        <v>1</v>
      </c>
      <c r="AD20">
        <f t="shared" si="1"/>
        <v>180</v>
      </c>
      <c r="AE20">
        <v>5</v>
      </c>
      <c r="AS20">
        <f t="shared" si="2"/>
        <v>360</v>
      </c>
      <c r="AT20">
        <v>5</v>
      </c>
    </row>
    <row r="21" spans="1:46" x14ac:dyDescent="0.3">
      <c r="A21" s="2">
        <v>17.15410894013883</v>
      </c>
      <c r="B21" s="2">
        <v>345.24038714339923</v>
      </c>
      <c r="C21" s="2">
        <v>17.15410894013883</v>
      </c>
      <c r="E21">
        <f t="shared" si="0"/>
        <v>95</v>
      </c>
      <c r="F21">
        <v>1</v>
      </c>
      <c r="AD21">
        <f t="shared" si="1"/>
        <v>190</v>
      </c>
      <c r="AE21">
        <v>5</v>
      </c>
      <c r="AS21">
        <f t="shared" si="2"/>
        <v>380</v>
      </c>
      <c r="AT21">
        <v>5</v>
      </c>
    </row>
    <row r="22" spans="1:46" x14ac:dyDescent="0.3">
      <c r="A22" s="2">
        <v>57.121507112954916</v>
      </c>
      <c r="B22" s="2">
        <v>294.74332553180699</v>
      </c>
      <c r="C22" s="2">
        <v>57.121507112954916</v>
      </c>
      <c r="E22">
        <f t="shared" si="0"/>
        <v>100</v>
      </c>
      <c r="F22">
        <v>5</v>
      </c>
      <c r="AD22">
        <f t="shared" si="1"/>
        <v>200</v>
      </c>
      <c r="AE22">
        <v>8</v>
      </c>
      <c r="AS22">
        <f t="shared" si="2"/>
        <v>400</v>
      </c>
      <c r="AT22">
        <v>8</v>
      </c>
    </row>
    <row r="23" spans="1:46" x14ac:dyDescent="0.3">
      <c r="A23" s="2">
        <v>153.15672700265327</v>
      </c>
      <c r="B23" s="2">
        <v>61.973771452539786</v>
      </c>
      <c r="C23" s="2">
        <v>153.15672700265327</v>
      </c>
      <c r="E23">
        <f t="shared" si="0"/>
        <v>105</v>
      </c>
      <c r="F23">
        <v>2</v>
      </c>
      <c r="AD23">
        <f t="shared" si="1"/>
        <v>210</v>
      </c>
      <c r="AE23">
        <v>5</v>
      </c>
      <c r="AS23">
        <f t="shared" si="2"/>
        <v>420</v>
      </c>
      <c r="AT23">
        <v>5</v>
      </c>
    </row>
    <row r="24" spans="1:46" x14ac:dyDescent="0.3">
      <c r="A24" s="2">
        <v>95.525403028677204</v>
      </c>
      <c r="B24" s="2">
        <v>160.24608864476605</v>
      </c>
      <c r="C24" s="2">
        <v>95.525403028677204</v>
      </c>
      <c r="E24">
        <f t="shared" si="0"/>
        <v>110</v>
      </c>
      <c r="F24">
        <v>3</v>
      </c>
      <c r="AD24">
        <f t="shared" si="1"/>
        <v>220</v>
      </c>
      <c r="AE24">
        <v>1</v>
      </c>
      <c r="AS24">
        <f t="shared" si="2"/>
        <v>440</v>
      </c>
      <c r="AT24">
        <v>3</v>
      </c>
    </row>
    <row r="25" spans="1:46" x14ac:dyDescent="0.3">
      <c r="A25" s="2">
        <v>74.016688812951088</v>
      </c>
      <c r="B25" s="2">
        <v>349.19242204791021</v>
      </c>
      <c r="C25" s="2">
        <v>74.016688812951088</v>
      </c>
      <c r="E25">
        <f t="shared" si="0"/>
        <v>115</v>
      </c>
      <c r="F25">
        <v>3</v>
      </c>
      <c r="AD25">
        <f t="shared" si="1"/>
        <v>230</v>
      </c>
      <c r="AE25">
        <v>6</v>
      </c>
      <c r="AS25">
        <f t="shared" si="2"/>
        <v>460</v>
      </c>
      <c r="AT25">
        <v>2</v>
      </c>
    </row>
    <row r="26" spans="1:46" x14ac:dyDescent="0.3">
      <c r="A26" s="2">
        <v>381.91836893483423</v>
      </c>
      <c r="B26" s="2">
        <v>212.15148698039005</v>
      </c>
      <c r="C26" s="2">
        <v>381.91836893483423</v>
      </c>
      <c r="E26">
        <f t="shared" si="0"/>
        <v>120</v>
      </c>
      <c r="F26">
        <v>2</v>
      </c>
      <c r="AD26">
        <f t="shared" si="1"/>
        <v>240</v>
      </c>
      <c r="AE26">
        <v>0</v>
      </c>
      <c r="AS26">
        <f t="shared" si="2"/>
        <v>480</v>
      </c>
      <c r="AT26">
        <v>1</v>
      </c>
    </row>
    <row r="27" spans="1:46" x14ac:dyDescent="0.3">
      <c r="A27" s="2">
        <v>646.86644187710863</v>
      </c>
      <c r="B27" s="2">
        <v>43.815977682870354</v>
      </c>
      <c r="C27" s="2">
        <v>646.86644187710863</v>
      </c>
      <c r="E27">
        <f t="shared" si="0"/>
        <v>125</v>
      </c>
      <c r="F27">
        <v>2</v>
      </c>
      <c r="AD27">
        <f t="shared" si="1"/>
        <v>250</v>
      </c>
      <c r="AE27">
        <v>1</v>
      </c>
      <c r="AS27">
        <f t="shared" si="2"/>
        <v>500</v>
      </c>
      <c r="AT27">
        <v>1</v>
      </c>
    </row>
    <row r="28" spans="1:46" x14ac:dyDescent="0.3">
      <c r="A28" s="2">
        <v>502.73467446524381</v>
      </c>
      <c r="B28" s="2">
        <v>55.294857702526166</v>
      </c>
      <c r="C28" s="2">
        <v>502.73467446524381</v>
      </c>
      <c r="E28">
        <f t="shared" si="0"/>
        <v>130</v>
      </c>
      <c r="F28">
        <v>1</v>
      </c>
      <c r="AD28">
        <f t="shared" si="1"/>
        <v>260</v>
      </c>
      <c r="AE28">
        <v>2</v>
      </c>
      <c r="AS28">
        <f t="shared" si="2"/>
        <v>520</v>
      </c>
      <c r="AT28">
        <v>4</v>
      </c>
    </row>
    <row r="29" spans="1:46" x14ac:dyDescent="0.3">
      <c r="A29" s="2">
        <v>220.83874632567409</v>
      </c>
      <c r="B29" s="2">
        <v>32.957683021632526</v>
      </c>
      <c r="C29" s="2">
        <v>220.83874632567409</v>
      </c>
      <c r="E29">
        <f t="shared" si="0"/>
        <v>135</v>
      </c>
      <c r="F29">
        <v>2</v>
      </c>
      <c r="AD29">
        <f t="shared" si="1"/>
        <v>270</v>
      </c>
      <c r="AE29">
        <v>2</v>
      </c>
      <c r="AS29">
        <f t="shared" si="2"/>
        <v>540</v>
      </c>
      <c r="AT29">
        <v>2</v>
      </c>
    </row>
    <row r="30" spans="1:46" x14ac:dyDescent="0.3">
      <c r="A30" s="2">
        <v>27.363209388891857</v>
      </c>
      <c r="B30" s="2">
        <v>83.935558201474407</v>
      </c>
      <c r="C30" s="2">
        <v>27.363209388891857</v>
      </c>
      <c r="E30">
        <f t="shared" si="0"/>
        <v>140</v>
      </c>
      <c r="F30">
        <v>3</v>
      </c>
      <c r="AD30">
        <f t="shared" si="1"/>
        <v>280</v>
      </c>
      <c r="AE30">
        <v>6</v>
      </c>
      <c r="AS30">
        <f t="shared" si="2"/>
        <v>560</v>
      </c>
      <c r="AT30">
        <v>2</v>
      </c>
    </row>
    <row r="31" spans="1:46" x14ac:dyDescent="0.3">
      <c r="A31" s="2">
        <v>22.114117946564104</v>
      </c>
      <c r="B31" s="2">
        <v>385.43102407660189</v>
      </c>
      <c r="C31" s="2">
        <v>22.114117946564104</v>
      </c>
      <c r="E31">
        <f t="shared" si="0"/>
        <v>145</v>
      </c>
      <c r="F31">
        <v>1</v>
      </c>
      <c r="AD31">
        <f t="shared" si="1"/>
        <v>290</v>
      </c>
      <c r="AE31">
        <v>1</v>
      </c>
      <c r="AS31">
        <f t="shared" si="2"/>
        <v>580</v>
      </c>
      <c r="AT31">
        <v>0</v>
      </c>
    </row>
    <row r="32" spans="1:46" x14ac:dyDescent="0.3">
      <c r="A32" s="2">
        <v>169.33658938230082</v>
      </c>
      <c r="B32" s="2">
        <v>265.25359907012182</v>
      </c>
      <c r="C32" s="2">
        <v>169.33658938230082</v>
      </c>
      <c r="E32">
        <f t="shared" si="0"/>
        <v>150</v>
      </c>
      <c r="F32">
        <v>3</v>
      </c>
      <c r="AD32">
        <f t="shared" si="1"/>
        <v>300</v>
      </c>
      <c r="AE32">
        <v>1</v>
      </c>
      <c r="AS32">
        <f t="shared" si="2"/>
        <v>600</v>
      </c>
      <c r="AT32">
        <v>1</v>
      </c>
    </row>
    <row r="33" spans="1:46" x14ac:dyDescent="0.3">
      <c r="A33" s="2">
        <v>380.23976358812087</v>
      </c>
      <c r="B33" s="2">
        <v>329.05112977342986</v>
      </c>
      <c r="C33" s="2">
        <v>380.23976358812087</v>
      </c>
      <c r="E33">
        <f t="shared" si="0"/>
        <v>155</v>
      </c>
      <c r="F33">
        <v>5</v>
      </c>
      <c r="AD33">
        <f t="shared" si="1"/>
        <v>310</v>
      </c>
      <c r="AE33">
        <v>3</v>
      </c>
      <c r="AS33">
        <f t="shared" si="2"/>
        <v>620</v>
      </c>
      <c r="AT33">
        <v>2</v>
      </c>
    </row>
    <row r="34" spans="1:46" x14ac:dyDescent="0.3">
      <c r="A34" s="2">
        <v>275.35656135094086</v>
      </c>
      <c r="B34" s="2">
        <v>39.808171863407829</v>
      </c>
      <c r="C34" s="2">
        <v>275.35656135094086</v>
      </c>
      <c r="E34">
        <f t="shared" si="0"/>
        <v>160</v>
      </c>
      <c r="F34">
        <v>6</v>
      </c>
      <c r="AD34">
        <f t="shared" si="1"/>
        <v>320</v>
      </c>
      <c r="AE34">
        <v>3</v>
      </c>
      <c r="AS34">
        <f t="shared" si="2"/>
        <v>640</v>
      </c>
      <c r="AT34">
        <v>0</v>
      </c>
    </row>
    <row r="35" spans="1:46" x14ac:dyDescent="0.3">
      <c r="A35" s="2">
        <v>404.4707095288075</v>
      </c>
      <c r="B35" s="2">
        <v>37.93020687596789</v>
      </c>
      <c r="C35" s="2">
        <v>404.4707095288075</v>
      </c>
      <c r="E35">
        <f t="shared" si="0"/>
        <v>165</v>
      </c>
      <c r="F35">
        <v>3</v>
      </c>
      <c r="AD35">
        <f t="shared" si="1"/>
        <v>330</v>
      </c>
      <c r="AE35">
        <v>4</v>
      </c>
      <c r="AS35">
        <f t="shared" si="2"/>
        <v>660</v>
      </c>
      <c r="AT35">
        <v>2</v>
      </c>
    </row>
    <row r="36" spans="1:46" x14ac:dyDescent="0.3">
      <c r="A36" s="2">
        <v>10.95131575726684</v>
      </c>
      <c r="B36" s="2">
        <v>515.13648873670309</v>
      </c>
      <c r="C36" s="2">
        <v>10.95131575726684</v>
      </c>
      <c r="E36">
        <f t="shared" si="0"/>
        <v>170</v>
      </c>
      <c r="F36">
        <v>3</v>
      </c>
      <c r="AD36">
        <f t="shared" si="1"/>
        <v>340</v>
      </c>
      <c r="AE36">
        <v>1</v>
      </c>
      <c r="AS36">
        <f t="shared" si="2"/>
        <v>680</v>
      </c>
      <c r="AT36">
        <v>2</v>
      </c>
    </row>
    <row r="37" spans="1:46" x14ac:dyDescent="0.3">
      <c r="A37" s="2">
        <v>245.47299434061475</v>
      </c>
      <c r="B37" s="2">
        <v>44.82488232629855</v>
      </c>
      <c r="C37" s="2">
        <v>245.47299434061475</v>
      </c>
      <c r="E37">
        <f t="shared" si="0"/>
        <v>175</v>
      </c>
      <c r="F37">
        <v>2</v>
      </c>
      <c r="AD37">
        <f t="shared" si="1"/>
        <v>350</v>
      </c>
      <c r="AE37">
        <v>4</v>
      </c>
      <c r="AS37">
        <f t="shared" si="2"/>
        <v>700</v>
      </c>
      <c r="AT37">
        <v>2</v>
      </c>
    </row>
    <row r="38" spans="1:46" x14ac:dyDescent="0.3">
      <c r="A38" s="2">
        <v>131.59153684542682</v>
      </c>
      <c r="B38" s="2">
        <v>189.95838413149525</v>
      </c>
      <c r="C38" s="2">
        <v>131.59153684542682</v>
      </c>
      <c r="E38">
        <f t="shared" si="0"/>
        <v>180</v>
      </c>
      <c r="F38">
        <v>3</v>
      </c>
      <c r="AD38">
        <f t="shared" si="1"/>
        <v>360</v>
      </c>
      <c r="AE38">
        <v>1</v>
      </c>
      <c r="AS38">
        <f t="shared" si="2"/>
        <v>720</v>
      </c>
      <c r="AT38">
        <v>0</v>
      </c>
    </row>
    <row r="39" spans="1:46" x14ac:dyDescent="0.3">
      <c r="A39" s="2">
        <v>13.69749605255668</v>
      </c>
      <c r="B39" s="2">
        <v>199.43654820580653</v>
      </c>
      <c r="C39" s="2">
        <v>13.69749605255668</v>
      </c>
      <c r="E39">
        <f t="shared" si="0"/>
        <v>185</v>
      </c>
      <c r="F39">
        <v>3</v>
      </c>
      <c r="AD39">
        <f t="shared" si="1"/>
        <v>370</v>
      </c>
      <c r="AE39">
        <v>3</v>
      </c>
      <c r="AS39">
        <f t="shared" si="2"/>
        <v>740</v>
      </c>
      <c r="AT39">
        <v>0</v>
      </c>
    </row>
    <row r="40" spans="1:46" x14ac:dyDescent="0.3">
      <c r="A40" s="2">
        <v>607.50656557419336</v>
      </c>
      <c r="B40" s="2">
        <v>948.40220446832041</v>
      </c>
      <c r="C40" s="2">
        <v>607.50656557419336</v>
      </c>
      <c r="E40">
        <f t="shared" si="0"/>
        <v>190</v>
      </c>
      <c r="F40">
        <v>2</v>
      </c>
      <c r="AD40">
        <f t="shared" si="1"/>
        <v>380</v>
      </c>
      <c r="AE40">
        <v>2</v>
      </c>
      <c r="AS40">
        <f t="shared" si="2"/>
        <v>760</v>
      </c>
      <c r="AT40">
        <v>1</v>
      </c>
    </row>
    <row r="41" spans="1:46" x14ac:dyDescent="0.3">
      <c r="A41" s="2">
        <v>208.89098546535823</v>
      </c>
      <c r="B41" s="2">
        <v>199.35363586169444</v>
      </c>
      <c r="C41" s="2">
        <v>208.89098546535823</v>
      </c>
      <c r="E41">
        <f t="shared" si="0"/>
        <v>195</v>
      </c>
      <c r="F41">
        <v>5</v>
      </c>
      <c r="AD41">
        <f t="shared" si="1"/>
        <v>390</v>
      </c>
      <c r="AE41">
        <v>6</v>
      </c>
      <c r="AS41">
        <f t="shared" si="2"/>
        <v>780</v>
      </c>
      <c r="AT41">
        <v>0</v>
      </c>
    </row>
    <row r="42" spans="1:46" x14ac:dyDescent="0.3">
      <c r="A42" s="2">
        <v>407.21099673031398</v>
      </c>
      <c r="B42" s="2">
        <v>132.57163951298966</v>
      </c>
      <c r="C42" s="2">
        <v>407.21099673031398</v>
      </c>
      <c r="E42">
        <f t="shared" si="0"/>
        <v>200</v>
      </c>
      <c r="F42">
        <v>3</v>
      </c>
      <c r="AD42">
        <f t="shared" si="1"/>
        <v>400</v>
      </c>
      <c r="AE42">
        <v>2</v>
      </c>
      <c r="AS42">
        <f t="shared" si="2"/>
        <v>800</v>
      </c>
      <c r="AT42">
        <v>2</v>
      </c>
    </row>
    <row r="43" spans="1:46" x14ac:dyDescent="0.3">
      <c r="A43" s="2">
        <v>62.023668226120364</v>
      </c>
      <c r="B43" s="2">
        <v>174.32706114191799</v>
      </c>
      <c r="C43" s="2">
        <v>62.023668226120364</v>
      </c>
      <c r="E43">
        <f t="shared" si="0"/>
        <v>205</v>
      </c>
      <c r="F43">
        <v>2</v>
      </c>
      <c r="AD43">
        <f t="shared" si="1"/>
        <v>410</v>
      </c>
      <c r="AE43">
        <v>4</v>
      </c>
      <c r="AS43">
        <f t="shared" si="2"/>
        <v>820</v>
      </c>
      <c r="AT43">
        <v>1</v>
      </c>
    </row>
    <row r="44" spans="1:46" x14ac:dyDescent="0.3">
      <c r="A44" s="2">
        <v>43.571602054692676</v>
      </c>
      <c r="B44" s="2">
        <v>498.42568585662576</v>
      </c>
      <c r="C44" s="2">
        <v>43.571602054692676</v>
      </c>
      <c r="E44">
        <f t="shared" si="0"/>
        <v>210</v>
      </c>
      <c r="F44">
        <v>3</v>
      </c>
      <c r="AD44">
        <f t="shared" si="1"/>
        <v>420</v>
      </c>
      <c r="AE44">
        <v>1</v>
      </c>
      <c r="AS44">
        <f t="shared" si="2"/>
        <v>840</v>
      </c>
      <c r="AT44">
        <v>1</v>
      </c>
    </row>
    <row r="45" spans="1:46" x14ac:dyDescent="0.3">
      <c r="A45" s="2">
        <v>559.30186430069296</v>
      </c>
      <c r="B45" s="2">
        <v>35.329960883656234</v>
      </c>
      <c r="C45" s="2">
        <v>559.30186430069296</v>
      </c>
      <c r="E45">
        <f t="shared" si="0"/>
        <v>215</v>
      </c>
      <c r="F45">
        <v>1</v>
      </c>
      <c r="AD45">
        <f t="shared" si="1"/>
        <v>430</v>
      </c>
      <c r="AE45">
        <v>1</v>
      </c>
      <c r="AS45">
        <f t="shared" si="2"/>
        <v>860</v>
      </c>
      <c r="AT45">
        <v>2</v>
      </c>
    </row>
    <row r="46" spans="1:46" x14ac:dyDescent="0.3">
      <c r="A46" s="2">
        <v>271.1825800073899</v>
      </c>
      <c r="B46" s="2">
        <v>503.82848053577789</v>
      </c>
      <c r="C46" s="2">
        <v>271.1825800073899</v>
      </c>
      <c r="E46">
        <f t="shared" si="0"/>
        <v>220</v>
      </c>
      <c r="F46">
        <v>0</v>
      </c>
      <c r="AD46">
        <f t="shared" si="1"/>
        <v>440</v>
      </c>
      <c r="AE46">
        <v>2</v>
      </c>
      <c r="AS46">
        <f t="shared" si="2"/>
        <v>880</v>
      </c>
      <c r="AT46">
        <v>0</v>
      </c>
    </row>
    <row r="47" spans="1:46" x14ac:dyDescent="0.3">
      <c r="A47" s="2">
        <v>109.54444732953708</v>
      </c>
      <c r="B47" s="2">
        <v>4.0180055565069814</v>
      </c>
      <c r="C47" s="2">
        <v>109.54444732953708</v>
      </c>
      <c r="E47">
        <f t="shared" si="0"/>
        <v>225</v>
      </c>
      <c r="F47">
        <v>3</v>
      </c>
      <c r="AD47">
        <f t="shared" si="1"/>
        <v>450</v>
      </c>
      <c r="AE47">
        <v>0</v>
      </c>
      <c r="AS47">
        <f t="shared" si="2"/>
        <v>900</v>
      </c>
      <c r="AT47">
        <v>0</v>
      </c>
    </row>
    <row r="48" spans="1:46" x14ac:dyDescent="0.3">
      <c r="A48" s="2">
        <v>146.33335996576764</v>
      </c>
      <c r="B48" s="2">
        <v>84.234228563407925</v>
      </c>
      <c r="C48" s="2">
        <v>146.33335996576764</v>
      </c>
      <c r="E48">
        <f t="shared" si="0"/>
        <v>230</v>
      </c>
      <c r="F48">
        <v>3</v>
      </c>
      <c r="AD48">
        <f t="shared" si="1"/>
        <v>460</v>
      </c>
      <c r="AE48">
        <v>2</v>
      </c>
      <c r="AS48">
        <f t="shared" si="2"/>
        <v>920</v>
      </c>
      <c r="AT48">
        <v>1</v>
      </c>
    </row>
    <row r="49" spans="1:46" x14ac:dyDescent="0.3">
      <c r="A49" s="2">
        <v>589.20670532744555</v>
      </c>
      <c r="B49" s="2">
        <v>176.87205765205559</v>
      </c>
      <c r="C49" s="2">
        <v>589.20670532744555</v>
      </c>
      <c r="E49">
        <f t="shared" si="0"/>
        <v>235</v>
      </c>
      <c r="F49">
        <v>0</v>
      </c>
      <c r="AD49">
        <f t="shared" si="1"/>
        <v>470</v>
      </c>
      <c r="AE49">
        <v>0</v>
      </c>
      <c r="AS49">
        <f t="shared" si="2"/>
        <v>940</v>
      </c>
      <c r="AT49">
        <v>1</v>
      </c>
    </row>
    <row r="50" spans="1:46" x14ac:dyDescent="0.3">
      <c r="A50" s="2">
        <v>686.98346734082895</v>
      </c>
      <c r="B50" s="2">
        <v>314.86799385952821</v>
      </c>
      <c r="C50" s="2">
        <v>686.98346734082895</v>
      </c>
      <c r="E50">
        <f t="shared" si="0"/>
        <v>240</v>
      </c>
      <c r="F50">
        <v>0</v>
      </c>
      <c r="AD50">
        <f t="shared" si="1"/>
        <v>480</v>
      </c>
      <c r="AE50">
        <v>1</v>
      </c>
      <c r="AS50">
        <f t="shared" si="2"/>
        <v>960</v>
      </c>
      <c r="AT50">
        <v>1</v>
      </c>
    </row>
    <row r="51" spans="1:46" x14ac:dyDescent="0.3">
      <c r="A51" s="2">
        <v>229.03741387207157</v>
      </c>
      <c r="B51" s="2">
        <v>95.380703999852997</v>
      </c>
      <c r="C51" s="2">
        <v>229.03741387207157</v>
      </c>
      <c r="E51">
        <f t="shared" si="0"/>
        <v>245</v>
      </c>
      <c r="F51">
        <v>0</v>
      </c>
      <c r="AD51">
        <f t="shared" si="1"/>
        <v>490</v>
      </c>
      <c r="AE51">
        <v>0</v>
      </c>
      <c r="AS51">
        <f t="shared" si="2"/>
        <v>980</v>
      </c>
      <c r="AT51">
        <v>0</v>
      </c>
    </row>
    <row r="52" spans="1:46" x14ac:dyDescent="0.3">
      <c r="A52" s="2">
        <v>61.433794491425687</v>
      </c>
      <c r="B52" s="2">
        <v>158.37995909548604</v>
      </c>
      <c r="C52" s="2">
        <v>61.433794491425687</v>
      </c>
      <c r="E52">
        <f t="shared" si="0"/>
        <v>250</v>
      </c>
      <c r="F52">
        <v>1</v>
      </c>
      <c r="AD52">
        <f t="shared" si="1"/>
        <v>500</v>
      </c>
      <c r="AE52">
        <v>1</v>
      </c>
      <c r="AS52">
        <f t="shared" si="2"/>
        <v>1000</v>
      </c>
      <c r="AT52">
        <v>0</v>
      </c>
    </row>
    <row r="53" spans="1:46" x14ac:dyDescent="0.3">
      <c r="A53" s="2">
        <v>145.11872759231775</v>
      </c>
      <c r="B53" s="2">
        <v>323.51214683118519</v>
      </c>
      <c r="C53" s="2">
        <v>145.11872759231775</v>
      </c>
      <c r="E53">
        <f t="shared" si="0"/>
        <v>255</v>
      </c>
      <c r="F53">
        <v>0</v>
      </c>
      <c r="AD53">
        <f t="shared" si="1"/>
        <v>510</v>
      </c>
      <c r="AE53">
        <v>3</v>
      </c>
      <c r="AS53">
        <f t="shared" si="2"/>
        <v>1020</v>
      </c>
      <c r="AT53">
        <v>0</v>
      </c>
    </row>
    <row r="54" spans="1:46" x14ac:dyDescent="0.3">
      <c r="A54" s="2">
        <v>202.80612603397947</v>
      </c>
      <c r="B54" s="2">
        <v>120.20447401917562</v>
      </c>
      <c r="C54" s="2">
        <v>202.80612603397947</v>
      </c>
      <c r="E54">
        <f t="shared" si="0"/>
        <v>260</v>
      </c>
      <c r="F54">
        <v>2</v>
      </c>
      <c r="AD54">
        <f t="shared" si="1"/>
        <v>520</v>
      </c>
      <c r="AE54">
        <v>1</v>
      </c>
      <c r="AS54">
        <f t="shared" si="2"/>
        <v>1040</v>
      </c>
      <c r="AT54">
        <v>0</v>
      </c>
    </row>
    <row r="55" spans="1:46" x14ac:dyDescent="0.3">
      <c r="A55" s="2">
        <v>180.08803716948384</v>
      </c>
      <c r="B55" s="2">
        <v>110.51218330733488</v>
      </c>
      <c r="C55" s="2">
        <v>180.08803716948384</v>
      </c>
      <c r="E55">
        <f t="shared" si="0"/>
        <v>265</v>
      </c>
      <c r="F55">
        <v>0</v>
      </c>
      <c r="AD55">
        <f t="shared" si="1"/>
        <v>530</v>
      </c>
      <c r="AE55">
        <v>1</v>
      </c>
      <c r="AS55">
        <f t="shared" si="2"/>
        <v>1060</v>
      </c>
      <c r="AT55">
        <v>0</v>
      </c>
    </row>
    <row r="56" spans="1:46" x14ac:dyDescent="0.3">
      <c r="A56" s="2">
        <v>187.41431398813069</v>
      </c>
      <c r="B56" s="2">
        <v>14.163829624187343</v>
      </c>
      <c r="C56" s="2">
        <v>187.41431398813069</v>
      </c>
      <c r="E56">
        <f t="shared" si="0"/>
        <v>270</v>
      </c>
      <c r="F56">
        <v>2</v>
      </c>
      <c r="AD56">
        <f t="shared" si="1"/>
        <v>540</v>
      </c>
      <c r="AE56">
        <v>1</v>
      </c>
      <c r="AS56">
        <f t="shared" si="2"/>
        <v>1080</v>
      </c>
      <c r="AT56">
        <v>0</v>
      </c>
    </row>
    <row r="57" spans="1:46" x14ac:dyDescent="0.3">
      <c r="A57" s="2">
        <v>200.07086263929733</v>
      </c>
      <c r="B57" s="2">
        <v>168.94629378114848</v>
      </c>
      <c r="C57" s="2">
        <v>200.07086263929733</v>
      </c>
      <c r="E57">
        <f t="shared" si="0"/>
        <v>275</v>
      </c>
      <c r="F57">
        <v>2</v>
      </c>
      <c r="AD57">
        <f t="shared" si="1"/>
        <v>550</v>
      </c>
      <c r="AE57">
        <v>1</v>
      </c>
      <c r="AS57">
        <f t="shared" si="2"/>
        <v>1100</v>
      </c>
      <c r="AT57">
        <v>0</v>
      </c>
    </row>
    <row r="58" spans="1:46" x14ac:dyDescent="0.3">
      <c r="A58" s="2">
        <v>28.251231368556777</v>
      </c>
      <c r="B58" s="2">
        <v>40.988717880004025</v>
      </c>
      <c r="C58" s="2">
        <v>28.251231368556777</v>
      </c>
      <c r="E58">
        <f t="shared" si="0"/>
        <v>280</v>
      </c>
      <c r="F58">
        <v>4</v>
      </c>
      <c r="AD58">
        <f t="shared" si="1"/>
        <v>560</v>
      </c>
      <c r="AE58">
        <v>1</v>
      </c>
      <c r="AS58">
        <f t="shared" si="2"/>
        <v>1120</v>
      </c>
      <c r="AT58">
        <v>1</v>
      </c>
    </row>
    <row r="59" spans="1:46" x14ac:dyDescent="0.3">
      <c r="A59" s="2">
        <v>32.446917394613259</v>
      </c>
      <c r="B59" s="2">
        <v>135.30484218039311</v>
      </c>
      <c r="C59" s="2">
        <v>32.446917394613259</v>
      </c>
      <c r="E59">
        <f t="shared" si="0"/>
        <v>285</v>
      </c>
      <c r="F59">
        <v>0</v>
      </c>
      <c r="AD59">
        <f t="shared" si="1"/>
        <v>570</v>
      </c>
      <c r="AE59">
        <v>0</v>
      </c>
      <c r="AS59">
        <f t="shared" si="2"/>
        <v>1140</v>
      </c>
      <c r="AT59">
        <v>0</v>
      </c>
    </row>
    <row r="60" spans="1:46" x14ac:dyDescent="0.3">
      <c r="A60" s="2">
        <v>2.8721323094051892</v>
      </c>
      <c r="B60" s="2">
        <v>24.542333417722617</v>
      </c>
      <c r="C60" s="2">
        <v>2.8721323094051892</v>
      </c>
      <c r="E60">
        <f t="shared" si="0"/>
        <v>290</v>
      </c>
      <c r="F60">
        <v>1</v>
      </c>
      <c r="AD60">
        <f t="shared" si="1"/>
        <v>580</v>
      </c>
      <c r="AE60">
        <v>0</v>
      </c>
      <c r="AS60">
        <f t="shared" si="2"/>
        <v>1160</v>
      </c>
      <c r="AT60">
        <v>0</v>
      </c>
    </row>
    <row r="61" spans="1:46" x14ac:dyDescent="0.3">
      <c r="A61" s="2">
        <v>106.94727797513208</v>
      </c>
      <c r="B61" s="2">
        <v>409.70519823216461</v>
      </c>
      <c r="C61" s="2">
        <v>106.94727797513208</v>
      </c>
      <c r="E61">
        <f t="shared" si="0"/>
        <v>295</v>
      </c>
      <c r="F61">
        <v>1</v>
      </c>
      <c r="AD61">
        <f t="shared" si="1"/>
        <v>590</v>
      </c>
      <c r="AE61">
        <v>1</v>
      </c>
      <c r="AS61">
        <f t="shared" si="2"/>
        <v>1180</v>
      </c>
      <c r="AT61">
        <v>0</v>
      </c>
    </row>
    <row r="62" spans="1:46" x14ac:dyDescent="0.3">
      <c r="A62" s="2">
        <v>143.74932590323883</v>
      </c>
      <c r="B62" s="2">
        <v>191.48949447442604</v>
      </c>
      <c r="C62" s="2">
        <v>143.74932590323883</v>
      </c>
      <c r="E62">
        <f t="shared" si="0"/>
        <v>300</v>
      </c>
      <c r="F62">
        <v>0</v>
      </c>
      <c r="AD62">
        <f t="shared" si="1"/>
        <v>600</v>
      </c>
      <c r="AE62">
        <v>0</v>
      </c>
      <c r="AS62">
        <f t="shared" si="2"/>
        <v>1200</v>
      </c>
      <c r="AT62">
        <v>0</v>
      </c>
    </row>
    <row r="63" spans="1:46" x14ac:dyDescent="0.3">
      <c r="A63" s="2">
        <v>47.763901772940734</v>
      </c>
      <c r="B63" s="2">
        <v>432.35699530101101</v>
      </c>
      <c r="C63" s="2">
        <v>47.763901772940734</v>
      </c>
      <c r="E63">
        <f t="shared" si="0"/>
        <v>305</v>
      </c>
      <c r="F63">
        <v>0</v>
      </c>
      <c r="AD63">
        <f t="shared" si="1"/>
        <v>610</v>
      </c>
      <c r="AE63">
        <v>1</v>
      </c>
      <c r="AS63">
        <f t="shared" si="2"/>
        <v>1220</v>
      </c>
      <c r="AT63">
        <v>0</v>
      </c>
    </row>
    <row r="64" spans="1:46" x14ac:dyDescent="0.3">
      <c r="A64" s="2">
        <v>36.532791195524794</v>
      </c>
      <c r="B64" s="2">
        <v>155.36991330689935</v>
      </c>
      <c r="C64" s="2">
        <v>36.532791195524794</v>
      </c>
      <c r="E64">
        <f t="shared" si="0"/>
        <v>310</v>
      </c>
      <c r="F64">
        <v>3</v>
      </c>
      <c r="AD64">
        <f t="shared" si="1"/>
        <v>620</v>
      </c>
      <c r="AE64">
        <v>1</v>
      </c>
      <c r="AS64">
        <f t="shared" si="2"/>
        <v>1240</v>
      </c>
      <c r="AT64">
        <v>0</v>
      </c>
    </row>
    <row r="65" spans="1:46" x14ac:dyDescent="0.3">
      <c r="A65" s="2">
        <v>32.082414522447458</v>
      </c>
      <c r="B65" s="2">
        <v>323.60207563627256</v>
      </c>
      <c r="C65" s="2">
        <v>32.082414522447458</v>
      </c>
      <c r="E65">
        <f t="shared" si="0"/>
        <v>315</v>
      </c>
      <c r="F65">
        <v>2</v>
      </c>
      <c r="AD65">
        <f t="shared" si="1"/>
        <v>630</v>
      </c>
      <c r="AE65">
        <v>0</v>
      </c>
      <c r="AS65">
        <f t="shared" si="2"/>
        <v>1260</v>
      </c>
      <c r="AT65">
        <v>0</v>
      </c>
    </row>
    <row r="66" spans="1:46" x14ac:dyDescent="0.3">
      <c r="A66" s="2">
        <v>335.27677367007601</v>
      </c>
      <c r="B66" s="2">
        <v>362.27915361103055</v>
      </c>
      <c r="C66" s="2">
        <v>335.27677367007601</v>
      </c>
      <c r="E66">
        <f t="shared" si="0"/>
        <v>320</v>
      </c>
      <c r="F66">
        <v>1</v>
      </c>
      <c r="AD66">
        <f t="shared" si="1"/>
        <v>640</v>
      </c>
      <c r="AE66">
        <v>0</v>
      </c>
      <c r="AS66">
        <f t="shared" si="2"/>
        <v>1280</v>
      </c>
      <c r="AT66">
        <v>0</v>
      </c>
    </row>
    <row r="67" spans="1:46" x14ac:dyDescent="0.3">
      <c r="A67" s="2">
        <v>341.10630934791925</v>
      </c>
      <c r="B67" s="2">
        <v>127.97692244092123</v>
      </c>
      <c r="C67" s="2">
        <v>341.10630934791925</v>
      </c>
      <c r="E67">
        <f t="shared" si="0"/>
        <v>325</v>
      </c>
      <c r="F67">
        <v>2</v>
      </c>
      <c r="AD67">
        <f t="shared" si="1"/>
        <v>650</v>
      </c>
      <c r="AE67">
        <v>1</v>
      </c>
      <c r="AS67">
        <f t="shared" si="2"/>
        <v>1300</v>
      </c>
      <c r="AT67">
        <v>1</v>
      </c>
    </row>
    <row r="68" spans="1:46" x14ac:dyDescent="0.3">
      <c r="A68" s="2">
        <v>137.02652044245141</v>
      </c>
      <c r="B68" s="2">
        <v>59.370383111264118</v>
      </c>
      <c r="C68" s="2">
        <v>137.02652044245141</v>
      </c>
      <c r="E68">
        <f t="shared" ref="E68:E131" si="3">E67+5</f>
        <v>330</v>
      </c>
      <c r="F68">
        <v>2</v>
      </c>
      <c r="AD68">
        <f t="shared" ref="AD68:AD131" si="4">AD67+10</f>
        <v>660</v>
      </c>
      <c r="AE68">
        <v>1</v>
      </c>
      <c r="AS68">
        <f t="shared" ref="AS68:AS96" si="5">AS67+20</f>
        <v>1320</v>
      </c>
      <c r="AT68">
        <v>0</v>
      </c>
    </row>
    <row r="69" spans="1:46" x14ac:dyDescent="0.3">
      <c r="A69" s="2">
        <v>118.10602514769921</v>
      </c>
      <c r="B69" s="2">
        <v>387.39836418761308</v>
      </c>
      <c r="C69" s="2">
        <v>118.10602514769921</v>
      </c>
      <c r="E69">
        <f t="shared" si="3"/>
        <v>335</v>
      </c>
      <c r="F69">
        <v>0</v>
      </c>
      <c r="AD69">
        <f t="shared" si="4"/>
        <v>670</v>
      </c>
      <c r="AE69">
        <v>2</v>
      </c>
      <c r="AS69">
        <f t="shared" si="5"/>
        <v>1340</v>
      </c>
      <c r="AT69">
        <v>0</v>
      </c>
    </row>
    <row r="70" spans="1:46" x14ac:dyDescent="0.3">
      <c r="A70" s="2">
        <v>417.21893297307247</v>
      </c>
      <c r="B70" s="2">
        <v>384.12258673724426</v>
      </c>
      <c r="C70" s="2">
        <v>417.21893297307247</v>
      </c>
      <c r="E70">
        <f t="shared" si="3"/>
        <v>340</v>
      </c>
      <c r="F70">
        <v>1</v>
      </c>
      <c r="AD70">
        <f t="shared" si="4"/>
        <v>680</v>
      </c>
      <c r="AE70">
        <v>0</v>
      </c>
      <c r="AS70">
        <f t="shared" si="5"/>
        <v>1360</v>
      </c>
      <c r="AT70">
        <v>0</v>
      </c>
    </row>
    <row r="71" spans="1:46" x14ac:dyDescent="0.3">
      <c r="A71" s="2">
        <v>307.39549746825332</v>
      </c>
      <c r="B71" s="2">
        <v>694.12069567880803</v>
      </c>
      <c r="C71" s="2">
        <v>307.39549746825332</v>
      </c>
      <c r="E71">
        <f t="shared" si="3"/>
        <v>345</v>
      </c>
      <c r="F71">
        <v>1</v>
      </c>
      <c r="AD71">
        <f t="shared" si="4"/>
        <v>690</v>
      </c>
      <c r="AE71">
        <v>1</v>
      </c>
      <c r="AS71">
        <f t="shared" si="5"/>
        <v>1380</v>
      </c>
      <c r="AT71">
        <v>0</v>
      </c>
    </row>
    <row r="72" spans="1:46" x14ac:dyDescent="0.3">
      <c r="A72" s="2">
        <v>20.471396298223699</v>
      </c>
      <c r="B72" s="2">
        <v>306.96358086726042</v>
      </c>
      <c r="C72" s="2">
        <v>20.471396298223699</v>
      </c>
      <c r="E72">
        <f t="shared" si="3"/>
        <v>350</v>
      </c>
      <c r="F72">
        <v>3</v>
      </c>
      <c r="AD72">
        <f t="shared" si="4"/>
        <v>700</v>
      </c>
      <c r="AE72">
        <v>1</v>
      </c>
      <c r="AS72">
        <f t="shared" si="5"/>
        <v>1400</v>
      </c>
      <c r="AT72">
        <v>1</v>
      </c>
    </row>
    <row r="73" spans="1:46" x14ac:dyDescent="0.3">
      <c r="A73" s="2">
        <v>848.63778781752035</v>
      </c>
      <c r="B73" s="2">
        <v>123.87113265807479</v>
      </c>
      <c r="C73" s="2">
        <v>848.63778781752035</v>
      </c>
      <c r="E73">
        <f t="shared" si="3"/>
        <v>355</v>
      </c>
      <c r="F73">
        <v>0</v>
      </c>
      <c r="AD73">
        <f t="shared" si="4"/>
        <v>710</v>
      </c>
      <c r="AE73">
        <v>0</v>
      </c>
      <c r="AS73">
        <f t="shared" si="5"/>
        <v>1420</v>
      </c>
      <c r="AT73">
        <v>0</v>
      </c>
    </row>
    <row r="74" spans="1:46" x14ac:dyDescent="0.3">
      <c r="A74" s="2">
        <v>25.626423705409298</v>
      </c>
      <c r="B74" s="2">
        <v>47.169970620150195</v>
      </c>
      <c r="C74" s="2">
        <v>25.626423705409298</v>
      </c>
      <c r="E74">
        <f t="shared" si="3"/>
        <v>360</v>
      </c>
      <c r="F74">
        <v>1</v>
      </c>
      <c r="AD74">
        <f t="shared" si="4"/>
        <v>720</v>
      </c>
      <c r="AE74">
        <v>0</v>
      </c>
      <c r="AS74">
        <f t="shared" si="5"/>
        <v>1440</v>
      </c>
      <c r="AT74">
        <v>0</v>
      </c>
    </row>
    <row r="75" spans="1:46" x14ac:dyDescent="0.3">
      <c r="A75" s="2">
        <v>25.528118907763719</v>
      </c>
      <c r="B75" s="2">
        <v>479.49339538854025</v>
      </c>
      <c r="C75" s="2">
        <v>25.528118907763719</v>
      </c>
      <c r="E75">
        <f t="shared" si="3"/>
        <v>365</v>
      </c>
      <c r="F75">
        <v>1</v>
      </c>
      <c r="AD75">
        <f t="shared" si="4"/>
        <v>730</v>
      </c>
      <c r="AE75">
        <v>0</v>
      </c>
      <c r="AS75">
        <f t="shared" si="5"/>
        <v>1460</v>
      </c>
      <c r="AT75">
        <v>0</v>
      </c>
    </row>
    <row r="76" spans="1:46" x14ac:dyDescent="0.3">
      <c r="A76" s="2">
        <v>227.83031293809196</v>
      </c>
      <c r="B76" s="2">
        <v>85.809754311972839</v>
      </c>
      <c r="C76" s="2">
        <v>227.83031293809196</v>
      </c>
      <c r="E76">
        <f t="shared" si="3"/>
        <v>370</v>
      </c>
      <c r="F76">
        <v>2</v>
      </c>
      <c r="AD76">
        <f t="shared" si="4"/>
        <v>740</v>
      </c>
      <c r="AE76">
        <v>0</v>
      </c>
      <c r="AS76">
        <f t="shared" si="5"/>
        <v>1480</v>
      </c>
      <c r="AT76">
        <v>0</v>
      </c>
    </row>
    <row r="77" spans="1:46" x14ac:dyDescent="0.3">
      <c r="A77" s="2">
        <v>24.736740350216945</v>
      </c>
      <c r="B77" s="2">
        <v>384.50592506198325</v>
      </c>
      <c r="C77" s="2">
        <v>24.736740350216945</v>
      </c>
      <c r="E77">
        <f t="shared" si="3"/>
        <v>375</v>
      </c>
      <c r="F77">
        <v>1</v>
      </c>
      <c r="AD77">
        <f t="shared" si="4"/>
        <v>750</v>
      </c>
      <c r="AE77">
        <v>1</v>
      </c>
      <c r="AS77">
        <f t="shared" si="5"/>
        <v>1500</v>
      </c>
      <c r="AT77">
        <v>0</v>
      </c>
    </row>
    <row r="78" spans="1:46" x14ac:dyDescent="0.3">
      <c r="A78" s="2">
        <v>222.51526058534077</v>
      </c>
      <c r="B78" s="2">
        <v>356.68510689676873</v>
      </c>
      <c r="C78" s="2">
        <v>222.51526058534077</v>
      </c>
      <c r="E78">
        <f t="shared" si="3"/>
        <v>380</v>
      </c>
      <c r="F78">
        <v>1</v>
      </c>
      <c r="AD78">
        <f t="shared" si="4"/>
        <v>760</v>
      </c>
      <c r="AE78">
        <v>0</v>
      </c>
      <c r="AS78">
        <f t="shared" si="5"/>
        <v>1520</v>
      </c>
      <c r="AT78">
        <v>0</v>
      </c>
    </row>
    <row r="79" spans="1:46" x14ac:dyDescent="0.3">
      <c r="A79" s="2">
        <v>275.33325198055451</v>
      </c>
      <c r="B79" s="2">
        <v>784.93540376998089</v>
      </c>
      <c r="C79" s="2">
        <v>275.33325198055451</v>
      </c>
      <c r="E79">
        <f t="shared" si="3"/>
        <v>385</v>
      </c>
      <c r="F79">
        <v>4</v>
      </c>
      <c r="AD79">
        <f t="shared" si="4"/>
        <v>770</v>
      </c>
      <c r="AE79">
        <v>0</v>
      </c>
      <c r="AS79">
        <f t="shared" si="5"/>
        <v>1540</v>
      </c>
      <c r="AT79">
        <v>0</v>
      </c>
    </row>
    <row r="80" spans="1:46" x14ac:dyDescent="0.3">
      <c r="A80" s="2">
        <v>780.90356781881042</v>
      </c>
      <c r="B80" s="2">
        <v>28.276289360027501</v>
      </c>
      <c r="C80" s="2">
        <v>780.90356781881042</v>
      </c>
      <c r="E80">
        <f t="shared" si="3"/>
        <v>390</v>
      </c>
      <c r="F80">
        <v>2</v>
      </c>
      <c r="AD80">
        <f t="shared" si="4"/>
        <v>780</v>
      </c>
      <c r="AE80">
        <v>0</v>
      </c>
      <c r="AS80">
        <f t="shared" si="5"/>
        <v>1560</v>
      </c>
      <c r="AT80">
        <v>0</v>
      </c>
    </row>
    <row r="81" spans="1:65" x14ac:dyDescent="0.3">
      <c r="A81" s="2">
        <v>1391.8707839681153</v>
      </c>
      <c r="B81" s="2">
        <v>367.87653079233587</v>
      </c>
      <c r="C81" s="2">
        <v>1391.8707839681153</v>
      </c>
      <c r="E81">
        <f t="shared" si="3"/>
        <v>395</v>
      </c>
      <c r="F81">
        <v>1</v>
      </c>
      <c r="AD81">
        <f t="shared" si="4"/>
        <v>790</v>
      </c>
      <c r="AE81">
        <v>2</v>
      </c>
      <c r="AS81">
        <f t="shared" si="5"/>
        <v>1580</v>
      </c>
      <c r="AT81">
        <v>0</v>
      </c>
      <c r="BM81" t="s">
        <v>3</v>
      </c>
    </row>
    <row r="82" spans="1:65" x14ac:dyDescent="0.3">
      <c r="A82" s="2">
        <v>1115.9812792010875</v>
      </c>
      <c r="B82" s="2">
        <v>288.60426104161212</v>
      </c>
      <c r="C82" s="2">
        <v>1115.9812792010875</v>
      </c>
      <c r="E82">
        <f t="shared" si="3"/>
        <v>400</v>
      </c>
      <c r="F82">
        <v>1</v>
      </c>
      <c r="AD82">
        <f t="shared" si="4"/>
        <v>800</v>
      </c>
      <c r="AE82">
        <v>0</v>
      </c>
      <c r="AS82">
        <f t="shared" si="5"/>
        <v>1600</v>
      </c>
      <c r="AT82">
        <v>0</v>
      </c>
    </row>
    <row r="83" spans="1:65" x14ac:dyDescent="0.3">
      <c r="A83" s="2">
        <v>837.37259705158613</v>
      </c>
      <c r="B83" s="2">
        <v>270.59287608869766</v>
      </c>
      <c r="C83" s="2">
        <v>837.37259705158613</v>
      </c>
      <c r="E83">
        <f t="shared" si="3"/>
        <v>405</v>
      </c>
      <c r="F83">
        <v>1</v>
      </c>
      <c r="AD83">
        <f t="shared" si="4"/>
        <v>810</v>
      </c>
      <c r="AE83">
        <v>1</v>
      </c>
      <c r="AS83">
        <f t="shared" si="5"/>
        <v>1620</v>
      </c>
      <c r="AT83">
        <v>0</v>
      </c>
    </row>
    <row r="84" spans="1:65" x14ac:dyDescent="0.3">
      <c r="A84" s="2">
        <v>174.42072665653438</v>
      </c>
      <c r="B84" s="2">
        <v>316.07089099626268</v>
      </c>
      <c r="C84" s="2">
        <v>174.42072665653438</v>
      </c>
      <c r="E84">
        <f t="shared" si="3"/>
        <v>410</v>
      </c>
      <c r="F84">
        <v>3</v>
      </c>
      <c r="AD84">
        <f t="shared" si="4"/>
        <v>820</v>
      </c>
      <c r="AE84">
        <v>0</v>
      </c>
      <c r="AS84">
        <f t="shared" si="5"/>
        <v>1640</v>
      </c>
      <c r="AT84">
        <v>0</v>
      </c>
    </row>
    <row r="85" spans="1:65" x14ac:dyDescent="0.3">
      <c r="A85" s="2">
        <v>209.05305386542437</v>
      </c>
      <c r="B85" s="2">
        <v>502.66908806439437</v>
      </c>
      <c r="C85" s="2">
        <v>209.05305386542437</v>
      </c>
      <c r="E85">
        <f t="shared" si="3"/>
        <v>415</v>
      </c>
      <c r="F85">
        <v>0</v>
      </c>
      <c r="AD85">
        <f t="shared" si="4"/>
        <v>830</v>
      </c>
      <c r="AE85">
        <v>0</v>
      </c>
      <c r="AS85">
        <f t="shared" si="5"/>
        <v>1660</v>
      </c>
      <c r="AT85">
        <v>0</v>
      </c>
    </row>
    <row r="86" spans="1:65" x14ac:dyDescent="0.3">
      <c r="A86" s="2">
        <v>151.83363470961825</v>
      </c>
      <c r="B86" s="2">
        <v>191.10758323928007</v>
      </c>
      <c r="C86" s="2">
        <v>151.83363470961825</v>
      </c>
      <c r="E86">
        <f t="shared" si="3"/>
        <v>420</v>
      </c>
      <c r="F86">
        <v>1</v>
      </c>
      <c r="AD86">
        <f t="shared" si="4"/>
        <v>840</v>
      </c>
      <c r="AE86">
        <v>1</v>
      </c>
      <c r="AS86">
        <f t="shared" si="5"/>
        <v>1680</v>
      </c>
      <c r="AT86">
        <v>0</v>
      </c>
    </row>
    <row r="87" spans="1:65" x14ac:dyDescent="0.3">
      <c r="A87" s="2">
        <v>265.58160853720312</v>
      </c>
      <c r="B87" s="2">
        <v>259.78407749441357</v>
      </c>
      <c r="C87" s="2">
        <v>265.58160853720312</v>
      </c>
      <c r="E87">
        <f t="shared" si="3"/>
        <v>425</v>
      </c>
      <c r="F87">
        <v>1</v>
      </c>
      <c r="AD87">
        <f t="shared" si="4"/>
        <v>850</v>
      </c>
      <c r="AE87">
        <v>2</v>
      </c>
      <c r="AS87">
        <f t="shared" si="5"/>
        <v>1700</v>
      </c>
      <c r="AT87">
        <v>0</v>
      </c>
    </row>
    <row r="88" spans="1:65" x14ac:dyDescent="0.3">
      <c r="A88" s="2">
        <v>920.46129209760727</v>
      </c>
      <c r="B88" s="2">
        <v>805.77009754385256</v>
      </c>
      <c r="C88" s="2">
        <v>920.46129209760727</v>
      </c>
      <c r="E88">
        <f t="shared" si="3"/>
        <v>430</v>
      </c>
      <c r="F88">
        <v>0</v>
      </c>
      <c r="AD88">
        <f t="shared" si="4"/>
        <v>860</v>
      </c>
      <c r="AE88">
        <v>0</v>
      </c>
      <c r="AS88">
        <f t="shared" si="5"/>
        <v>1720</v>
      </c>
      <c r="AT88">
        <v>0</v>
      </c>
    </row>
    <row r="89" spans="1:65" x14ac:dyDescent="0.3">
      <c r="A89" s="2">
        <v>163.0676880370695</v>
      </c>
      <c r="B89" s="2">
        <v>14.648787759512009</v>
      </c>
      <c r="C89" s="2">
        <v>163.0676880370695</v>
      </c>
      <c r="E89">
        <f t="shared" si="3"/>
        <v>435</v>
      </c>
      <c r="F89">
        <v>2</v>
      </c>
      <c r="AD89">
        <f t="shared" si="4"/>
        <v>870</v>
      </c>
      <c r="AE89">
        <v>0</v>
      </c>
      <c r="AS89">
        <f t="shared" si="5"/>
        <v>1740</v>
      </c>
      <c r="AT89">
        <v>0</v>
      </c>
    </row>
    <row r="90" spans="1:65" x14ac:dyDescent="0.3">
      <c r="A90" s="2">
        <v>33.016154391904564</v>
      </c>
      <c r="B90" s="2">
        <v>28.313173788077492</v>
      </c>
      <c r="C90" s="2">
        <v>33.016154391904564</v>
      </c>
      <c r="E90">
        <f t="shared" si="3"/>
        <v>440</v>
      </c>
      <c r="F90">
        <v>0</v>
      </c>
      <c r="AD90">
        <f t="shared" si="4"/>
        <v>880</v>
      </c>
      <c r="AE90">
        <v>0</v>
      </c>
      <c r="AS90">
        <f t="shared" si="5"/>
        <v>1760</v>
      </c>
      <c r="AT90">
        <v>0</v>
      </c>
    </row>
    <row r="91" spans="1:65" x14ac:dyDescent="0.3">
      <c r="A91" s="2">
        <v>409.77586102819822</v>
      </c>
      <c r="B91" s="2">
        <v>421.93328729311719</v>
      </c>
      <c r="C91" s="2">
        <v>409.77586102819822</v>
      </c>
      <c r="E91">
        <f t="shared" si="3"/>
        <v>445</v>
      </c>
      <c r="F91">
        <v>0</v>
      </c>
      <c r="AD91">
        <f t="shared" si="4"/>
        <v>890</v>
      </c>
      <c r="AE91">
        <v>0</v>
      </c>
      <c r="AS91">
        <f t="shared" si="5"/>
        <v>1780</v>
      </c>
      <c r="AT91">
        <v>0</v>
      </c>
    </row>
    <row r="92" spans="1:65" x14ac:dyDescent="0.3">
      <c r="A92" s="2">
        <v>371.79336540506876</v>
      </c>
      <c r="B92" s="2">
        <v>11.317421819663258</v>
      </c>
      <c r="C92" s="2">
        <v>371.79336540506876</v>
      </c>
      <c r="E92">
        <f t="shared" si="3"/>
        <v>450</v>
      </c>
      <c r="F92">
        <v>0</v>
      </c>
      <c r="AD92">
        <f t="shared" si="4"/>
        <v>900</v>
      </c>
      <c r="AE92">
        <v>0</v>
      </c>
      <c r="AS92">
        <f t="shared" si="5"/>
        <v>1800</v>
      </c>
      <c r="AT92">
        <v>0</v>
      </c>
    </row>
    <row r="93" spans="1:65" x14ac:dyDescent="0.3">
      <c r="A93" s="2">
        <v>1869.4811263835827</v>
      </c>
      <c r="B93" s="2">
        <v>910.95078971239309</v>
      </c>
      <c r="C93" s="2">
        <v>1869.4811263835827</v>
      </c>
      <c r="E93">
        <f t="shared" si="3"/>
        <v>455</v>
      </c>
      <c r="F93">
        <v>1</v>
      </c>
      <c r="AD93">
        <f t="shared" si="4"/>
        <v>910</v>
      </c>
      <c r="AE93">
        <v>0</v>
      </c>
      <c r="AS93">
        <f t="shared" si="5"/>
        <v>1820</v>
      </c>
      <c r="AT93">
        <v>0</v>
      </c>
    </row>
    <row r="94" spans="1:65" x14ac:dyDescent="0.3">
      <c r="A94" s="2">
        <v>454.28873824287729</v>
      </c>
      <c r="B94" s="2">
        <v>177.12082549458097</v>
      </c>
      <c r="C94" s="2">
        <v>454.28873824287729</v>
      </c>
      <c r="E94">
        <f t="shared" si="3"/>
        <v>460</v>
      </c>
      <c r="F94">
        <v>1</v>
      </c>
      <c r="AD94">
        <f t="shared" si="4"/>
        <v>920</v>
      </c>
      <c r="AE94">
        <v>1</v>
      </c>
      <c r="AS94">
        <f t="shared" si="5"/>
        <v>1840</v>
      </c>
      <c r="AT94">
        <v>0</v>
      </c>
    </row>
    <row r="95" spans="1:65" x14ac:dyDescent="0.3">
      <c r="A95" s="2">
        <v>206.41128298708483</v>
      </c>
      <c r="B95" s="2">
        <v>154.67909755857639</v>
      </c>
      <c r="C95" s="2">
        <v>206.41128298708483</v>
      </c>
      <c r="E95">
        <f t="shared" si="3"/>
        <v>465</v>
      </c>
      <c r="F95">
        <v>0</v>
      </c>
      <c r="AD95">
        <f t="shared" si="4"/>
        <v>930</v>
      </c>
      <c r="AE95">
        <v>1</v>
      </c>
      <c r="AS95">
        <f t="shared" si="5"/>
        <v>1860</v>
      </c>
      <c r="AT95">
        <v>0</v>
      </c>
    </row>
    <row r="96" spans="1:65" x14ac:dyDescent="0.3">
      <c r="A96" s="2">
        <v>35.589515531718838</v>
      </c>
      <c r="B96" s="2">
        <v>151.47134784024283</v>
      </c>
      <c r="C96" s="2">
        <v>35.589515531718838</v>
      </c>
      <c r="E96">
        <f t="shared" si="3"/>
        <v>470</v>
      </c>
      <c r="F96">
        <v>0</v>
      </c>
      <c r="AD96">
        <f t="shared" si="4"/>
        <v>940</v>
      </c>
      <c r="AE96">
        <v>0</v>
      </c>
      <c r="AS96">
        <f t="shared" si="5"/>
        <v>1880</v>
      </c>
      <c r="AT96">
        <v>1</v>
      </c>
    </row>
    <row r="97" spans="1:31" x14ac:dyDescent="0.3">
      <c r="A97" s="2">
        <v>190.35523513068475</v>
      </c>
      <c r="B97" s="2">
        <v>138.16538053812724</v>
      </c>
      <c r="C97" s="2">
        <v>190.35523513068475</v>
      </c>
      <c r="E97">
        <f t="shared" si="3"/>
        <v>475</v>
      </c>
      <c r="F97">
        <v>0</v>
      </c>
      <c r="AD97">
        <f t="shared" si="4"/>
        <v>950</v>
      </c>
      <c r="AE97">
        <v>1</v>
      </c>
    </row>
    <row r="98" spans="1:31" x14ac:dyDescent="0.3">
      <c r="A98" s="2">
        <v>1.2090318306554604</v>
      </c>
      <c r="B98" s="2">
        <v>192.24645054943855</v>
      </c>
      <c r="C98" s="2">
        <v>1.2090318306554604</v>
      </c>
      <c r="E98">
        <f t="shared" si="3"/>
        <v>480</v>
      </c>
      <c r="F98">
        <v>1</v>
      </c>
      <c r="AD98">
        <f t="shared" si="4"/>
        <v>960</v>
      </c>
      <c r="AE98">
        <v>0</v>
      </c>
    </row>
    <row r="99" spans="1:31" x14ac:dyDescent="0.3">
      <c r="A99" s="2">
        <v>105.24011394334343</v>
      </c>
      <c r="B99" s="2">
        <v>1296.9860369290125</v>
      </c>
      <c r="C99" s="2">
        <v>105.24011394334343</v>
      </c>
      <c r="E99">
        <f t="shared" si="3"/>
        <v>485</v>
      </c>
      <c r="F99">
        <v>0</v>
      </c>
      <c r="AD99">
        <f t="shared" si="4"/>
        <v>970</v>
      </c>
      <c r="AE99">
        <v>0</v>
      </c>
    </row>
    <row r="100" spans="1:31" x14ac:dyDescent="0.3">
      <c r="A100" s="2">
        <v>167.68677977127859</v>
      </c>
      <c r="B100" s="2">
        <v>47.309810191357172</v>
      </c>
      <c r="C100" s="2">
        <v>167.68677977127859</v>
      </c>
      <c r="E100">
        <f t="shared" si="3"/>
        <v>490</v>
      </c>
      <c r="F100">
        <v>0</v>
      </c>
      <c r="AD100">
        <f t="shared" si="4"/>
        <v>980</v>
      </c>
      <c r="AE100">
        <v>0</v>
      </c>
    </row>
    <row r="101" spans="1:31" x14ac:dyDescent="0.3">
      <c r="A101" s="2">
        <v>146.57433299276926</v>
      </c>
      <c r="B101" s="2">
        <v>192.06988342256858</v>
      </c>
      <c r="C101" s="2">
        <v>146.57433299276926</v>
      </c>
      <c r="E101">
        <f t="shared" si="3"/>
        <v>495</v>
      </c>
      <c r="F101">
        <v>0</v>
      </c>
      <c r="AD101">
        <f t="shared" si="4"/>
        <v>990</v>
      </c>
      <c r="AE101">
        <v>0</v>
      </c>
    </row>
    <row r="102" spans="1:31" x14ac:dyDescent="0.3">
      <c r="A102" s="2">
        <v>64.370576896188823</v>
      </c>
      <c r="B102" s="2">
        <v>35.659463553186235</v>
      </c>
      <c r="C102" s="2">
        <v>64.370576896188823</v>
      </c>
      <c r="E102">
        <f t="shared" si="3"/>
        <v>500</v>
      </c>
      <c r="F102">
        <v>1</v>
      </c>
      <c r="AD102">
        <f t="shared" si="4"/>
        <v>1000</v>
      </c>
      <c r="AE102">
        <v>0</v>
      </c>
    </row>
    <row r="103" spans="1:31" x14ac:dyDescent="0.3">
      <c r="A103" s="2">
        <v>617.99130493553787</v>
      </c>
      <c r="B103" s="2">
        <v>662.50518999689541</v>
      </c>
      <c r="C103" s="2">
        <v>617.99130493553787</v>
      </c>
      <c r="E103">
        <f t="shared" si="3"/>
        <v>505</v>
      </c>
      <c r="F103">
        <v>3</v>
      </c>
      <c r="AD103">
        <f t="shared" si="4"/>
        <v>1010</v>
      </c>
      <c r="AE103">
        <v>0</v>
      </c>
    </row>
    <row r="104" spans="1:31" x14ac:dyDescent="0.3">
      <c r="A104" s="2">
        <v>52.562037557110322</v>
      </c>
      <c r="B104" s="2">
        <v>113.913176200005</v>
      </c>
      <c r="C104" s="2">
        <v>52.562037557110322</v>
      </c>
      <c r="E104">
        <f t="shared" si="3"/>
        <v>510</v>
      </c>
      <c r="F104">
        <v>0</v>
      </c>
      <c r="AD104">
        <f t="shared" si="4"/>
        <v>1020</v>
      </c>
      <c r="AE104">
        <v>0</v>
      </c>
    </row>
    <row r="105" spans="1:31" x14ac:dyDescent="0.3">
      <c r="A105" s="2">
        <v>379.60702441612466</v>
      </c>
      <c r="B105" s="2">
        <v>305.38476351150518</v>
      </c>
      <c r="C105" s="2">
        <v>379.60702441612466</v>
      </c>
      <c r="E105">
        <f t="shared" si="3"/>
        <v>515</v>
      </c>
      <c r="F105">
        <v>0</v>
      </c>
      <c r="AD105">
        <f t="shared" si="4"/>
        <v>1030</v>
      </c>
      <c r="AE105">
        <v>0</v>
      </c>
    </row>
    <row r="106" spans="1:31" x14ac:dyDescent="0.3">
      <c r="A106" s="2">
        <v>162.31136848268932</v>
      </c>
      <c r="B106" s="2">
        <v>660.33633723491641</v>
      </c>
      <c r="C106" s="2">
        <v>162.31136848268932</v>
      </c>
      <c r="E106">
        <f t="shared" si="3"/>
        <v>520</v>
      </c>
      <c r="F106">
        <v>1</v>
      </c>
      <c r="AD106">
        <f t="shared" si="4"/>
        <v>1040</v>
      </c>
      <c r="AE106">
        <v>0</v>
      </c>
    </row>
    <row r="107" spans="1:31" x14ac:dyDescent="0.3">
      <c r="A107" s="2">
        <v>534.71991220124085</v>
      </c>
      <c r="B107" s="2">
        <v>181.77475427586427</v>
      </c>
      <c r="C107" s="2">
        <v>534.71991220124085</v>
      </c>
      <c r="E107">
        <f t="shared" si="3"/>
        <v>525</v>
      </c>
      <c r="F107">
        <v>0</v>
      </c>
      <c r="AD107">
        <f t="shared" si="4"/>
        <v>1050</v>
      </c>
      <c r="AE107">
        <v>0</v>
      </c>
    </row>
    <row r="108" spans="1:31" x14ac:dyDescent="0.3">
      <c r="A108" s="2">
        <v>98.057985752142258</v>
      </c>
      <c r="B108" s="2">
        <v>42.11899451394909</v>
      </c>
      <c r="C108" s="2">
        <v>98.057985752142258</v>
      </c>
      <c r="E108">
        <f t="shared" si="3"/>
        <v>530</v>
      </c>
      <c r="F108">
        <v>1</v>
      </c>
      <c r="AD108">
        <f t="shared" si="4"/>
        <v>1060</v>
      </c>
      <c r="AE108">
        <v>0</v>
      </c>
    </row>
    <row r="109" spans="1:31" x14ac:dyDescent="0.3">
      <c r="A109" s="2">
        <v>547.24938533537704</v>
      </c>
      <c r="B109" s="2">
        <v>652.58030383453558</v>
      </c>
      <c r="C109" s="2">
        <v>547.24938533537704</v>
      </c>
      <c r="E109">
        <f t="shared" si="3"/>
        <v>535</v>
      </c>
      <c r="F109">
        <v>1</v>
      </c>
      <c r="AD109">
        <f t="shared" si="4"/>
        <v>1070</v>
      </c>
      <c r="AE109">
        <v>0</v>
      </c>
    </row>
    <row r="110" spans="1:31" x14ac:dyDescent="0.3">
      <c r="A110" s="2">
        <v>228.67962100393473</v>
      </c>
      <c r="B110" s="2">
        <v>151.60892740906721</v>
      </c>
      <c r="C110" s="2">
        <v>228.67962100393473</v>
      </c>
      <c r="E110">
        <f t="shared" si="3"/>
        <v>540</v>
      </c>
      <c r="F110">
        <v>0</v>
      </c>
      <c r="AD110">
        <f t="shared" si="4"/>
        <v>1080</v>
      </c>
      <c r="AE110">
        <v>0</v>
      </c>
    </row>
    <row r="111" spans="1:31" x14ac:dyDescent="0.3">
      <c r="A111" s="2"/>
      <c r="B111" s="2">
        <v>275.56492433747917</v>
      </c>
      <c r="C111" s="2">
        <v>348.11300959256238</v>
      </c>
      <c r="E111">
        <f t="shared" si="3"/>
        <v>545</v>
      </c>
      <c r="F111">
        <v>0</v>
      </c>
      <c r="AD111">
        <f t="shared" si="4"/>
        <v>1090</v>
      </c>
      <c r="AE111">
        <v>0</v>
      </c>
    </row>
    <row r="112" spans="1:31" x14ac:dyDescent="0.3">
      <c r="A112" s="2"/>
      <c r="B112" s="2">
        <v>102.25862812300787</v>
      </c>
      <c r="C112" s="2">
        <v>111.05349341386423</v>
      </c>
      <c r="E112">
        <f t="shared" si="3"/>
        <v>550</v>
      </c>
      <c r="F112">
        <v>1</v>
      </c>
      <c r="AD112">
        <f t="shared" si="4"/>
        <v>1100</v>
      </c>
      <c r="AE112">
        <v>0</v>
      </c>
    </row>
    <row r="113" spans="1:31" x14ac:dyDescent="0.3">
      <c r="A113" s="2"/>
      <c r="B113" s="2"/>
      <c r="C113" s="2">
        <v>37.517977292607235</v>
      </c>
      <c r="E113">
        <f t="shared" si="3"/>
        <v>555</v>
      </c>
      <c r="F113">
        <v>0</v>
      </c>
      <c r="AD113">
        <f t="shared" si="4"/>
        <v>1110</v>
      </c>
      <c r="AE113">
        <v>0</v>
      </c>
    </row>
    <row r="114" spans="1:31" x14ac:dyDescent="0.3">
      <c r="A114" s="2"/>
      <c r="B114" s="2"/>
      <c r="C114" s="2">
        <v>61.980908272342681</v>
      </c>
      <c r="E114">
        <f t="shared" si="3"/>
        <v>560</v>
      </c>
      <c r="F114">
        <v>1</v>
      </c>
      <c r="AD114">
        <f t="shared" si="4"/>
        <v>1120</v>
      </c>
      <c r="AE114">
        <v>1</v>
      </c>
    </row>
    <row r="115" spans="1:31" x14ac:dyDescent="0.3">
      <c r="A115" s="2"/>
      <c r="B115" s="2"/>
      <c r="C115" s="2">
        <v>13.705427005410687</v>
      </c>
      <c r="E115">
        <f t="shared" si="3"/>
        <v>565</v>
      </c>
      <c r="F115">
        <v>0</v>
      </c>
      <c r="AD115">
        <f t="shared" si="4"/>
        <v>1130</v>
      </c>
      <c r="AE115">
        <v>0</v>
      </c>
    </row>
    <row r="116" spans="1:31" x14ac:dyDescent="0.3">
      <c r="A116" s="2"/>
      <c r="B116" s="2"/>
      <c r="C116" s="2">
        <v>156.85508121543924</v>
      </c>
      <c r="E116">
        <f t="shared" si="3"/>
        <v>570</v>
      </c>
      <c r="F116">
        <v>0</v>
      </c>
      <c r="AD116">
        <f t="shared" si="4"/>
        <v>1140</v>
      </c>
      <c r="AE116">
        <v>0</v>
      </c>
    </row>
    <row r="117" spans="1:31" x14ac:dyDescent="0.3">
      <c r="A117" s="2"/>
      <c r="B117" s="2"/>
      <c r="C117" s="2">
        <v>749.34475278495313</v>
      </c>
      <c r="E117">
        <f t="shared" si="3"/>
        <v>575</v>
      </c>
      <c r="F117">
        <v>0</v>
      </c>
      <c r="AD117">
        <f t="shared" si="4"/>
        <v>1150</v>
      </c>
      <c r="AE117">
        <v>0</v>
      </c>
    </row>
    <row r="118" spans="1:31" x14ac:dyDescent="0.3">
      <c r="A118" s="2"/>
      <c r="B118" s="2"/>
      <c r="C118" s="2">
        <v>430.47086025472225</v>
      </c>
      <c r="E118">
        <f t="shared" si="3"/>
        <v>580</v>
      </c>
      <c r="F118">
        <v>0</v>
      </c>
      <c r="AD118">
        <f t="shared" si="4"/>
        <v>1160</v>
      </c>
      <c r="AE118">
        <v>0</v>
      </c>
    </row>
    <row r="119" spans="1:31" x14ac:dyDescent="0.3">
      <c r="A119" s="2"/>
      <c r="B119" s="2"/>
      <c r="C119" s="2">
        <v>844.85002359446298</v>
      </c>
      <c r="E119">
        <f t="shared" si="3"/>
        <v>585</v>
      </c>
      <c r="F119">
        <v>0</v>
      </c>
      <c r="AD119">
        <f t="shared" si="4"/>
        <v>1170</v>
      </c>
      <c r="AE119">
        <v>0</v>
      </c>
    </row>
    <row r="120" spans="1:31" x14ac:dyDescent="0.3">
      <c r="A120" s="2"/>
      <c r="B120" s="2"/>
      <c r="C120" s="2">
        <v>77.116852826038325</v>
      </c>
      <c r="E120">
        <f t="shared" si="3"/>
        <v>590</v>
      </c>
      <c r="F120">
        <v>1</v>
      </c>
      <c r="AD120">
        <f t="shared" si="4"/>
        <v>1180</v>
      </c>
      <c r="AE120">
        <v>0</v>
      </c>
    </row>
    <row r="121" spans="1:31" x14ac:dyDescent="0.3">
      <c r="A121" s="2"/>
      <c r="B121" s="2"/>
      <c r="C121" s="2">
        <v>42.282098578514102</v>
      </c>
      <c r="E121">
        <f t="shared" si="3"/>
        <v>595</v>
      </c>
      <c r="F121">
        <v>0</v>
      </c>
      <c r="AD121">
        <f t="shared" si="4"/>
        <v>1190</v>
      </c>
      <c r="AE121">
        <v>0</v>
      </c>
    </row>
    <row r="122" spans="1:31" x14ac:dyDescent="0.3">
      <c r="A122" s="2"/>
      <c r="B122" s="2"/>
      <c r="C122" s="2">
        <v>44.717824922776657</v>
      </c>
      <c r="E122">
        <f t="shared" si="3"/>
        <v>600</v>
      </c>
      <c r="F122">
        <v>0</v>
      </c>
      <c r="AD122">
        <f t="shared" si="4"/>
        <v>1200</v>
      </c>
      <c r="AE122">
        <v>0</v>
      </c>
    </row>
    <row r="123" spans="1:31" x14ac:dyDescent="0.3">
      <c r="A123" s="2"/>
      <c r="B123" s="2"/>
      <c r="C123" s="2">
        <v>99.142475656076343</v>
      </c>
      <c r="E123">
        <f t="shared" si="3"/>
        <v>605</v>
      </c>
      <c r="F123">
        <v>0</v>
      </c>
      <c r="AD123">
        <f t="shared" si="4"/>
        <v>1210</v>
      </c>
      <c r="AE123">
        <v>0</v>
      </c>
    </row>
    <row r="124" spans="1:31" x14ac:dyDescent="0.3">
      <c r="A124" s="2"/>
      <c r="B124" s="2"/>
      <c r="C124" s="2">
        <v>459.52050371806547</v>
      </c>
      <c r="E124">
        <f t="shared" si="3"/>
        <v>610</v>
      </c>
      <c r="F124">
        <v>1</v>
      </c>
      <c r="AD124">
        <f t="shared" si="4"/>
        <v>1220</v>
      </c>
      <c r="AE124">
        <v>0</v>
      </c>
    </row>
    <row r="125" spans="1:31" x14ac:dyDescent="0.3">
      <c r="A125" s="2"/>
      <c r="B125" s="2"/>
      <c r="C125" s="2">
        <v>395.84013910900495</v>
      </c>
      <c r="E125">
        <f t="shared" si="3"/>
        <v>615</v>
      </c>
      <c r="F125">
        <v>0</v>
      </c>
      <c r="AD125">
        <f t="shared" si="4"/>
        <v>1230</v>
      </c>
      <c r="AE125">
        <v>0</v>
      </c>
    </row>
    <row r="126" spans="1:31" x14ac:dyDescent="0.3">
      <c r="A126" s="2"/>
      <c r="B126" s="2"/>
      <c r="C126" s="2">
        <v>99.499310261207242</v>
      </c>
      <c r="E126">
        <f t="shared" si="3"/>
        <v>620</v>
      </c>
      <c r="F126">
        <v>1</v>
      </c>
      <c r="AD126">
        <f t="shared" si="4"/>
        <v>1240</v>
      </c>
      <c r="AE126">
        <v>0</v>
      </c>
    </row>
    <row r="127" spans="1:31" x14ac:dyDescent="0.3">
      <c r="A127" s="2"/>
      <c r="B127" s="2"/>
      <c r="C127" s="2">
        <v>199.89001377310674</v>
      </c>
      <c r="E127">
        <f t="shared" si="3"/>
        <v>625</v>
      </c>
      <c r="F127">
        <v>0</v>
      </c>
      <c r="AD127">
        <f t="shared" si="4"/>
        <v>1250</v>
      </c>
      <c r="AE127">
        <v>0</v>
      </c>
    </row>
    <row r="128" spans="1:31" x14ac:dyDescent="0.3">
      <c r="A128" s="2"/>
      <c r="B128" s="2"/>
      <c r="C128" s="2">
        <v>328.7091322078922</v>
      </c>
      <c r="E128">
        <f t="shared" si="3"/>
        <v>630</v>
      </c>
      <c r="F128">
        <v>0</v>
      </c>
      <c r="AD128">
        <f t="shared" si="4"/>
        <v>1260</v>
      </c>
      <c r="AE128">
        <v>0</v>
      </c>
    </row>
    <row r="129" spans="1:31" x14ac:dyDescent="0.3">
      <c r="A129" s="2"/>
      <c r="B129" s="2"/>
      <c r="C129" s="2">
        <v>76.898543673550535</v>
      </c>
      <c r="E129">
        <f t="shared" si="3"/>
        <v>635</v>
      </c>
      <c r="F129">
        <v>0</v>
      </c>
      <c r="AD129">
        <f t="shared" si="4"/>
        <v>1270</v>
      </c>
      <c r="AE129">
        <v>0</v>
      </c>
    </row>
    <row r="130" spans="1:31" x14ac:dyDescent="0.3">
      <c r="A130" s="2"/>
      <c r="B130" s="2"/>
      <c r="C130" s="2">
        <v>345.24038714339923</v>
      </c>
      <c r="E130">
        <f t="shared" si="3"/>
        <v>640</v>
      </c>
      <c r="F130">
        <v>0</v>
      </c>
      <c r="AD130">
        <f t="shared" si="4"/>
        <v>1280</v>
      </c>
      <c r="AE130">
        <v>0</v>
      </c>
    </row>
    <row r="131" spans="1:31" x14ac:dyDescent="0.3">
      <c r="A131" s="2"/>
      <c r="B131" s="2"/>
      <c r="C131" s="2">
        <v>294.74332553180699</v>
      </c>
      <c r="E131">
        <f t="shared" si="3"/>
        <v>645</v>
      </c>
      <c r="F131">
        <v>0</v>
      </c>
      <c r="AD131">
        <f t="shared" si="4"/>
        <v>1290</v>
      </c>
      <c r="AE131">
        <v>0</v>
      </c>
    </row>
    <row r="132" spans="1:31" x14ac:dyDescent="0.3">
      <c r="A132" s="2"/>
      <c r="B132" s="2"/>
      <c r="C132" s="2">
        <v>61.973771452539786</v>
      </c>
      <c r="E132">
        <f t="shared" ref="E132:E195" si="6">E131+5</f>
        <v>650</v>
      </c>
      <c r="F132">
        <v>1</v>
      </c>
      <c r="AD132">
        <f t="shared" ref="AD132:AD189" si="7">AD131+10</f>
        <v>1300</v>
      </c>
      <c r="AE132">
        <v>1</v>
      </c>
    </row>
    <row r="133" spans="1:31" x14ac:dyDescent="0.3">
      <c r="A133" s="2"/>
      <c r="B133" s="2"/>
      <c r="C133" s="2">
        <v>160.24608864476605</v>
      </c>
      <c r="E133">
        <f t="shared" si="6"/>
        <v>655</v>
      </c>
      <c r="F133">
        <v>1</v>
      </c>
      <c r="AD133">
        <f t="shared" si="7"/>
        <v>1310</v>
      </c>
      <c r="AE133">
        <v>0</v>
      </c>
    </row>
    <row r="134" spans="1:31" x14ac:dyDescent="0.3">
      <c r="A134" s="2"/>
      <c r="B134" s="2"/>
      <c r="C134" s="2">
        <v>349.19242204791021</v>
      </c>
      <c r="E134">
        <f t="shared" si="6"/>
        <v>660</v>
      </c>
      <c r="F134">
        <v>0</v>
      </c>
      <c r="AD134">
        <f t="shared" si="7"/>
        <v>1320</v>
      </c>
      <c r="AE134">
        <v>0</v>
      </c>
    </row>
    <row r="135" spans="1:31" x14ac:dyDescent="0.3">
      <c r="C135" s="2">
        <v>212.15148698039005</v>
      </c>
      <c r="E135">
        <f t="shared" si="6"/>
        <v>665</v>
      </c>
      <c r="F135">
        <v>2</v>
      </c>
      <c r="AD135">
        <f t="shared" si="7"/>
        <v>1330</v>
      </c>
      <c r="AE135">
        <v>0</v>
      </c>
    </row>
    <row r="136" spans="1:31" x14ac:dyDescent="0.3">
      <c r="C136" s="2">
        <v>43.815977682870354</v>
      </c>
      <c r="E136">
        <f t="shared" si="6"/>
        <v>670</v>
      </c>
      <c r="F136">
        <v>0</v>
      </c>
      <c r="AD136">
        <f t="shared" si="7"/>
        <v>1340</v>
      </c>
      <c r="AE136">
        <v>0</v>
      </c>
    </row>
    <row r="137" spans="1:31" x14ac:dyDescent="0.3">
      <c r="C137" s="2">
        <v>55.294857702526166</v>
      </c>
      <c r="E137">
        <f t="shared" si="6"/>
        <v>675</v>
      </c>
      <c r="F137">
        <v>0</v>
      </c>
      <c r="AD137">
        <f t="shared" si="7"/>
        <v>1350</v>
      </c>
      <c r="AE137">
        <v>0</v>
      </c>
    </row>
    <row r="138" spans="1:31" x14ac:dyDescent="0.3">
      <c r="C138" s="2">
        <v>32.957683021632526</v>
      </c>
      <c r="E138">
        <f t="shared" si="6"/>
        <v>680</v>
      </c>
      <c r="F138">
        <v>0</v>
      </c>
      <c r="AD138">
        <f t="shared" si="7"/>
        <v>1360</v>
      </c>
      <c r="AE138">
        <v>0</v>
      </c>
    </row>
    <row r="139" spans="1:31" x14ac:dyDescent="0.3">
      <c r="C139" s="2">
        <v>83.935558201474407</v>
      </c>
      <c r="E139">
        <f t="shared" si="6"/>
        <v>685</v>
      </c>
      <c r="F139">
        <v>0</v>
      </c>
      <c r="AD139">
        <f t="shared" si="7"/>
        <v>1370</v>
      </c>
      <c r="AE139">
        <v>0</v>
      </c>
    </row>
    <row r="140" spans="1:31" x14ac:dyDescent="0.3">
      <c r="C140" s="2">
        <v>385.43102407660189</v>
      </c>
      <c r="E140">
        <f t="shared" si="6"/>
        <v>690</v>
      </c>
      <c r="F140">
        <v>1</v>
      </c>
      <c r="AD140">
        <f t="shared" si="7"/>
        <v>1380</v>
      </c>
      <c r="AE140">
        <v>0</v>
      </c>
    </row>
    <row r="141" spans="1:31" x14ac:dyDescent="0.3">
      <c r="C141" s="2">
        <v>265.25359907012182</v>
      </c>
      <c r="E141">
        <f t="shared" si="6"/>
        <v>695</v>
      </c>
      <c r="F141">
        <v>1</v>
      </c>
      <c r="AD141">
        <f t="shared" si="7"/>
        <v>1390</v>
      </c>
      <c r="AE141">
        <v>0</v>
      </c>
    </row>
    <row r="142" spans="1:31" x14ac:dyDescent="0.3">
      <c r="C142" s="2">
        <v>329.05112977342986</v>
      </c>
      <c r="E142">
        <f t="shared" si="6"/>
        <v>700</v>
      </c>
      <c r="F142">
        <v>0</v>
      </c>
      <c r="AD142">
        <f t="shared" si="7"/>
        <v>1400</v>
      </c>
      <c r="AE142">
        <v>1</v>
      </c>
    </row>
    <row r="143" spans="1:31" x14ac:dyDescent="0.3">
      <c r="C143" s="2">
        <v>39.808171863407829</v>
      </c>
      <c r="E143">
        <f t="shared" si="6"/>
        <v>705</v>
      </c>
      <c r="F143">
        <v>0</v>
      </c>
      <c r="AD143">
        <f t="shared" si="7"/>
        <v>1410</v>
      </c>
      <c r="AE143">
        <v>0</v>
      </c>
    </row>
    <row r="144" spans="1:31" x14ac:dyDescent="0.3">
      <c r="C144" s="2">
        <v>37.93020687596789</v>
      </c>
      <c r="E144">
        <f t="shared" si="6"/>
        <v>710</v>
      </c>
      <c r="F144">
        <v>0</v>
      </c>
      <c r="AD144">
        <f t="shared" si="7"/>
        <v>1420</v>
      </c>
      <c r="AE144">
        <v>0</v>
      </c>
    </row>
    <row r="145" spans="3:31" x14ac:dyDescent="0.3">
      <c r="C145" s="2">
        <v>515.13648873670309</v>
      </c>
      <c r="E145">
        <f t="shared" si="6"/>
        <v>715</v>
      </c>
      <c r="F145">
        <v>0</v>
      </c>
      <c r="AD145">
        <f t="shared" si="7"/>
        <v>1430</v>
      </c>
      <c r="AE145">
        <v>0</v>
      </c>
    </row>
    <row r="146" spans="3:31" x14ac:dyDescent="0.3">
      <c r="C146" s="2">
        <v>44.82488232629855</v>
      </c>
      <c r="E146">
        <f t="shared" si="6"/>
        <v>720</v>
      </c>
      <c r="F146">
        <v>0</v>
      </c>
      <c r="AD146">
        <f t="shared" si="7"/>
        <v>1440</v>
      </c>
      <c r="AE146">
        <v>0</v>
      </c>
    </row>
    <row r="147" spans="3:31" x14ac:dyDescent="0.3">
      <c r="C147" s="2">
        <v>189.95838413149525</v>
      </c>
      <c r="E147">
        <f t="shared" si="6"/>
        <v>725</v>
      </c>
      <c r="F147">
        <v>0</v>
      </c>
      <c r="AD147">
        <f t="shared" si="7"/>
        <v>1450</v>
      </c>
      <c r="AE147">
        <v>0</v>
      </c>
    </row>
    <row r="148" spans="3:31" x14ac:dyDescent="0.3">
      <c r="C148" s="2">
        <v>199.43654820580653</v>
      </c>
      <c r="E148">
        <f t="shared" si="6"/>
        <v>730</v>
      </c>
      <c r="F148">
        <v>0</v>
      </c>
      <c r="AD148">
        <f t="shared" si="7"/>
        <v>1460</v>
      </c>
      <c r="AE148">
        <v>0</v>
      </c>
    </row>
    <row r="149" spans="3:31" x14ac:dyDescent="0.3">
      <c r="C149" s="2">
        <v>948.40220446832041</v>
      </c>
      <c r="E149">
        <f t="shared" si="6"/>
        <v>735</v>
      </c>
      <c r="F149">
        <v>0</v>
      </c>
      <c r="AD149">
        <f t="shared" si="7"/>
        <v>1470</v>
      </c>
      <c r="AE149">
        <v>0</v>
      </c>
    </row>
    <row r="150" spans="3:31" x14ac:dyDescent="0.3">
      <c r="C150" s="2">
        <v>199.35363586169444</v>
      </c>
      <c r="E150">
        <f t="shared" si="6"/>
        <v>740</v>
      </c>
      <c r="F150">
        <v>0</v>
      </c>
      <c r="AD150">
        <f t="shared" si="7"/>
        <v>1480</v>
      </c>
      <c r="AE150">
        <v>0</v>
      </c>
    </row>
    <row r="151" spans="3:31" x14ac:dyDescent="0.3">
      <c r="C151" s="2">
        <v>132.57163951298966</v>
      </c>
      <c r="E151">
        <f t="shared" si="6"/>
        <v>745</v>
      </c>
      <c r="F151">
        <v>0</v>
      </c>
      <c r="AD151">
        <f t="shared" si="7"/>
        <v>1490</v>
      </c>
      <c r="AE151">
        <v>0</v>
      </c>
    </row>
    <row r="152" spans="3:31" x14ac:dyDescent="0.3">
      <c r="C152" s="2">
        <v>174.32706114191799</v>
      </c>
      <c r="E152">
        <f t="shared" si="6"/>
        <v>750</v>
      </c>
      <c r="F152">
        <v>1</v>
      </c>
      <c r="AD152">
        <f t="shared" si="7"/>
        <v>1500</v>
      </c>
      <c r="AE152">
        <v>0</v>
      </c>
    </row>
    <row r="153" spans="3:31" x14ac:dyDescent="0.3">
      <c r="C153" s="2">
        <v>498.42568585662576</v>
      </c>
      <c r="E153">
        <f t="shared" si="6"/>
        <v>755</v>
      </c>
      <c r="F153">
        <v>0</v>
      </c>
      <c r="AD153">
        <f t="shared" si="7"/>
        <v>1510</v>
      </c>
      <c r="AE153">
        <v>0</v>
      </c>
    </row>
    <row r="154" spans="3:31" x14ac:dyDescent="0.3">
      <c r="C154" s="2">
        <v>35.329960883656234</v>
      </c>
      <c r="E154">
        <f t="shared" si="6"/>
        <v>760</v>
      </c>
      <c r="F154">
        <v>0</v>
      </c>
      <c r="AD154">
        <f t="shared" si="7"/>
        <v>1520</v>
      </c>
      <c r="AE154">
        <v>0</v>
      </c>
    </row>
    <row r="155" spans="3:31" x14ac:dyDescent="0.3">
      <c r="C155" s="2">
        <v>503.82848053577789</v>
      </c>
      <c r="E155">
        <f t="shared" si="6"/>
        <v>765</v>
      </c>
      <c r="F155">
        <v>0</v>
      </c>
      <c r="AD155">
        <f t="shared" si="7"/>
        <v>1530</v>
      </c>
      <c r="AE155">
        <v>0</v>
      </c>
    </row>
    <row r="156" spans="3:31" x14ac:dyDescent="0.3">
      <c r="C156" s="2">
        <v>4.0180055565069814</v>
      </c>
      <c r="E156">
        <f t="shared" si="6"/>
        <v>770</v>
      </c>
      <c r="F156">
        <v>0</v>
      </c>
      <c r="AD156">
        <f t="shared" si="7"/>
        <v>1540</v>
      </c>
      <c r="AE156">
        <v>0</v>
      </c>
    </row>
    <row r="157" spans="3:31" x14ac:dyDescent="0.3">
      <c r="C157" s="2">
        <v>84.234228563407925</v>
      </c>
      <c r="E157">
        <f t="shared" si="6"/>
        <v>775</v>
      </c>
      <c r="F157">
        <v>0</v>
      </c>
      <c r="AD157">
        <f t="shared" si="7"/>
        <v>1550</v>
      </c>
      <c r="AE157">
        <v>0</v>
      </c>
    </row>
    <row r="158" spans="3:31" x14ac:dyDescent="0.3">
      <c r="C158" s="2">
        <v>176.87205765205559</v>
      </c>
      <c r="E158">
        <f t="shared" si="6"/>
        <v>780</v>
      </c>
      <c r="F158">
        <v>0</v>
      </c>
      <c r="AD158">
        <f t="shared" si="7"/>
        <v>1560</v>
      </c>
      <c r="AE158">
        <v>0</v>
      </c>
    </row>
    <row r="159" spans="3:31" x14ac:dyDescent="0.3">
      <c r="C159" s="2">
        <v>314.86799385952821</v>
      </c>
      <c r="E159">
        <f t="shared" si="6"/>
        <v>785</v>
      </c>
      <c r="F159">
        <v>2</v>
      </c>
      <c r="AD159">
        <f t="shared" si="7"/>
        <v>1570</v>
      </c>
      <c r="AE159">
        <v>0</v>
      </c>
    </row>
    <row r="160" spans="3:31" x14ac:dyDescent="0.3">
      <c r="C160" s="2">
        <v>95.380703999852997</v>
      </c>
      <c r="E160">
        <f t="shared" si="6"/>
        <v>790</v>
      </c>
      <c r="F160">
        <v>0</v>
      </c>
      <c r="AD160">
        <f t="shared" si="7"/>
        <v>1580</v>
      </c>
      <c r="AE160">
        <v>0</v>
      </c>
    </row>
    <row r="161" spans="3:31" x14ac:dyDescent="0.3">
      <c r="C161" s="2">
        <v>158.37995909548604</v>
      </c>
      <c r="E161">
        <f t="shared" si="6"/>
        <v>795</v>
      </c>
      <c r="F161">
        <v>0</v>
      </c>
      <c r="AD161">
        <f t="shared" si="7"/>
        <v>1590</v>
      </c>
      <c r="AE161">
        <v>0</v>
      </c>
    </row>
    <row r="162" spans="3:31" x14ac:dyDescent="0.3">
      <c r="C162" s="2">
        <v>323.51214683118519</v>
      </c>
      <c r="E162">
        <f t="shared" si="6"/>
        <v>800</v>
      </c>
      <c r="F162">
        <v>0</v>
      </c>
      <c r="AD162">
        <f t="shared" si="7"/>
        <v>1600</v>
      </c>
      <c r="AE162">
        <v>0</v>
      </c>
    </row>
    <row r="163" spans="3:31" x14ac:dyDescent="0.3">
      <c r="C163" s="2">
        <v>120.20447401917562</v>
      </c>
      <c r="E163">
        <f t="shared" si="6"/>
        <v>805</v>
      </c>
      <c r="F163">
        <v>0</v>
      </c>
      <c r="AD163">
        <f t="shared" si="7"/>
        <v>1610</v>
      </c>
      <c r="AE163">
        <v>0</v>
      </c>
    </row>
    <row r="164" spans="3:31" x14ac:dyDescent="0.3">
      <c r="C164" s="2">
        <v>110.51218330733488</v>
      </c>
      <c r="E164">
        <f t="shared" si="6"/>
        <v>810</v>
      </c>
      <c r="F164">
        <v>1</v>
      </c>
      <c r="AD164">
        <f t="shared" si="7"/>
        <v>1620</v>
      </c>
      <c r="AE164">
        <v>0</v>
      </c>
    </row>
    <row r="165" spans="3:31" x14ac:dyDescent="0.3">
      <c r="C165" s="2">
        <v>14.163829624187343</v>
      </c>
      <c r="E165">
        <f t="shared" si="6"/>
        <v>815</v>
      </c>
      <c r="F165">
        <v>0</v>
      </c>
      <c r="AD165">
        <f t="shared" si="7"/>
        <v>1630</v>
      </c>
      <c r="AE165">
        <v>0</v>
      </c>
    </row>
    <row r="166" spans="3:31" x14ac:dyDescent="0.3">
      <c r="C166" s="2">
        <v>168.94629378114848</v>
      </c>
      <c r="E166">
        <f t="shared" si="6"/>
        <v>820</v>
      </c>
      <c r="F166">
        <v>0</v>
      </c>
      <c r="AD166">
        <f t="shared" si="7"/>
        <v>1640</v>
      </c>
      <c r="AE166">
        <v>0</v>
      </c>
    </row>
    <row r="167" spans="3:31" x14ac:dyDescent="0.3">
      <c r="C167" s="2">
        <v>40.988717880004025</v>
      </c>
      <c r="E167">
        <f t="shared" si="6"/>
        <v>825</v>
      </c>
      <c r="F167">
        <v>0</v>
      </c>
      <c r="AD167">
        <f t="shared" si="7"/>
        <v>1650</v>
      </c>
      <c r="AE167">
        <v>0</v>
      </c>
    </row>
    <row r="168" spans="3:31" x14ac:dyDescent="0.3">
      <c r="C168" s="2">
        <v>135.30484218039311</v>
      </c>
      <c r="E168">
        <f t="shared" si="6"/>
        <v>830</v>
      </c>
      <c r="F168">
        <v>0</v>
      </c>
      <c r="AD168">
        <f t="shared" si="7"/>
        <v>1660</v>
      </c>
      <c r="AE168">
        <v>0</v>
      </c>
    </row>
    <row r="169" spans="3:31" x14ac:dyDescent="0.3">
      <c r="C169" s="2">
        <v>24.542333417722617</v>
      </c>
      <c r="E169">
        <f t="shared" si="6"/>
        <v>835</v>
      </c>
      <c r="F169">
        <v>0</v>
      </c>
      <c r="AD169">
        <f t="shared" si="7"/>
        <v>1670</v>
      </c>
      <c r="AE169">
        <v>0</v>
      </c>
    </row>
    <row r="170" spans="3:31" x14ac:dyDescent="0.3">
      <c r="C170" s="2">
        <v>409.70519823216461</v>
      </c>
      <c r="E170">
        <f t="shared" si="6"/>
        <v>840</v>
      </c>
      <c r="F170">
        <v>1</v>
      </c>
      <c r="AD170">
        <f t="shared" si="7"/>
        <v>1680</v>
      </c>
      <c r="AE170">
        <v>0</v>
      </c>
    </row>
    <row r="171" spans="3:31" x14ac:dyDescent="0.3">
      <c r="C171" s="2">
        <v>191.48949447442604</v>
      </c>
      <c r="E171">
        <f t="shared" si="6"/>
        <v>845</v>
      </c>
      <c r="F171">
        <v>1</v>
      </c>
      <c r="AD171">
        <f t="shared" si="7"/>
        <v>1690</v>
      </c>
      <c r="AE171">
        <v>0</v>
      </c>
    </row>
    <row r="172" spans="3:31" x14ac:dyDescent="0.3">
      <c r="C172" s="2">
        <v>432.35699530101101</v>
      </c>
      <c r="E172">
        <f t="shared" si="6"/>
        <v>850</v>
      </c>
      <c r="F172">
        <v>1</v>
      </c>
      <c r="AD172">
        <f t="shared" si="7"/>
        <v>1700</v>
      </c>
      <c r="AE172">
        <v>0</v>
      </c>
    </row>
    <row r="173" spans="3:31" x14ac:dyDescent="0.3">
      <c r="C173" s="2">
        <v>155.36991330689935</v>
      </c>
      <c r="E173">
        <f t="shared" si="6"/>
        <v>855</v>
      </c>
      <c r="F173">
        <v>0</v>
      </c>
      <c r="AD173">
        <f t="shared" si="7"/>
        <v>1710</v>
      </c>
      <c r="AE173">
        <v>0</v>
      </c>
    </row>
    <row r="174" spans="3:31" x14ac:dyDescent="0.3">
      <c r="C174" s="2">
        <v>323.60207563627256</v>
      </c>
      <c r="E174">
        <f t="shared" si="6"/>
        <v>860</v>
      </c>
      <c r="F174">
        <v>0</v>
      </c>
      <c r="AD174">
        <f t="shared" si="7"/>
        <v>1720</v>
      </c>
      <c r="AE174">
        <v>0</v>
      </c>
    </row>
    <row r="175" spans="3:31" x14ac:dyDescent="0.3">
      <c r="C175" s="2">
        <v>362.27915361103055</v>
      </c>
      <c r="E175">
        <f t="shared" si="6"/>
        <v>865</v>
      </c>
      <c r="F175">
        <v>0</v>
      </c>
      <c r="AD175">
        <f t="shared" si="7"/>
        <v>1730</v>
      </c>
      <c r="AE175">
        <v>0</v>
      </c>
    </row>
    <row r="176" spans="3:31" x14ac:dyDescent="0.3">
      <c r="C176" s="2">
        <v>127.97692244092123</v>
      </c>
      <c r="E176">
        <f t="shared" si="6"/>
        <v>870</v>
      </c>
      <c r="F176">
        <v>0</v>
      </c>
      <c r="AD176">
        <f t="shared" si="7"/>
        <v>1740</v>
      </c>
      <c r="AE176">
        <v>0</v>
      </c>
    </row>
    <row r="177" spans="3:31" x14ac:dyDescent="0.3">
      <c r="C177" s="2">
        <v>59.370383111264118</v>
      </c>
      <c r="E177">
        <f t="shared" si="6"/>
        <v>875</v>
      </c>
      <c r="F177">
        <v>0</v>
      </c>
      <c r="AD177">
        <f t="shared" si="7"/>
        <v>1750</v>
      </c>
      <c r="AE177">
        <v>0</v>
      </c>
    </row>
    <row r="178" spans="3:31" x14ac:dyDescent="0.3">
      <c r="C178" s="2">
        <v>387.39836418761308</v>
      </c>
      <c r="E178">
        <f t="shared" si="6"/>
        <v>880</v>
      </c>
      <c r="F178">
        <v>0</v>
      </c>
      <c r="AD178">
        <f t="shared" si="7"/>
        <v>1760</v>
      </c>
      <c r="AE178">
        <v>0</v>
      </c>
    </row>
    <row r="179" spans="3:31" x14ac:dyDescent="0.3">
      <c r="C179" s="2">
        <v>384.12258673724426</v>
      </c>
      <c r="E179">
        <f t="shared" si="6"/>
        <v>885</v>
      </c>
      <c r="F179">
        <v>0</v>
      </c>
      <c r="AD179">
        <f t="shared" si="7"/>
        <v>1770</v>
      </c>
      <c r="AE179">
        <v>0</v>
      </c>
    </row>
    <row r="180" spans="3:31" x14ac:dyDescent="0.3">
      <c r="C180" s="2">
        <v>694.12069567880803</v>
      </c>
      <c r="E180">
        <f t="shared" si="6"/>
        <v>890</v>
      </c>
      <c r="F180">
        <v>0</v>
      </c>
      <c r="AD180">
        <f t="shared" si="7"/>
        <v>1780</v>
      </c>
      <c r="AE180">
        <v>0</v>
      </c>
    </row>
    <row r="181" spans="3:31" x14ac:dyDescent="0.3">
      <c r="C181" s="2">
        <v>306.96358086726042</v>
      </c>
      <c r="E181">
        <f t="shared" si="6"/>
        <v>895</v>
      </c>
      <c r="F181">
        <v>0</v>
      </c>
      <c r="AD181">
        <f t="shared" si="7"/>
        <v>1790</v>
      </c>
      <c r="AE181">
        <v>0</v>
      </c>
    </row>
    <row r="182" spans="3:31" x14ac:dyDescent="0.3">
      <c r="C182" s="2">
        <v>123.87113265807479</v>
      </c>
      <c r="E182">
        <f t="shared" si="6"/>
        <v>900</v>
      </c>
      <c r="F182">
        <v>0</v>
      </c>
      <c r="AD182">
        <f t="shared" si="7"/>
        <v>1800</v>
      </c>
      <c r="AE182">
        <v>0</v>
      </c>
    </row>
    <row r="183" spans="3:31" x14ac:dyDescent="0.3">
      <c r="C183" s="2">
        <v>47.169970620150195</v>
      </c>
      <c r="E183">
        <f t="shared" si="6"/>
        <v>905</v>
      </c>
      <c r="F183">
        <v>0</v>
      </c>
      <c r="AD183">
        <f t="shared" si="7"/>
        <v>1810</v>
      </c>
      <c r="AE183">
        <v>0</v>
      </c>
    </row>
    <row r="184" spans="3:31" x14ac:dyDescent="0.3">
      <c r="C184" s="2">
        <v>479.49339538854025</v>
      </c>
      <c r="E184">
        <f t="shared" si="6"/>
        <v>910</v>
      </c>
      <c r="F184">
        <v>0</v>
      </c>
      <c r="AD184">
        <f t="shared" si="7"/>
        <v>1820</v>
      </c>
      <c r="AE184">
        <v>0</v>
      </c>
    </row>
    <row r="185" spans="3:31" x14ac:dyDescent="0.3">
      <c r="C185" s="2">
        <v>85.809754311972839</v>
      </c>
      <c r="E185">
        <f t="shared" si="6"/>
        <v>915</v>
      </c>
      <c r="F185">
        <v>1</v>
      </c>
      <c r="AD185">
        <f t="shared" si="7"/>
        <v>1830</v>
      </c>
      <c r="AE185">
        <v>0</v>
      </c>
    </row>
    <row r="186" spans="3:31" x14ac:dyDescent="0.3">
      <c r="C186" s="2">
        <v>384.50592506198325</v>
      </c>
      <c r="E186">
        <f t="shared" si="6"/>
        <v>920</v>
      </c>
      <c r="F186">
        <v>0</v>
      </c>
      <c r="AD186">
        <f t="shared" si="7"/>
        <v>1840</v>
      </c>
      <c r="AE186">
        <v>0</v>
      </c>
    </row>
    <row r="187" spans="3:31" x14ac:dyDescent="0.3">
      <c r="C187" s="2">
        <v>356.68510689676873</v>
      </c>
      <c r="E187">
        <f t="shared" si="6"/>
        <v>925</v>
      </c>
      <c r="F187">
        <v>1</v>
      </c>
      <c r="AD187">
        <f t="shared" si="7"/>
        <v>1850</v>
      </c>
      <c r="AE187">
        <v>0</v>
      </c>
    </row>
    <row r="188" spans="3:31" x14ac:dyDescent="0.3">
      <c r="C188" s="2">
        <v>784.93540376998089</v>
      </c>
      <c r="E188">
        <f t="shared" si="6"/>
        <v>930</v>
      </c>
      <c r="F188">
        <v>0</v>
      </c>
      <c r="AD188">
        <f t="shared" si="7"/>
        <v>1860</v>
      </c>
      <c r="AE188">
        <v>0</v>
      </c>
    </row>
    <row r="189" spans="3:31" x14ac:dyDescent="0.3">
      <c r="C189" s="2">
        <v>28.276289360027501</v>
      </c>
      <c r="E189">
        <f t="shared" si="6"/>
        <v>935</v>
      </c>
      <c r="F189">
        <v>0</v>
      </c>
      <c r="AD189">
        <f t="shared" si="7"/>
        <v>1870</v>
      </c>
      <c r="AE189">
        <v>1</v>
      </c>
    </row>
    <row r="190" spans="3:31" x14ac:dyDescent="0.3">
      <c r="C190" s="2">
        <v>367.87653079233587</v>
      </c>
      <c r="E190">
        <f t="shared" si="6"/>
        <v>940</v>
      </c>
      <c r="F190">
        <v>0</v>
      </c>
    </row>
    <row r="191" spans="3:31" x14ac:dyDescent="0.3">
      <c r="C191" s="2">
        <v>288.60426104161212</v>
      </c>
      <c r="E191">
        <f t="shared" si="6"/>
        <v>945</v>
      </c>
      <c r="F191">
        <v>0</v>
      </c>
    </row>
    <row r="192" spans="3:31" x14ac:dyDescent="0.3">
      <c r="C192" s="2">
        <v>270.59287608869766</v>
      </c>
      <c r="E192">
        <f t="shared" si="6"/>
        <v>950</v>
      </c>
      <c r="F192">
        <v>1</v>
      </c>
    </row>
    <row r="193" spans="3:6" x14ac:dyDescent="0.3">
      <c r="C193" s="2">
        <v>316.07089099626268</v>
      </c>
      <c r="E193">
        <f t="shared" si="6"/>
        <v>955</v>
      </c>
      <c r="F193">
        <v>0</v>
      </c>
    </row>
    <row r="194" spans="3:6" x14ac:dyDescent="0.3">
      <c r="C194" s="2">
        <v>502.66908806439437</v>
      </c>
      <c r="E194">
        <f t="shared" si="6"/>
        <v>960</v>
      </c>
      <c r="F194">
        <v>0</v>
      </c>
    </row>
    <row r="195" spans="3:6" x14ac:dyDescent="0.3">
      <c r="C195" s="2">
        <v>191.10758323928007</v>
      </c>
      <c r="E195">
        <f t="shared" si="6"/>
        <v>965</v>
      </c>
      <c r="F195">
        <v>0</v>
      </c>
    </row>
    <row r="196" spans="3:6" x14ac:dyDescent="0.3">
      <c r="C196" s="2">
        <v>259.78407749441357</v>
      </c>
      <c r="E196">
        <f t="shared" ref="E196:E259" si="8">E195+5</f>
        <v>970</v>
      </c>
      <c r="F196">
        <v>0</v>
      </c>
    </row>
    <row r="197" spans="3:6" x14ac:dyDescent="0.3">
      <c r="C197" s="2">
        <v>805.77009754385256</v>
      </c>
      <c r="E197">
        <f t="shared" si="8"/>
        <v>975</v>
      </c>
      <c r="F197">
        <v>0</v>
      </c>
    </row>
    <row r="198" spans="3:6" x14ac:dyDescent="0.3">
      <c r="C198" s="2">
        <v>14.648787759512009</v>
      </c>
      <c r="E198">
        <f t="shared" si="8"/>
        <v>980</v>
      </c>
      <c r="F198">
        <v>0</v>
      </c>
    </row>
    <row r="199" spans="3:6" x14ac:dyDescent="0.3">
      <c r="C199" s="2">
        <v>28.313173788077492</v>
      </c>
      <c r="E199">
        <f t="shared" si="8"/>
        <v>985</v>
      </c>
      <c r="F199">
        <v>0</v>
      </c>
    </row>
    <row r="200" spans="3:6" x14ac:dyDescent="0.3">
      <c r="C200" s="2">
        <v>421.93328729311719</v>
      </c>
      <c r="E200">
        <f t="shared" si="8"/>
        <v>990</v>
      </c>
      <c r="F200">
        <v>0</v>
      </c>
    </row>
    <row r="201" spans="3:6" x14ac:dyDescent="0.3">
      <c r="C201" s="2">
        <v>11.317421819663258</v>
      </c>
      <c r="E201">
        <f t="shared" si="8"/>
        <v>995</v>
      </c>
      <c r="F201">
        <v>0</v>
      </c>
    </row>
    <row r="202" spans="3:6" x14ac:dyDescent="0.3">
      <c r="C202" s="2">
        <v>910.95078971239309</v>
      </c>
      <c r="E202">
        <f t="shared" si="8"/>
        <v>1000</v>
      </c>
      <c r="F202">
        <v>0</v>
      </c>
    </row>
    <row r="203" spans="3:6" x14ac:dyDescent="0.3">
      <c r="C203" s="2">
        <v>177.12082549458097</v>
      </c>
      <c r="E203">
        <f t="shared" si="8"/>
        <v>1005</v>
      </c>
      <c r="F203">
        <v>0</v>
      </c>
    </row>
    <row r="204" spans="3:6" x14ac:dyDescent="0.3">
      <c r="C204" s="2">
        <v>154.67909755857639</v>
      </c>
      <c r="E204">
        <f t="shared" si="8"/>
        <v>1010</v>
      </c>
      <c r="F204">
        <v>0</v>
      </c>
    </row>
    <row r="205" spans="3:6" x14ac:dyDescent="0.3">
      <c r="C205" s="2">
        <v>151.47134784024283</v>
      </c>
      <c r="E205">
        <f t="shared" si="8"/>
        <v>1015</v>
      </c>
      <c r="F205">
        <v>0</v>
      </c>
    </row>
    <row r="206" spans="3:6" x14ac:dyDescent="0.3">
      <c r="C206" s="2">
        <v>138.16538053812724</v>
      </c>
      <c r="E206">
        <f t="shared" si="8"/>
        <v>1020</v>
      </c>
      <c r="F206">
        <v>0</v>
      </c>
    </row>
    <row r="207" spans="3:6" x14ac:dyDescent="0.3">
      <c r="C207" s="2">
        <v>192.24645054943855</v>
      </c>
      <c r="E207">
        <f t="shared" si="8"/>
        <v>1025</v>
      </c>
      <c r="F207">
        <v>0</v>
      </c>
    </row>
    <row r="208" spans="3:6" x14ac:dyDescent="0.3">
      <c r="C208" s="2">
        <v>1296.9860369290125</v>
      </c>
      <c r="E208">
        <f t="shared" si="8"/>
        <v>1030</v>
      </c>
      <c r="F208">
        <v>0</v>
      </c>
    </row>
    <row r="209" spans="3:6" x14ac:dyDescent="0.3">
      <c r="C209" s="2">
        <v>47.309810191357172</v>
      </c>
      <c r="E209">
        <f t="shared" si="8"/>
        <v>1035</v>
      </c>
      <c r="F209">
        <v>0</v>
      </c>
    </row>
    <row r="210" spans="3:6" x14ac:dyDescent="0.3">
      <c r="C210" s="2">
        <v>192.06988342256858</v>
      </c>
      <c r="E210">
        <f t="shared" si="8"/>
        <v>1040</v>
      </c>
      <c r="F210">
        <v>0</v>
      </c>
    </row>
    <row r="211" spans="3:6" x14ac:dyDescent="0.3">
      <c r="C211" s="2">
        <v>35.659463553186235</v>
      </c>
      <c r="E211">
        <f t="shared" si="8"/>
        <v>1045</v>
      </c>
      <c r="F211">
        <v>0</v>
      </c>
    </row>
    <row r="212" spans="3:6" x14ac:dyDescent="0.3">
      <c r="C212" s="2">
        <v>662.50518999689541</v>
      </c>
      <c r="E212">
        <f t="shared" si="8"/>
        <v>1050</v>
      </c>
      <c r="F212">
        <v>0</v>
      </c>
    </row>
    <row r="213" spans="3:6" x14ac:dyDescent="0.3">
      <c r="C213" s="2">
        <v>113.913176200005</v>
      </c>
      <c r="E213">
        <f t="shared" si="8"/>
        <v>1055</v>
      </c>
      <c r="F213">
        <v>0</v>
      </c>
    </row>
    <row r="214" spans="3:6" x14ac:dyDescent="0.3">
      <c r="C214" s="2">
        <v>305.38476351150518</v>
      </c>
      <c r="E214">
        <f t="shared" si="8"/>
        <v>1060</v>
      </c>
      <c r="F214">
        <v>0</v>
      </c>
    </row>
    <row r="215" spans="3:6" x14ac:dyDescent="0.3">
      <c r="C215" s="2">
        <v>660.33633723491641</v>
      </c>
      <c r="E215">
        <f t="shared" si="8"/>
        <v>1065</v>
      </c>
      <c r="F215">
        <v>0</v>
      </c>
    </row>
    <row r="216" spans="3:6" x14ac:dyDescent="0.3">
      <c r="C216" s="2">
        <v>181.77475427586427</v>
      </c>
      <c r="E216">
        <f t="shared" si="8"/>
        <v>1070</v>
      </c>
      <c r="F216">
        <v>0</v>
      </c>
    </row>
    <row r="217" spans="3:6" x14ac:dyDescent="0.3">
      <c r="C217" s="2">
        <v>42.11899451394909</v>
      </c>
      <c r="E217">
        <f t="shared" si="8"/>
        <v>1075</v>
      </c>
      <c r="F217">
        <v>0</v>
      </c>
    </row>
    <row r="218" spans="3:6" x14ac:dyDescent="0.3">
      <c r="C218" s="2">
        <v>652.58030383453558</v>
      </c>
      <c r="E218">
        <f t="shared" si="8"/>
        <v>1080</v>
      </c>
      <c r="F218">
        <v>0</v>
      </c>
    </row>
    <row r="219" spans="3:6" x14ac:dyDescent="0.3">
      <c r="C219" s="2">
        <v>151.60892740906721</v>
      </c>
      <c r="E219">
        <f t="shared" si="8"/>
        <v>1085</v>
      </c>
      <c r="F219">
        <v>0</v>
      </c>
    </row>
    <row r="220" spans="3:6" x14ac:dyDescent="0.3">
      <c r="C220" s="2">
        <v>275.56492433747917</v>
      </c>
      <c r="E220">
        <f t="shared" si="8"/>
        <v>1090</v>
      </c>
      <c r="F220">
        <v>0</v>
      </c>
    </row>
    <row r="221" spans="3:6" x14ac:dyDescent="0.3">
      <c r="C221" s="2">
        <v>102.25862812300787</v>
      </c>
      <c r="E221">
        <f t="shared" si="8"/>
        <v>1095</v>
      </c>
      <c r="F221">
        <v>0</v>
      </c>
    </row>
    <row r="222" spans="3:6" x14ac:dyDescent="0.3">
      <c r="E222">
        <f t="shared" si="8"/>
        <v>1100</v>
      </c>
      <c r="F222">
        <v>0</v>
      </c>
    </row>
    <row r="223" spans="3:6" x14ac:dyDescent="0.3">
      <c r="E223">
        <f t="shared" si="8"/>
        <v>1105</v>
      </c>
      <c r="F223">
        <v>0</v>
      </c>
    </row>
    <row r="224" spans="3:6" x14ac:dyDescent="0.3">
      <c r="E224">
        <f t="shared" si="8"/>
        <v>1110</v>
      </c>
      <c r="F224">
        <v>0</v>
      </c>
    </row>
    <row r="225" spans="5:6" x14ac:dyDescent="0.3">
      <c r="E225">
        <f t="shared" si="8"/>
        <v>1115</v>
      </c>
      <c r="F225">
        <v>0</v>
      </c>
    </row>
    <row r="226" spans="5:6" x14ac:dyDescent="0.3">
      <c r="E226">
        <f t="shared" si="8"/>
        <v>1120</v>
      </c>
      <c r="F226">
        <v>1</v>
      </c>
    </row>
    <row r="227" spans="5:6" x14ac:dyDescent="0.3">
      <c r="E227">
        <f t="shared" si="8"/>
        <v>1125</v>
      </c>
      <c r="F227">
        <v>0</v>
      </c>
    </row>
    <row r="228" spans="5:6" x14ac:dyDescent="0.3">
      <c r="E228">
        <f t="shared" si="8"/>
        <v>1130</v>
      </c>
      <c r="F228">
        <v>0</v>
      </c>
    </row>
    <row r="229" spans="5:6" x14ac:dyDescent="0.3">
      <c r="E229">
        <f t="shared" si="8"/>
        <v>1135</v>
      </c>
      <c r="F229">
        <v>0</v>
      </c>
    </row>
    <row r="230" spans="5:6" x14ac:dyDescent="0.3">
      <c r="E230">
        <f t="shared" si="8"/>
        <v>1140</v>
      </c>
      <c r="F230">
        <v>0</v>
      </c>
    </row>
    <row r="231" spans="5:6" x14ac:dyDescent="0.3">
      <c r="E231">
        <f t="shared" si="8"/>
        <v>1145</v>
      </c>
      <c r="F231">
        <v>0</v>
      </c>
    </row>
    <row r="232" spans="5:6" x14ac:dyDescent="0.3">
      <c r="E232">
        <f t="shared" si="8"/>
        <v>1150</v>
      </c>
      <c r="F232">
        <v>0</v>
      </c>
    </row>
    <row r="233" spans="5:6" x14ac:dyDescent="0.3">
      <c r="E233">
        <f t="shared" si="8"/>
        <v>1155</v>
      </c>
      <c r="F233">
        <v>0</v>
      </c>
    </row>
    <row r="234" spans="5:6" x14ac:dyDescent="0.3">
      <c r="E234">
        <f t="shared" si="8"/>
        <v>1160</v>
      </c>
      <c r="F234">
        <v>0</v>
      </c>
    </row>
    <row r="235" spans="5:6" x14ac:dyDescent="0.3">
      <c r="E235">
        <f t="shared" si="8"/>
        <v>1165</v>
      </c>
      <c r="F235">
        <v>0</v>
      </c>
    </row>
    <row r="236" spans="5:6" x14ac:dyDescent="0.3">
      <c r="E236">
        <f t="shared" si="8"/>
        <v>1170</v>
      </c>
      <c r="F236">
        <v>0</v>
      </c>
    </row>
    <row r="237" spans="5:6" x14ac:dyDescent="0.3">
      <c r="E237">
        <f t="shared" si="8"/>
        <v>1175</v>
      </c>
      <c r="F237">
        <v>0</v>
      </c>
    </row>
    <row r="238" spans="5:6" x14ac:dyDescent="0.3">
      <c r="E238">
        <f t="shared" si="8"/>
        <v>1180</v>
      </c>
      <c r="F238">
        <v>0</v>
      </c>
    </row>
    <row r="239" spans="5:6" x14ac:dyDescent="0.3">
      <c r="E239">
        <f t="shared" si="8"/>
        <v>1185</v>
      </c>
      <c r="F239">
        <v>0</v>
      </c>
    </row>
    <row r="240" spans="5:6" x14ac:dyDescent="0.3">
      <c r="E240">
        <f t="shared" si="8"/>
        <v>1190</v>
      </c>
      <c r="F240">
        <v>0</v>
      </c>
    </row>
    <row r="241" spans="5:6" x14ac:dyDescent="0.3">
      <c r="E241">
        <f t="shared" si="8"/>
        <v>1195</v>
      </c>
      <c r="F241">
        <v>0</v>
      </c>
    </row>
    <row r="242" spans="5:6" x14ac:dyDescent="0.3">
      <c r="E242">
        <f t="shared" si="8"/>
        <v>1200</v>
      </c>
      <c r="F242">
        <v>0</v>
      </c>
    </row>
    <row r="243" spans="5:6" x14ac:dyDescent="0.3">
      <c r="E243">
        <f t="shared" si="8"/>
        <v>1205</v>
      </c>
      <c r="F243">
        <v>0</v>
      </c>
    </row>
    <row r="244" spans="5:6" x14ac:dyDescent="0.3">
      <c r="E244">
        <f t="shared" si="8"/>
        <v>1210</v>
      </c>
      <c r="F244">
        <v>0</v>
      </c>
    </row>
    <row r="245" spans="5:6" x14ac:dyDescent="0.3">
      <c r="E245">
        <f t="shared" si="8"/>
        <v>1215</v>
      </c>
      <c r="F245">
        <v>0</v>
      </c>
    </row>
    <row r="246" spans="5:6" x14ac:dyDescent="0.3">
      <c r="E246">
        <f t="shared" si="8"/>
        <v>1220</v>
      </c>
      <c r="F246">
        <v>0</v>
      </c>
    </row>
    <row r="247" spans="5:6" x14ac:dyDescent="0.3">
      <c r="E247">
        <f t="shared" si="8"/>
        <v>1225</v>
      </c>
      <c r="F247">
        <v>0</v>
      </c>
    </row>
    <row r="248" spans="5:6" x14ac:dyDescent="0.3">
      <c r="E248">
        <f t="shared" si="8"/>
        <v>1230</v>
      </c>
      <c r="F248">
        <v>0</v>
      </c>
    </row>
    <row r="249" spans="5:6" x14ac:dyDescent="0.3">
      <c r="E249">
        <f t="shared" si="8"/>
        <v>1235</v>
      </c>
      <c r="F249">
        <v>0</v>
      </c>
    </row>
    <row r="250" spans="5:6" x14ac:dyDescent="0.3">
      <c r="E250">
        <f t="shared" si="8"/>
        <v>1240</v>
      </c>
      <c r="F250">
        <v>0</v>
      </c>
    </row>
    <row r="251" spans="5:6" x14ac:dyDescent="0.3">
      <c r="E251">
        <f t="shared" si="8"/>
        <v>1245</v>
      </c>
      <c r="F251">
        <v>0</v>
      </c>
    </row>
    <row r="252" spans="5:6" x14ac:dyDescent="0.3">
      <c r="E252">
        <f t="shared" si="8"/>
        <v>1250</v>
      </c>
      <c r="F252">
        <v>0</v>
      </c>
    </row>
    <row r="253" spans="5:6" x14ac:dyDescent="0.3">
      <c r="E253">
        <f t="shared" si="8"/>
        <v>1255</v>
      </c>
      <c r="F253">
        <v>0</v>
      </c>
    </row>
    <row r="254" spans="5:6" x14ac:dyDescent="0.3">
      <c r="E254">
        <f t="shared" si="8"/>
        <v>1260</v>
      </c>
      <c r="F254">
        <v>0</v>
      </c>
    </row>
    <row r="255" spans="5:6" x14ac:dyDescent="0.3">
      <c r="E255">
        <f t="shared" si="8"/>
        <v>1265</v>
      </c>
      <c r="F255">
        <v>0</v>
      </c>
    </row>
    <row r="256" spans="5:6" x14ac:dyDescent="0.3">
      <c r="E256">
        <f t="shared" si="8"/>
        <v>1270</v>
      </c>
      <c r="F256">
        <v>0</v>
      </c>
    </row>
    <row r="257" spans="5:6" x14ac:dyDescent="0.3">
      <c r="E257">
        <f t="shared" si="8"/>
        <v>1275</v>
      </c>
      <c r="F257">
        <v>0</v>
      </c>
    </row>
    <row r="258" spans="5:6" x14ac:dyDescent="0.3">
      <c r="E258">
        <f t="shared" si="8"/>
        <v>1280</v>
      </c>
      <c r="F258">
        <v>0</v>
      </c>
    </row>
    <row r="259" spans="5:6" x14ac:dyDescent="0.3">
      <c r="E259">
        <f t="shared" si="8"/>
        <v>1285</v>
      </c>
      <c r="F259">
        <v>0</v>
      </c>
    </row>
    <row r="260" spans="5:6" x14ac:dyDescent="0.3">
      <c r="E260">
        <f t="shared" ref="E260:E323" si="9">E259+5</f>
        <v>1290</v>
      </c>
      <c r="F260">
        <v>0</v>
      </c>
    </row>
    <row r="261" spans="5:6" x14ac:dyDescent="0.3">
      <c r="E261">
        <f t="shared" si="9"/>
        <v>1295</v>
      </c>
      <c r="F261">
        <v>0</v>
      </c>
    </row>
    <row r="262" spans="5:6" x14ac:dyDescent="0.3">
      <c r="E262">
        <f t="shared" si="9"/>
        <v>1300</v>
      </c>
      <c r="F262">
        <v>1</v>
      </c>
    </row>
    <row r="263" spans="5:6" x14ac:dyDescent="0.3">
      <c r="E263">
        <f t="shared" si="9"/>
        <v>1305</v>
      </c>
      <c r="F263">
        <v>0</v>
      </c>
    </row>
    <row r="264" spans="5:6" x14ac:dyDescent="0.3">
      <c r="E264">
        <f t="shared" si="9"/>
        <v>1310</v>
      </c>
      <c r="F264">
        <v>0</v>
      </c>
    </row>
    <row r="265" spans="5:6" x14ac:dyDescent="0.3">
      <c r="E265">
        <f t="shared" si="9"/>
        <v>1315</v>
      </c>
      <c r="F265">
        <v>0</v>
      </c>
    </row>
    <row r="266" spans="5:6" x14ac:dyDescent="0.3">
      <c r="E266">
        <f t="shared" si="9"/>
        <v>1320</v>
      </c>
      <c r="F266">
        <v>0</v>
      </c>
    </row>
    <row r="267" spans="5:6" x14ac:dyDescent="0.3">
      <c r="E267">
        <f t="shared" si="9"/>
        <v>1325</v>
      </c>
      <c r="F267">
        <v>0</v>
      </c>
    </row>
    <row r="268" spans="5:6" x14ac:dyDescent="0.3">
      <c r="E268">
        <f t="shared" si="9"/>
        <v>1330</v>
      </c>
      <c r="F268">
        <v>0</v>
      </c>
    </row>
    <row r="269" spans="5:6" x14ac:dyDescent="0.3">
      <c r="E269">
        <f t="shared" si="9"/>
        <v>1335</v>
      </c>
      <c r="F269">
        <v>0</v>
      </c>
    </row>
    <row r="270" spans="5:6" x14ac:dyDescent="0.3">
      <c r="E270">
        <f t="shared" si="9"/>
        <v>1340</v>
      </c>
      <c r="F270">
        <v>0</v>
      </c>
    </row>
    <row r="271" spans="5:6" x14ac:dyDescent="0.3">
      <c r="E271">
        <f t="shared" si="9"/>
        <v>1345</v>
      </c>
      <c r="F271">
        <v>0</v>
      </c>
    </row>
    <row r="272" spans="5:6" x14ac:dyDescent="0.3">
      <c r="E272">
        <f t="shared" si="9"/>
        <v>1350</v>
      </c>
      <c r="F272">
        <v>0</v>
      </c>
    </row>
    <row r="273" spans="5:6" x14ac:dyDescent="0.3">
      <c r="E273">
        <f t="shared" si="9"/>
        <v>1355</v>
      </c>
      <c r="F273">
        <v>0</v>
      </c>
    </row>
    <row r="274" spans="5:6" x14ac:dyDescent="0.3">
      <c r="E274">
        <f t="shared" si="9"/>
        <v>1360</v>
      </c>
      <c r="F274">
        <v>0</v>
      </c>
    </row>
    <row r="275" spans="5:6" x14ac:dyDescent="0.3">
      <c r="E275">
        <f t="shared" si="9"/>
        <v>1365</v>
      </c>
      <c r="F275">
        <v>0</v>
      </c>
    </row>
    <row r="276" spans="5:6" x14ac:dyDescent="0.3">
      <c r="E276">
        <f t="shared" si="9"/>
        <v>1370</v>
      </c>
      <c r="F276">
        <v>0</v>
      </c>
    </row>
    <row r="277" spans="5:6" x14ac:dyDescent="0.3">
      <c r="E277">
        <f t="shared" si="9"/>
        <v>1375</v>
      </c>
      <c r="F277">
        <v>0</v>
      </c>
    </row>
    <row r="278" spans="5:6" x14ac:dyDescent="0.3">
      <c r="E278">
        <f t="shared" si="9"/>
        <v>1380</v>
      </c>
      <c r="F278">
        <v>0</v>
      </c>
    </row>
    <row r="279" spans="5:6" x14ac:dyDescent="0.3">
      <c r="E279">
        <f t="shared" si="9"/>
        <v>1385</v>
      </c>
      <c r="F279">
        <v>0</v>
      </c>
    </row>
    <row r="280" spans="5:6" x14ac:dyDescent="0.3">
      <c r="E280">
        <f t="shared" si="9"/>
        <v>1390</v>
      </c>
      <c r="F280">
        <v>0</v>
      </c>
    </row>
    <row r="281" spans="5:6" x14ac:dyDescent="0.3">
      <c r="E281">
        <f t="shared" si="9"/>
        <v>1395</v>
      </c>
      <c r="F281">
        <v>1</v>
      </c>
    </row>
    <row r="282" spans="5:6" x14ac:dyDescent="0.3">
      <c r="E282">
        <f t="shared" si="9"/>
        <v>1400</v>
      </c>
      <c r="F282">
        <v>0</v>
      </c>
    </row>
    <row r="283" spans="5:6" x14ac:dyDescent="0.3">
      <c r="E283">
        <f t="shared" si="9"/>
        <v>1405</v>
      </c>
      <c r="F283">
        <v>0</v>
      </c>
    </row>
    <row r="284" spans="5:6" x14ac:dyDescent="0.3">
      <c r="E284">
        <f t="shared" si="9"/>
        <v>1410</v>
      </c>
      <c r="F284">
        <v>0</v>
      </c>
    </row>
    <row r="285" spans="5:6" x14ac:dyDescent="0.3">
      <c r="E285">
        <f t="shared" si="9"/>
        <v>1415</v>
      </c>
      <c r="F285">
        <v>0</v>
      </c>
    </row>
    <row r="286" spans="5:6" x14ac:dyDescent="0.3">
      <c r="E286">
        <f t="shared" si="9"/>
        <v>1420</v>
      </c>
      <c r="F286">
        <v>0</v>
      </c>
    </row>
    <row r="287" spans="5:6" x14ac:dyDescent="0.3">
      <c r="E287">
        <f t="shared" si="9"/>
        <v>1425</v>
      </c>
      <c r="F287">
        <v>0</v>
      </c>
    </row>
    <row r="288" spans="5:6" x14ac:dyDescent="0.3">
      <c r="E288">
        <f t="shared" si="9"/>
        <v>1430</v>
      </c>
      <c r="F288">
        <v>0</v>
      </c>
    </row>
    <row r="289" spans="5:6" x14ac:dyDescent="0.3">
      <c r="E289">
        <f t="shared" si="9"/>
        <v>1435</v>
      </c>
      <c r="F289">
        <v>0</v>
      </c>
    </row>
    <row r="290" spans="5:6" x14ac:dyDescent="0.3">
      <c r="E290">
        <f t="shared" si="9"/>
        <v>1440</v>
      </c>
      <c r="F290">
        <v>0</v>
      </c>
    </row>
    <row r="291" spans="5:6" x14ac:dyDescent="0.3">
      <c r="E291">
        <f t="shared" si="9"/>
        <v>1445</v>
      </c>
      <c r="F291">
        <v>0</v>
      </c>
    </row>
    <row r="292" spans="5:6" x14ac:dyDescent="0.3">
      <c r="E292">
        <f t="shared" si="9"/>
        <v>1450</v>
      </c>
      <c r="F292">
        <v>0</v>
      </c>
    </row>
    <row r="293" spans="5:6" x14ac:dyDescent="0.3">
      <c r="E293">
        <f t="shared" si="9"/>
        <v>1455</v>
      </c>
      <c r="F293">
        <v>0</v>
      </c>
    </row>
    <row r="294" spans="5:6" x14ac:dyDescent="0.3">
      <c r="E294">
        <f t="shared" si="9"/>
        <v>1460</v>
      </c>
      <c r="F294">
        <v>0</v>
      </c>
    </row>
    <row r="295" spans="5:6" x14ac:dyDescent="0.3">
      <c r="E295">
        <f t="shared" si="9"/>
        <v>1465</v>
      </c>
      <c r="F295">
        <v>0</v>
      </c>
    </row>
    <row r="296" spans="5:6" x14ac:dyDescent="0.3">
      <c r="E296">
        <f t="shared" si="9"/>
        <v>1470</v>
      </c>
      <c r="F296">
        <v>0</v>
      </c>
    </row>
    <row r="297" spans="5:6" x14ac:dyDescent="0.3">
      <c r="E297">
        <f t="shared" si="9"/>
        <v>1475</v>
      </c>
      <c r="F297">
        <v>0</v>
      </c>
    </row>
    <row r="298" spans="5:6" x14ac:dyDescent="0.3">
      <c r="E298">
        <f t="shared" si="9"/>
        <v>1480</v>
      </c>
      <c r="F298">
        <v>0</v>
      </c>
    </row>
    <row r="299" spans="5:6" x14ac:dyDescent="0.3">
      <c r="E299">
        <f t="shared" si="9"/>
        <v>1485</v>
      </c>
      <c r="F299">
        <v>0</v>
      </c>
    </row>
    <row r="300" spans="5:6" x14ac:dyDescent="0.3">
      <c r="E300">
        <f t="shared" si="9"/>
        <v>1490</v>
      </c>
      <c r="F300">
        <v>0</v>
      </c>
    </row>
    <row r="301" spans="5:6" x14ac:dyDescent="0.3">
      <c r="E301">
        <f t="shared" si="9"/>
        <v>1495</v>
      </c>
      <c r="F301">
        <v>0</v>
      </c>
    </row>
    <row r="302" spans="5:6" x14ac:dyDescent="0.3">
      <c r="E302">
        <f t="shared" si="9"/>
        <v>1500</v>
      </c>
      <c r="F302">
        <v>0</v>
      </c>
    </row>
    <row r="303" spans="5:6" x14ac:dyDescent="0.3">
      <c r="E303">
        <f t="shared" si="9"/>
        <v>1505</v>
      </c>
      <c r="F303">
        <v>0</v>
      </c>
    </row>
    <row r="304" spans="5:6" x14ac:dyDescent="0.3">
      <c r="E304">
        <f t="shared" si="9"/>
        <v>1510</v>
      </c>
      <c r="F304">
        <v>0</v>
      </c>
    </row>
    <row r="305" spans="5:6" x14ac:dyDescent="0.3">
      <c r="E305">
        <f t="shared" si="9"/>
        <v>1515</v>
      </c>
      <c r="F305">
        <v>0</v>
      </c>
    </row>
    <row r="306" spans="5:6" x14ac:dyDescent="0.3">
      <c r="E306">
        <f t="shared" si="9"/>
        <v>1520</v>
      </c>
      <c r="F306">
        <v>0</v>
      </c>
    </row>
    <row r="307" spans="5:6" x14ac:dyDescent="0.3">
      <c r="E307">
        <f t="shared" si="9"/>
        <v>1525</v>
      </c>
      <c r="F307">
        <v>0</v>
      </c>
    </row>
    <row r="308" spans="5:6" x14ac:dyDescent="0.3">
      <c r="E308">
        <f t="shared" si="9"/>
        <v>1530</v>
      </c>
      <c r="F308">
        <v>0</v>
      </c>
    </row>
    <row r="309" spans="5:6" x14ac:dyDescent="0.3">
      <c r="E309">
        <f t="shared" si="9"/>
        <v>1535</v>
      </c>
      <c r="F309">
        <v>0</v>
      </c>
    </row>
    <row r="310" spans="5:6" x14ac:dyDescent="0.3">
      <c r="E310">
        <f t="shared" si="9"/>
        <v>1540</v>
      </c>
      <c r="F310">
        <v>0</v>
      </c>
    </row>
    <row r="311" spans="5:6" x14ac:dyDescent="0.3">
      <c r="E311">
        <f t="shared" si="9"/>
        <v>1545</v>
      </c>
      <c r="F311">
        <v>0</v>
      </c>
    </row>
    <row r="312" spans="5:6" x14ac:dyDescent="0.3">
      <c r="E312">
        <f t="shared" si="9"/>
        <v>1550</v>
      </c>
      <c r="F312">
        <v>0</v>
      </c>
    </row>
    <row r="313" spans="5:6" x14ac:dyDescent="0.3">
      <c r="E313">
        <f t="shared" si="9"/>
        <v>1555</v>
      </c>
      <c r="F313">
        <v>0</v>
      </c>
    </row>
    <row r="314" spans="5:6" x14ac:dyDescent="0.3">
      <c r="E314">
        <f t="shared" si="9"/>
        <v>1560</v>
      </c>
      <c r="F314">
        <v>0</v>
      </c>
    </row>
    <row r="315" spans="5:6" x14ac:dyDescent="0.3">
      <c r="E315">
        <f t="shared" si="9"/>
        <v>1565</v>
      </c>
      <c r="F315">
        <v>0</v>
      </c>
    </row>
    <row r="316" spans="5:6" x14ac:dyDescent="0.3">
      <c r="E316">
        <f t="shared" si="9"/>
        <v>1570</v>
      </c>
      <c r="F316">
        <v>0</v>
      </c>
    </row>
    <row r="317" spans="5:6" x14ac:dyDescent="0.3">
      <c r="E317">
        <f t="shared" si="9"/>
        <v>1575</v>
      </c>
      <c r="F317">
        <v>0</v>
      </c>
    </row>
    <row r="318" spans="5:6" x14ac:dyDescent="0.3">
      <c r="E318">
        <f t="shared" si="9"/>
        <v>1580</v>
      </c>
      <c r="F318">
        <v>0</v>
      </c>
    </row>
    <row r="319" spans="5:6" x14ac:dyDescent="0.3">
      <c r="E319">
        <f t="shared" si="9"/>
        <v>1585</v>
      </c>
      <c r="F319">
        <v>0</v>
      </c>
    </row>
    <row r="320" spans="5:6" x14ac:dyDescent="0.3">
      <c r="E320">
        <f t="shared" si="9"/>
        <v>1590</v>
      </c>
      <c r="F320">
        <v>0</v>
      </c>
    </row>
    <row r="321" spans="5:6" x14ac:dyDescent="0.3">
      <c r="E321">
        <f t="shared" si="9"/>
        <v>1595</v>
      </c>
      <c r="F321">
        <v>0</v>
      </c>
    </row>
    <row r="322" spans="5:6" x14ac:dyDescent="0.3">
      <c r="E322">
        <f t="shared" si="9"/>
        <v>1600</v>
      </c>
      <c r="F322">
        <v>0</v>
      </c>
    </row>
    <row r="323" spans="5:6" x14ac:dyDescent="0.3">
      <c r="E323">
        <f t="shared" si="9"/>
        <v>1605</v>
      </c>
      <c r="F323">
        <v>0</v>
      </c>
    </row>
    <row r="324" spans="5:6" x14ac:dyDescent="0.3">
      <c r="E324">
        <f t="shared" ref="E324:E376" si="10">E323+5</f>
        <v>1610</v>
      </c>
      <c r="F324">
        <v>0</v>
      </c>
    </row>
    <row r="325" spans="5:6" x14ac:dyDescent="0.3">
      <c r="E325">
        <f t="shared" si="10"/>
        <v>1615</v>
      </c>
      <c r="F325">
        <v>0</v>
      </c>
    </row>
    <row r="326" spans="5:6" x14ac:dyDescent="0.3">
      <c r="E326">
        <f t="shared" si="10"/>
        <v>1620</v>
      </c>
      <c r="F326">
        <v>0</v>
      </c>
    </row>
    <row r="327" spans="5:6" x14ac:dyDescent="0.3">
      <c r="E327">
        <f t="shared" si="10"/>
        <v>1625</v>
      </c>
      <c r="F327">
        <v>0</v>
      </c>
    </row>
    <row r="328" spans="5:6" x14ac:dyDescent="0.3">
      <c r="E328">
        <f t="shared" si="10"/>
        <v>1630</v>
      </c>
      <c r="F328">
        <v>0</v>
      </c>
    </row>
    <row r="329" spans="5:6" x14ac:dyDescent="0.3">
      <c r="E329">
        <f t="shared" si="10"/>
        <v>1635</v>
      </c>
      <c r="F329">
        <v>0</v>
      </c>
    </row>
    <row r="330" spans="5:6" x14ac:dyDescent="0.3">
      <c r="E330">
        <f t="shared" si="10"/>
        <v>1640</v>
      </c>
      <c r="F330">
        <v>0</v>
      </c>
    </row>
    <row r="331" spans="5:6" x14ac:dyDescent="0.3">
      <c r="E331">
        <f t="shared" si="10"/>
        <v>1645</v>
      </c>
      <c r="F331">
        <v>0</v>
      </c>
    </row>
    <row r="332" spans="5:6" x14ac:dyDescent="0.3">
      <c r="E332">
        <f t="shared" si="10"/>
        <v>1650</v>
      </c>
      <c r="F332">
        <v>0</v>
      </c>
    </row>
    <row r="333" spans="5:6" x14ac:dyDescent="0.3">
      <c r="E333">
        <f t="shared" si="10"/>
        <v>1655</v>
      </c>
      <c r="F333">
        <v>0</v>
      </c>
    </row>
    <row r="334" spans="5:6" x14ac:dyDescent="0.3">
      <c r="E334">
        <f t="shared" si="10"/>
        <v>1660</v>
      </c>
      <c r="F334">
        <v>0</v>
      </c>
    </row>
    <row r="335" spans="5:6" x14ac:dyDescent="0.3">
      <c r="E335">
        <f t="shared" si="10"/>
        <v>1665</v>
      </c>
      <c r="F335">
        <v>0</v>
      </c>
    </row>
    <row r="336" spans="5:6" x14ac:dyDescent="0.3">
      <c r="E336">
        <f t="shared" si="10"/>
        <v>1670</v>
      </c>
      <c r="F336">
        <v>0</v>
      </c>
    </row>
    <row r="337" spans="5:6" x14ac:dyDescent="0.3">
      <c r="E337">
        <f t="shared" si="10"/>
        <v>1675</v>
      </c>
      <c r="F337">
        <v>0</v>
      </c>
    </row>
    <row r="338" spans="5:6" x14ac:dyDescent="0.3">
      <c r="E338">
        <f t="shared" si="10"/>
        <v>1680</v>
      </c>
      <c r="F338">
        <v>0</v>
      </c>
    </row>
    <row r="339" spans="5:6" x14ac:dyDescent="0.3">
      <c r="E339">
        <f t="shared" si="10"/>
        <v>1685</v>
      </c>
      <c r="F339">
        <v>0</v>
      </c>
    </row>
    <row r="340" spans="5:6" x14ac:dyDescent="0.3">
      <c r="E340">
        <f t="shared" si="10"/>
        <v>1690</v>
      </c>
      <c r="F340">
        <v>0</v>
      </c>
    </row>
    <row r="341" spans="5:6" x14ac:dyDescent="0.3">
      <c r="E341">
        <f t="shared" si="10"/>
        <v>1695</v>
      </c>
      <c r="F341">
        <v>0</v>
      </c>
    </row>
    <row r="342" spans="5:6" x14ac:dyDescent="0.3">
      <c r="E342">
        <f t="shared" si="10"/>
        <v>1700</v>
      </c>
      <c r="F342">
        <v>0</v>
      </c>
    </row>
    <row r="343" spans="5:6" x14ac:dyDescent="0.3">
      <c r="E343">
        <f t="shared" si="10"/>
        <v>1705</v>
      </c>
      <c r="F343">
        <v>0</v>
      </c>
    </row>
    <row r="344" spans="5:6" x14ac:dyDescent="0.3">
      <c r="E344">
        <f t="shared" si="10"/>
        <v>1710</v>
      </c>
      <c r="F344">
        <v>0</v>
      </c>
    </row>
    <row r="345" spans="5:6" x14ac:dyDescent="0.3">
      <c r="E345">
        <f t="shared" si="10"/>
        <v>1715</v>
      </c>
      <c r="F345">
        <v>0</v>
      </c>
    </row>
    <row r="346" spans="5:6" x14ac:dyDescent="0.3">
      <c r="E346">
        <f t="shared" si="10"/>
        <v>1720</v>
      </c>
      <c r="F346">
        <v>0</v>
      </c>
    </row>
    <row r="347" spans="5:6" x14ac:dyDescent="0.3">
      <c r="E347">
        <f t="shared" si="10"/>
        <v>1725</v>
      </c>
      <c r="F347">
        <v>0</v>
      </c>
    </row>
    <row r="348" spans="5:6" x14ac:dyDescent="0.3">
      <c r="E348">
        <f t="shared" si="10"/>
        <v>1730</v>
      </c>
      <c r="F348">
        <v>0</v>
      </c>
    </row>
    <row r="349" spans="5:6" x14ac:dyDescent="0.3">
      <c r="E349">
        <f t="shared" si="10"/>
        <v>1735</v>
      </c>
      <c r="F349">
        <v>0</v>
      </c>
    </row>
    <row r="350" spans="5:6" x14ac:dyDescent="0.3">
      <c r="E350">
        <f t="shared" si="10"/>
        <v>1740</v>
      </c>
      <c r="F350">
        <v>0</v>
      </c>
    </row>
    <row r="351" spans="5:6" x14ac:dyDescent="0.3">
      <c r="E351">
        <f t="shared" si="10"/>
        <v>1745</v>
      </c>
      <c r="F351">
        <v>0</v>
      </c>
    </row>
    <row r="352" spans="5:6" x14ac:dyDescent="0.3">
      <c r="E352">
        <f t="shared" si="10"/>
        <v>1750</v>
      </c>
      <c r="F352">
        <v>0</v>
      </c>
    </row>
    <row r="353" spans="5:6" x14ac:dyDescent="0.3">
      <c r="E353">
        <f t="shared" si="10"/>
        <v>1755</v>
      </c>
      <c r="F353">
        <v>0</v>
      </c>
    </row>
    <row r="354" spans="5:6" x14ac:dyDescent="0.3">
      <c r="E354">
        <f t="shared" si="10"/>
        <v>1760</v>
      </c>
      <c r="F354">
        <v>0</v>
      </c>
    </row>
    <row r="355" spans="5:6" x14ac:dyDescent="0.3">
      <c r="E355">
        <f t="shared" si="10"/>
        <v>1765</v>
      </c>
      <c r="F355">
        <v>0</v>
      </c>
    </row>
    <row r="356" spans="5:6" x14ac:dyDescent="0.3">
      <c r="E356">
        <f t="shared" si="10"/>
        <v>1770</v>
      </c>
      <c r="F356">
        <v>0</v>
      </c>
    </row>
    <row r="357" spans="5:6" x14ac:dyDescent="0.3">
      <c r="E357">
        <f t="shared" si="10"/>
        <v>1775</v>
      </c>
      <c r="F357">
        <v>0</v>
      </c>
    </row>
    <row r="358" spans="5:6" x14ac:dyDescent="0.3">
      <c r="E358">
        <f t="shared" si="10"/>
        <v>1780</v>
      </c>
      <c r="F358">
        <v>0</v>
      </c>
    </row>
    <row r="359" spans="5:6" x14ac:dyDescent="0.3">
      <c r="E359">
        <f t="shared" si="10"/>
        <v>1785</v>
      </c>
      <c r="F359">
        <v>0</v>
      </c>
    </row>
    <row r="360" spans="5:6" x14ac:dyDescent="0.3">
      <c r="E360">
        <f t="shared" si="10"/>
        <v>1790</v>
      </c>
      <c r="F360">
        <v>0</v>
      </c>
    </row>
    <row r="361" spans="5:6" x14ac:dyDescent="0.3">
      <c r="E361">
        <f t="shared" si="10"/>
        <v>1795</v>
      </c>
      <c r="F361">
        <v>0</v>
      </c>
    </row>
    <row r="362" spans="5:6" x14ac:dyDescent="0.3">
      <c r="E362">
        <f t="shared" si="10"/>
        <v>1800</v>
      </c>
      <c r="F362">
        <v>0</v>
      </c>
    </row>
    <row r="363" spans="5:6" x14ac:dyDescent="0.3">
      <c r="E363">
        <f t="shared" si="10"/>
        <v>1805</v>
      </c>
      <c r="F363">
        <v>0</v>
      </c>
    </row>
    <row r="364" spans="5:6" x14ac:dyDescent="0.3">
      <c r="E364">
        <f t="shared" si="10"/>
        <v>1810</v>
      </c>
      <c r="F364">
        <v>0</v>
      </c>
    </row>
    <row r="365" spans="5:6" x14ac:dyDescent="0.3">
      <c r="E365">
        <f t="shared" si="10"/>
        <v>1815</v>
      </c>
      <c r="F365">
        <v>0</v>
      </c>
    </row>
    <row r="366" spans="5:6" x14ac:dyDescent="0.3">
      <c r="E366">
        <f t="shared" si="10"/>
        <v>1820</v>
      </c>
      <c r="F366">
        <v>0</v>
      </c>
    </row>
    <row r="367" spans="5:6" x14ac:dyDescent="0.3">
      <c r="E367">
        <f t="shared" si="10"/>
        <v>1825</v>
      </c>
      <c r="F367">
        <v>0</v>
      </c>
    </row>
    <row r="368" spans="5:6" x14ac:dyDescent="0.3">
      <c r="E368">
        <f t="shared" si="10"/>
        <v>1830</v>
      </c>
      <c r="F368">
        <v>0</v>
      </c>
    </row>
    <row r="369" spans="5:6" x14ac:dyDescent="0.3">
      <c r="E369">
        <f t="shared" si="10"/>
        <v>1835</v>
      </c>
      <c r="F369">
        <v>0</v>
      </c>
    </row>
    <row r="370" spans="5:6" x14ac:dyDescent="0.3">
      <c r="E370">
        <f t="shared" si="10"/>
        <v>1840</v>
      </c>
      <c r="F370">
        <v>0</v>
      </c>
    </row>
    <row r="371" spans="5:6" x14ac:dyDescent="0.3">
      <c r="E371">
        <f t="shared" si="10"/>
        <v>1845</v>
      </c>
      <c r="F371">
        <v>0</v>
      </c>
    </row>
    <row r="372" spans="5:6" x14ac:dyDescent="0.3">
      <c r="E372">
        <f t="shared" si="10"/>
        <v>1850</v>
      </c>
      <c r="F372">
        <v>0</v>
      </c>
    </row>
    <row r="373" spans="5:6" x14ac:dyDescent="0.3">
      <c r="E373">
        <f t="shared" si="10"/>
        <v>1855</v>
      </c>
      <c r="F373">
        <v>0</v>
      </c>
    </row>
    <row r="374" spans="5:6" x14ac:dyDescent="0.3">
      <c r="E374">
        <f t="shared" si="10"/>
        <v>1860</v>
      </c>
      <c r="F374">
        <v>0</v>
      </c>
    </row>
    <row r="375" spans="5:6" x14ac:dyDescent="0.3">
      <c r="E375">
        <f t="shared" si="10"/>
        <v>1865</v>
      </c>
      <c r="F375">
        <v>0</v>
      </c>
    </row>
    <row r="376" spans="5:6" x14ac:dyDescent="0.3">
      <c r="E376">
        <f t="shared" si="10"/>
        <v>1870</v>
      </c>
      <c r="F376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CFC1-3022-4E40-B997-5F1236934549}">
  <dimension ref="A1:AC376"/>
  <sheetViews>
    <sheetView topLeftCell="M1" zoomScale="40" zoomScaleNormal="40" workbookViewId="0">
      <selection activeCell="AL25" sqref="AL25"/>
    </sheetView>
  </sheetViews>
  <sheetFormatPr defaultRowHeight="14.4" x14ac:dyDescent="0.3"/>
  <cols>
    <col min="1" max="1" width="12.5546875" customWidth="1"/>
    <col min="4" max="4" width="11.88671875" customWidth="1"/>
  </cols>
  <sheetData>
    <row r="1" spans="1:29" x14ac:dyDescent="0.3">
      <c r="A1" s="2" t="s">
        <v>4</v>
      </c>
      <c r="C1" s="1" t="s">
        <v>1</v>
      </c>
      <c r="D1" s="1" t="s">
        <v>2</v>
      </c>
      <c r="N1" s="1" t="s">
        <v>1</v>
      </c>
      <c r="O1" s="1" t="s">
        <v>2</v>
      </c>
      <c r="AB1" s="1" t="s">
        <v>1</v>
      </c>
      <c r="AC1" s="1" t="s">
        <v>2</v>
      </c>
    </row>
    <row r="2" spans="1:29" x14ac:dyDescent="0.3">
      <c r="A2" s="2">
        <v>103.06379143090044</v>
      </c>
      <c r="C2">
        <v>0</v>
      </c>
      <c r="D2">
        <f t="array" ref="D2:D376">FREQUENCY(A2:A221, C2:C376)</f>
        <v>0</v>
      </c>
      <c r="N2">
        <v>0</v>
      </c>
      <c r="O2">
        <f t="array" ref="O2:O189">FREQUENCY(A2:A221, N2:N376)</f>
        <v>0</v>
      </c>
      <c r="AB2">
        <v>0</v>
      </c>
      <c r="AC2">
        <f t="array" ref="AC2:AC96">FREQUENCY(A2:A221, AB2:AB376)</f>
        <v>0</v>
      </c>
    </row>
    <row r="3" spans="1:29" x14ac:dyDescent="0.3">
      <c r="A3" s="2">
        <v>391.99206756968789</v>
      </c>
      <c r="C3">
        <f>C2+5</f>
        <v>5</v>
      </c>
      <c r="D3">
        <v>2</v>
      </c>
      <c r="N3">
        <f>N2+10</f>
        <v>10</v>
      </c>
      <c r="O3">
        <v>2</v>
      </c>
      <c r="AB3">
        <f>AB2+20</f>
        <v>20</v>
      </c>
      <c r="AC3">
        <v>5</v>
      </c>
    </row>
    <row r="4" spans="1:29" x14ac:dyDescent="0.3">
      <c r="A4" s="2">
        <v>224.16043477901852</v>
      </c>
      <c r="C4">
        <f t="shared" ref="C4:C67" si="0">C3+5</f>
        <v>10</v>
      </c>
      <c r="D4">
        <v>0</v>
      </c>
      <c r="N4">
        <f t="shared" ref="N4:N67" si="1">N3+10</f>
        <v>20</v>
      </c>
      <c r="O4">
        <v>3</v>
      </c>
      <c r="AB4">
        <f t="shared" ref="AB4:AB67" si="2">AB3+20</f>
        <v>40</v>
      </c>
      <c r="AC4">
        <v>14</v>
      </c>
    </row>
    <row r="5" spans="1:29" x14ac:dyDescent="0.3">
      <c r="A5" s="2">
        <v>26.62892703087082</v>
      </c>
      <c r="C5">
        <f t="shared" si="0"/>
        <v>15</v>
      </c>
      <c r="D5">
        <v>2</v>
      </c>
      <c r="N5">
        <f t="shared" si="1"/>
        <v>30</v>
      </c>
      <c r="O5">
        <v>9</v>
      </c>
      <c r="AB5">
        <f t="shared" si="2"/>
        <v>60</v>
      </c>
      <c r="AC5">
        <v>5</v>
      </c>
    </row>
    <row r="6" spans="1:29" x14ac:dyDescent="0.3">
      <c r="A6" s="2">
        <v>157.91445997806372</v>
      </c>
      <c r="C6">
        <f t="shared" si="0"/>
        <v>20</v>
      </c>
      <c r="D6">
        <v>1</v>
      </c>
      <c r="N6">
        <f t="shared" si="1"/>
        <v>40</v>
      </c>
      <c r="O6">
        <v>5</v>
      </c>
      <c r="AB6">
        <f t="shared" si="2"/>
        <v>80</v>
      </c>
      <c r="AC6">
        <v>5</v>
      </c>
    </row>
    <row r="7" spans="1:29" x14ac:dyDescent="0.3">
      <c r="A7" s="2">
        <v>257.13434701021799</v>
      </c>
      <c r="C7">
        <f t="shared" si="0"/>
        <v>25</v>
      </c>
      <c r="D7">
        <v>4</v>
      </c>
      <c r="N7">
        <f t="shared" si="1"/>
        <v>50</v>
      </c>
      <c r="O7">
        <v>3</v>
      </c>
      <c r="AB7">
        <f t="shared" si="2"/>
        <v>100</v>
      </c>
      <c r="AC7">
        <v>3</v>
      </c>
    </row>
    <row r="8" spans="1:29" x14ac:dyDescent="0.3">
      <c r="A8" s="2">
        <v>277.20637435624656</v>
      </c>
      <c r="C8">
        <f t="shared" si="0"/>
        <v>30</v>
      </c>
      <c r="D8">
        <v>5</v>
      </c>
      <c r="N8">
        <f t="shared" si="1"/>
        <v>60</v>
      </c>
      <c r="O8">
        <v>2</v>
      </c>
      <c r="AB8">
        <f t="shared" si="2"/>
        <v>120</v>
      </c>
      <c r="AC8">
        <v>6</v>
      </c>
    </row>
    <row r="9" spans="1:29" x14ac:dyDescent="0.3">
      <c r="A9" s="2">
        <v>93.969338886401772</v>
      </c>
      <c r="C9">
        <f t="shared" si="0"/>
        <v>35</v>
      </c>
      <c r="D9">
        <v>3</v>
      </c>
      <c r="N9">
        <f t="shared" si="1"/>
        <v>70</v>
      </c>
      <c r="O9">
        <v>3</v>
      </c>
      <c r="AB9">
        <f t="shared" si="2"/>
        <v>140</v>
      </c>
      <c r="AC9">
        <v>2</v>
      </c>
    </row>
    <row r="10" spans="1:29" x14ac:dyDescent="0.3">
      <c r="A10" s="2">
        <v>71.944054731751933</v>
      </c>
      <c r="C10">
        <f t="shared" si="0"/>
        <v>40</v>
      </c>
      <c r="D10">
        <v>2</v>
      </c>
      <c r="N10">
        <f t="shared" si="1"/>
        <v>80</v>
      </c>
      <c r="O10">
        <v>2</v>
      </c>
      <c r="AB10">
        <f t="shared" si="2"/>
        <v>160</v>
      </c>
      <c r="AC10">
        <v>9</v>
      </c>
    </row>
    <row r="11" spans="1:29" x14ac:dyDescent="0.3">
      <c r="A11" s="2">
        <v>157.62584688180596</v>
      </c>
      <c r="C11">
        <f t="shared" si="0"/>
        <v>45</v>
      </c>
      <c r="D11">
        <v>2</v>
      </c>
      <c r="N11">
        <f t="shared" si="1"/>
        <v>90</v>
      </c>
      <c r="O11">
        <v>0</v>
      </c>
      <c r="AB11">
        <f t="shared" si="2"/>
        <v>180</v>
      </c>
      <c r="AC11">
        <v>6</v>
      </c>
    </row>
    <row r="12" spans="1:29" x14ac:dyDescent="0.3">
      <c r="A12" s="2">
        <v>527.79439993096719</v>
      </c>
      <c r="C12">
        <f t="shared" si="0"/>
        <v>50</v>
      </c>
      <c r="D12">
        <v>1</v>
      </c>
      <c r="N12">
        <f t="shared" si="1"/>
        <v>100</v>
      </c>
      <c r="O12">
        <v>3</v>
      </c>
      <c r="AB12">
        <f t="shared" si="2"/>
        <v>200</v>
      </c>
      <c r="AC12">
        <v>4</v>
      </c>
    </row>
    <row r="13" spans="1:29" x14ac:dyDescent="0.3">
      <c r="A13" s="2">
        <v>178.62942527728489</v>
      </c>
      <c r="C13">
        <f t="shared" si="0"/>
        <v>55</v>
      </c>
      <c r="D13">
        <v>1</v>
      </c>
      <c r="N13">
        <f t="shared" si="1"/>
        <v>110</v>
      </c>
      <c r="O13">
        <v>4</v>
      </c>
      <c r="AB13">
        <f t="shared" si="2"/>
        <v>220</v>
      </c>
      <c r="AC13">
        <v>5</v>
      </c>
    </row>
    <row r="14" spans="1:29" x14ac:dyDescent="0.3">
      <c r="A14" s="2">
        <v>313.34236139926963</v>
      </c>
      <c r="C14">
        <f t="shared" si="0"/>
        <v>60</v>
      </c>
      <c r="D14">
        <v>1</v>
      </c>
      <c r="N14">
        <f t="shared" si="1"/>
        <v>120</v>
      </c>
      <c r="O14">
        <v>2</v>
      </c>
      <c r="AB14">
        <f t="shared" si="2"/>
        <v>240</v>
      </c>
      <c r="AC14">
        <v>6</v>
      </c>
    </row>
    <row r="15" spans="1:29" x14ac:dyDescent="0.3">
      <c r="A15" s="2">
        <v>156.325729930553</v>
      </c>
      <c r="C15">
        <f t="shared" si="0"/>
        <v>65</v>
      </c>
      <c r="D15">
        <v>3</v>
      </c>
      <c r="N15">
        <f t="shared" si="1"/>
        <v>130</v>
      </c>
      <c r="O15">
        <v>0</v>
      </c>
      <c r="AB15">
        <f t="shared" si="2"/>
        <v>260</v>
      </c>
      <c r="AC15">
        <v>2</v>
      </c>
    </row>
    <row r="16" spans="1:29" x14ac:dyDescent="0.3">
      <c r="A16" s="2">
        <v>369.77140571702864</v>
      </c>
      <c r="C16">
        <f t="shared" si="0"/>
        <v>70</v>
      </c>
      <c r="D16">
        <v>0</v>
      </c>
      <c r="N16">
        <f t="shared" si="1"/>
        <v>140</v>
      </c>
      <c r="O16">
        <v>2</v>
      </c>
      <c r="AB16">
        <f t="shared" si="2"/>
        <v>280</v>
      </c>
      <c r="AC16">
        <v>5</v>
      </c>
    </row>
    <row r="17" spans="1:29" x14ac:dyDescent="0.3">
      <c r="A17" s="2">
        <v>182.66728780934767</v>
      </c>
      <c r="C17">
        <f t="shared" si="0"/>
        <v>75</v>
      </c>
      <c r="D17">
        <v>2</v>
      </c>
      <c r="N17">
        <f t="shared" si="1"/>
        <v>150</v>
      </c>
      <c r="O17">
        <v>4</v>
      </c>
      <c r="AB17">
        <f t="shared" si="2"/>
        <v>300</v>
      </c>
      <c r="AC17">
        <v>0</v>
      </c>
    </row>
    <row r="18" spans="1:29" x14ac:dyDescent="0.3">
      <c r="A18" s="2">
        <v>21.50466378298562</v>
      </c>
      <c r="C18">
        <f t="shared" si="0"/>
        <v>80</v>
      </c>
      <c r="D18">
        <v>0</v>
      </c>
      <c r="N18">
        <f t="shared" si="1"/>
        <v>160</v>
      </c>
      <c r="O18">
        <v>5</v>
      </c>
      <c r="AB18">
        <f t="shared" si="2"/>
        <v>320</v>
      </c>
      <c r="AC18">
        <v>2</v>
      </c>
    </row>
    <row r="19" spans="1:29" x14ac:dyDescent="0.3">
      <c r="A19" s="2">
        <v>44.194401424710236</v>
      </c>
      <c r="C19">
        <f t="shared" si="0"/>
        <v>85</v>
      </c>
      <c r="D19">
        <v>0</v>
      </c>
      <c r="N19">
        <f t="shared" si="1"/>
        <v>170</v>
      </c>
      <c r="O19">
        <v>4</v>
      </c>
      <c r="AB19">
        <f t="shared" si="2"/>
        <v>340</v>
      </c>
      <c r="AC19">
        <v>1</v>
      </c>
    </row>
    <row r="20" spans="1:29" x14ac:dyDescent="0.3">
      <c r="A20" s="2">
        <v>117.57422493752077</v>
      </c>
      <c r="C20">
        <f t="shared" si="0"/>
        <v>90</v>
      </c>
      <c r="D20">
        <v>0</v>
      </c>
      <c r="N20">
        <f t="shared" si="1"/>
        <v>180</v>
      </c>
      <c r="O20">
        <v>2</v>
      </c>
      <c r="AB20">
        <f t="shared" si="2"/>
        <v>360</v>
      </c>
      <c r="AC20">
        <v>1</v>
      </c>
    </row>
    <row r="21" spans="1:29" x14ac:dyDescent="0.3">
      <c r="A21" s="2">
        <v>17.15410894013883</v>
      </c>
      <c r="C21">
        <f t="shared" si="0"/>
        <v>95</v>
      </c>
      <c r="D21">
        <v>1</v>
      </c>
      <c r="N21">
        <f t="shared" si="1"/>
        <v>190</v>
      </c>
      <c r="O21">
        <v>3</v>
      </c>
      <c r="AB21">
        <f t="shared" si="2"/>
        <v>380</v>
      </c>
      <c r="AC21">
        <v>3</v>
      </c>
    </row>
    <row r="22" spans="1:29" x14ac:dyDescent="0.3">
      <c r="A22" s="2">
        <v>57.121507112954916</v>
      </c>
      <c r="C22">
        <f t="shared" si="0"/>
        <v>100</v>
      </c>
      <c r="D22">
        <v>2</v>
      </c>
      <c r="N22">
        <f t="shared" si="1"/>
        <v>200</v>
      </c>
      <c r="O22">
        <v>1</v>
      </c>
      <c r="AB22">
        <f t="shared" si="2"/>
        <v>400</v>
      </c>
      <c r="AC22">
        <v>3</v>
      </c>
    </row>
    <row r="23" spans="1:29" x14ac:dyDescent="0.3">
      <c r="A23" s="2">
        <v>153.15672700265327</v>
      </c>
      <c r="C23">
        <f t="shared" si="0"/>
        <v>105</v>
      </c>
      <c r="D23">
        <v>1</v>
      </c>
      <c r="N23">
        <f t="shared" si="1"/>
        <v>210</v>
      </c>
      <c r="O23">
        <v>5</v>
      </c>
      <c r="AB23">
        <f t="shared" si="2"/>
        <v>420</v>
      </c>
      <c r="AC23">
        <v>4</v>
      </c>
    </row>
    <row r="24" spans="1:29" x14ac:dyDescent="0.3">
      <c r="A24" s="2">
        <v>95.525403028677204</v>
      </c>
      <c r="C24">
        <f t="shared" si="0"/>
        <v>110</v>
      </c>
      <c r="D24">
        <v>3</v>
      </c>
      <c r="N24">
        <f t="shared" si="1"/>
        <v>220</v>
      </c>
      <c r="O24">
        <v>0</v>
      </c>
      <c r="AB24">
        <f t="shared" si="2"/>
        <v>440</v>
      </c>
      <c r="AC24">
        <v>0</v>
      </c>
    </row>
    <row r="25" spans="1:29" x14ac:dyDescent="0.3">
      <c r="A25" s="2">
        <v>74.016688812951088</v>
      </c>
      <c r="C25">
        <f t="shared" si="0"/>
        <v>115</v>
      </c>
      <c r="D25">
        <v>0</v>
      </c>
      <c r="N25">
        <f t="shared" si="1"/>
        <v>230</v>
      </c>
      <c r="O25">
        <v>6</v>
      </c>
      <c r="AB25">
        <f t="shared" si="2"/>
        <v>460</v>
      </c>
      <c r="AC25">
        <v>1</v>
      </c>
    </row>
    <row r="26" spans="1:29" x14ac:dyDescent="0.3">
      <c r="A26" s="2">
        <v>381.91836893483423</v>
      </c>
      <c r="C26">
        <f t="shared" si="0"/>
        <v>120</v>
      </c>
      <c r="D26">
        <v>2</v>
      </c>
      <c r="N26">
        <f t="shared" si="1"/>
        <v>240</v>
      </c>
      <c r="O26">
        <v>0</v>
      </c>
      <c r="AB26">
        <f t="shared" si="2"/>
        <v>480</v>
      </c>
      <c r="AC26">
        <v>0</v>
      </c>
    </row>
    <row r="27" spans="1:29" x14ac:dyDescent="0.3">
      <c r="A27" s="2">
        <v>646.86644187710863</v>
      </c>
      <c r="C27">
        <f t="shared" si="0"/>
        <v>125</v>
      </c>
      <c r="D27">
        <v>0</v>
      </c>
      <c r="N27">
        <f t="shared" si="1"/>
        <v>250</v>
      </c>
      <c r="O27">
        <v>1</v>
      </c>
      <c r="AB27">
        <f t="shared" si="2"/>
        <v>500</v>
      </c>
      <c r="AC27">
        <v>0</v>
      </c>
    </row>
    <row r="28" spans="1:29" x14ac:dyDescent="0.3">
      <c r="A28" s="2">
        <v>502.73467446524381</v>
      </c>
      <c r="C28">
        <f t="shared" si="0"/>
        <v>130</v>
      </c>
      <c r="D28">
        <v>0</v>
      </c>
      <c r="N28">
        <f t="shared" si="1"/>
        <v>260</v>
      </c>
      <c r="O28">
        <v>1</v>
      </c>
      <c r="AB28">
        <f t="shared" si="2"/>
        <v>520</v>
      </c>
      <c r="AC28">
        <v>1</v>
      </c>
    </row>
    <row r="29" spans="1:29" x14ac:dyDescent="0.3">
      <c r="A29" s="2">
        <v>220.83874632567409</v>
      </c>
      <c r="C29">
        <f t="shared" si="0"/>
        <v>135</v>
      </c>
      <c r="D29">
        <v>1</v>
      </c>
      <c r="N29">
        <f t="shared" si="1"/>
        <v>270</v>
      </c>
      <c r="O29">
        <v>1</v>
      </c>
      <c r="AB29">
        <f t="shared" si="2"/>
        <v>540</v>
      </c>
      <c r="AC29">
        <v>2</v>
      </c>
    </row>
    <row r="30" spans="1:29" x14ac:dyDescent="0.3">
      <c r="A30" s="2">
        <v>27.363209388891857</v>
      </c>
      <c r="C30">
        <f t="shared" si="0"/>
        <v>140</v>
      </c>
      <c r="D30">
        <v>1</v>
      </c>
      <c r="N30">
        <f t="shared" si="1"/>
        <v>280</v>
      </c>
      <c r="O30">
        <v>4</v>
      </c>
      <c r="AB30">
        <f t="shared" si="2"/>
        <v>560</v>
      </c>
      <c r="AC30">
        <v>2</v>
      </c>
    </row>
    <row r="31" spans="1:29" x14ac:dyDescent="0.3">
      <c r="A31" s="2">
        <v>22.114117946564104</v>
      </c>
      <c r="C31">
        <f t="shared" si="0"/>
        <v>145</v>
      </c>
      <c r="D31">
        <v>1</v>
      </c>
      <c r="N31">
        <f t="shared" si="1"/>
        <v>290</v>
      </c>
      <c r="O31">
        <v>0</v>
      </c>
      <c r="AB31">
        <f t="shared" si="2"/>
        <v>580</v>
      </c>
      <c r="AC31">
        <v>0</v>
      </c>
    </row>
    <row r="32" spans="1:29" x14ac:dyDescent="0.3">
      <c r="A32" s="2">
        <v>169.33658938230082</v>
      </c>
      <c r="C32">
        <f t="shared" si="0"/>
        <v>150</v>
      </c>
      <c r="D32">
        <v>3</v>
      </c>
      <c r="N32">
        <f t="shared" si="1"/>
        <v>300</v>
      </c>
      <c r="O32">
        <v>0</v>
      </c>
      <c r="AB32">
        <f t="shared" si="2"/>
        <v>600</v>
      </c>
      <c r="AC32">
        <v>1</v>
      </c>
    </row>
    <row r="33" spans="1:29" x14ac:dyDescent="0.3">
      <c r="A33" s="2">
        <v>380.23976358812087</v>
      </c>
      <c r="C33">
        <f t="shared" si="0"/>
        <v>155</v>
      </c>
      <c r="D33">
        <v>2</v>
      </c>
      <c r="N33">
        <f t="shared" si="1"/>
        <v>310</v>
      </c>
      <c r="O33">
        <v>1</v>
      </c>
      <c r="AB33">
        <f t="shared" si="2"/>
        <v>620</v>
      </c>
      <c r="AC33">
        <v>2</v>
      </c>
    </row>
    <row r="34" spans="1:29" x14ac:dyDescent="0.3">
      <c r="A34" s="2">
        <v>275.35656135094086</v>
      </c>
      <c r="C34">
        <f t="shared" si="0"/>
        <v>160</v>
      </c>
      <c r="D34">
        <v>3</v>
      </c>
      <c r="N34">
        <f t="shared" si="1"/>
        <v>320</v>
      </c>
      <c r="O34">
        <v>1</v>
      </c>
      <c r="AB34">
        <f t="shared" si="2"/>
        <v>640</v>
      </c>
      <c r="AC34">
        <v>0</v>
      </c>
    </row>
    <row r="35" spans="1:29" x14ac:dyDescent="0.3">
      <c r="A35" s="2">
        <v>404.4707095288075</v>
      </c>
      <c r="C35">
        <f t="shared" si="0"/>
        <v>165</v>
      </c>
      <c r="D35">
        <v>2</v>
      </c>
      <c r="N35">
        <f t="shared" si="1"/>
        <v>330</v>
      </c>
      <c r="O35">
        <v>0</v>
      </c>
      <c r="AB35">
        <f t="shared" si="2"/>
        <v>660</v>
      </c>
      <c r="AC35">
        <v>1</v>
      </c>
    </row>
    <row r="36" spans="1:29" x14ac:dyDescent="0.3">
      <c r="A36" s="2">
        <v>10.95131575726684</v>
      </c>
      <c r="C36">
        <f t="shared" si="0"/>
        <v>170</v>
      </c>
      <c r="D36">
        <v>2</v>
      </c>
      <c r="N36">
        <f t="shared" si="1"/>
        <v>340</v>
      </c>
      <c r="O36">
        <v>1</v>
      </c>
      <c r="AB36">
        <f t="shared" si="2"/>
        <v>680</v>
      </c>
      <c r="AC36">
        <v>0</v>
      </c>
    </row>
    <row r="37" spans="1:29" x14ac:dyDescent="0.3">
      <c r="A37" s="2">
        <v>245.47299434061475</v>
      </c>
      <c r="C37">
        <f t="shared" si="0"/>
        <v>175</v>
      </c>
      <c r="D37">
        <v>1</v>
      </c>
      <c r="N37">
        <f t="shared" si="1"/>
        <v>350</v>
      </c>
      <c r="O37">
        <v>1</v>
      </c>
      <c r="AB37">
        <f t="shared" si="2"/>
        <v>700</v>
      </c>
      <c r="AC37">
        <v>1</v>
      </c>
    </row>
    <row r="38" spans="1:29" x14ac:dyDescent="0.3">
      <c r="A38" s="2">
        <v>131.59153684542682</v>
      </c>
      <c r="C38">
        <f t="shared" si="0"/>
        <v>180</v>
      </c>
      <c r="D38">
        <v>1</v>
      </c>
      <c r="N38">
        <f t="shared" si="1"/>
        <v>360</v>
      </c>
      <c r="O38">
        <v>0</v>
      </c>
      <c r="AB38">
        <f t="shared" si="2"/>
        <v>720</v>
      </c>
      <c r="AC38">
        <v>0</v>
      </c>
    </row>
    <row r="39" spans="1:29" x14ac:dyDescent="0.3">
      <c r="A39" s="2">
        <v>13.69749605255668</v>
      </c>
      <c r="C39">
        <f t="shared" si="0"/>
        <v>185</v>
      </c>
      <c r="D39">
        <v>2</v>
      </c>
      <c r="N39">
        <f t="shared" si="1"/>
        <v>370</v>
      </c>
      <c r="O39">
        <v>1</v>
      </c>
      <c r="AB39">
        <f t="shared" si="2"/>
        <v>740</v>
      </c>
      <c r="AC39">
        <v>0</v>
      </c>
    </row>
    <row r="40" spans="1:29" x14ac:dyDescent="0.3">
      <c r="A40" s="2">
        <v>607.50656557419336</v>
      </c>
      <c r="C40">
        <f t="shared" si="0"/>
        <v>190</v>
      </c>
      <c r="D40">
        <v>1</v>
      </c>
      <c r="N40">
        <f t="shared" si="1"/>
        <v>380</v>
      </c>
      <c r="O40">
        <v>2</v>
      </c>
      <c r="AB40">
        <f t="shared" si="2"/>
        <v>760</v>
      </c>
      <c r="AC40">
        <v>0</v>
      </c>
    </row>
    <row r="41" spans="1:29" x14ac:dyDescent="0.3">
      <c r="A41" s="2">
        <v>208.89098546535823</v>
      </c>
      <c r="C41">
        <f t="shared" si="0"/>
        <v>195</v>
      </c>
      <c r="D41">
        <v>1</v>
      </c>
      <c r="N41">
        <f t="shared" si="1"/>
        <v>390</v>
      </c>
      <c r="O41">
        <v>2</v>
      </c>
      <c r="AB41">
        <f t="shared" si="2"/>
        <v>780</v>
      </c>
      <c r="AC41">
        <v>0</v>
      </c>
    </row>
    <row r="42" spans="1:29" x14ac:dyDescent="0.3">
      <c r="A42" s="2">
        <v>407.21099673031398</v>
      </c>
      <c r="C42">
        <f t="shared" si="0"/>
        <v>200</v>
      </c>
      <c r="D42">
        <v>0</v>
      </c>
      <c r="N42">
        <f t="shared" si="1"/>
        <v>400</v>
      </c>
      <c r="O42">
        <v>1</v>
      </c>
      <c r="AB42">
        <f t="shared" si="2"/>
        <v>800</v>
      </c>
      <c r="AC42">
        <v>1</v>
      </c>
    </row>
    <row r="43" spans="1:29" x14ac:dyDescent="0.3">
      <c r="A43" s="2">
        <v>62.023668226120364</v>
      </c>
      <c r="C43">
        <f t="shared" si="0"/>
        <v>205</v>
      </c>
      <c r="D43">
        <v>2</v>
      </c>
      <c r="N43">
        <f t="shared" si="1"/>
        <v>410</v>
      </c>
      <c r="O43">
        <v>3</v>
      </c>
      <c r="AB43">
        <f t="shared" si="2"/>
        <v>820</v>
      </c>
      <c r="AC43">
        <v>0</v>
      </c>
    </row>
    <row r="44" spans="1:29" x14ac:dyDescent="0.3">
      <c r="A44" s="2">
        <v>43.571602054692676</v>
      </c>
      <c r="C44">
        <f t="shared" si="0"/>
        <v>210</v>
      </c>
      <c r="D44">
        <v>3</v>
      </c>
      <c r="N44">
        <f t="shared" si="1"/>
        <v>420</v>
      </c>
      <c r="O44">
        <v>1</v>
      </c>
      <c r="AB44">
        <f t="shared" si="2"/>
        <v>840</v>
      </c>
      <c r="AC44">
        <v>1</v>
      </c>
    </row>
    <row r="45" spans="1:29" x14ac:dyDescent="0.3">
      <c r="A45" s="2">
        <v>559.30186430069296</v>
      </c>
      <c r="C45">
        <f t="shared" si="0"/>
        <v>215</v>
      </c>
      <c r="D45">
        <v>0</v>
      </c>
      <c r="N45">
        <f t="shared" si="1"/>
        <v>430</v>
      </c>
      <c r="O45">
        <v>0</v>
      </c>
      <c r="AB45">
        <f t="shared" si="2"/>
        <v>860</v>
      </c>
      <c r="AC45">
        <v>1</v>
      </c>
    </row>
    <row r="46" spans="1:29" x14ac:dyDescent="0.3">
      <c r="A46" s="2">
        <v>271.1825800073899</v>
      </c>
      <c r="C46">
        <f t="shared" si="0"/>
        <v>220</v>
      </c>
      <c r="D46">
        <v>0</v>
      </c>
      <c r="N46">
        <f t="shared" si="1"/>
        <v>440</v>
      </c>
      <c r="O46">
        <v>0</v>
      </c>
      <c r="AB46">
        <f t="shared" si="2"/>
        <v>880</v>
      </c>
      <c r="AC46">
        <v>0</v>
      </c>
    </row>
    <row r="47" spans="1:29" x14ac:dyDescent="0.3">
      <c r="A47" s="2">
        <v>109.54444732953708</v>
      </c>
      <c r="C47">
        <f t="shared" si="0"/>
        <v>225</v>
      </c>
      <c r="D47">
        <v>3</v>
      </c>
      <c r="N47">
        <f t="shared" si="1"/>
        <v>450</v>
      </c>
      <c r="O47">
        <v>0</v>
      </c>
      <c r="AB47">
        <f t="shared" si="2"/>
        <v>900</v>
      </c>
      <c r="AC47">
        <v>0</v>
      </c>
    </row>
    <row r="48" spans="1:29" x14ac:dyDescent="0.3">
      <c r="A48" s="2">
        <v>146.33335996576764</v>
      </c>
      <c r="C48">
        <f t="shared" si="0"/>
        <v>230</v>
      </c>
      <c r="D48">
        <v>3</v>
      </c>
      <c r="N48">
        <f t="shared" si="1"/>
        <v>460</v>
      </c>
      <c r="O48">
        <v>1</v>
      </c>
      <c r="AB48">
        <f t="shared" si="2"/>
        <v>920</v>
      </c>
      <c r="AC48">
        <v>0</v>
      </c>
    </row>
    <row r="49" spans="1:29" x14ac:dyDescent="0.3">
      <c r="A49" s="2">
        <v>589.20670532744555</v>
      </c>
      <c r="C49">
        <f t="shared" si="0"/>
        <v>235</v>
      </c>
      <c r="D49">
        <v>0</v>
      </c>
      <c r="N49">
        <f t="shared" si="1"/>
        <v>470</v>
      </c>
      <c r="O49">
        <v>0</v>
      </c>
      <c r="AB49">
        <f t="shared" si="2"/>
        <v>940</v>
      </c>
      <c r="AC49">
        <v>1</v>
      </c>
    </row>
    <row r="50" spans="1:29" x14ac:dyDescent="0.3">
      <c r="A50" s="2">
        <v>686.98346734082895</v>
      </c>
      <c r="C50">
        <f t="shared" si="0"/>
        <v>240</v>
      </c>
      <c r="D50">
        <v>0</v>
      </c>
      <c r="N50">
        <f t="shared" si="1"/>
        <v>480</v>
      </c>
      <c r="O50">
        <v>0</v>
      </c>
      <c r="AB50">
        <f t="shared" si="2"/>
        <v>960</v>
      </c>
      <c r="AC50">
        <v>0</v>
      </c>
    </row>
    <row r="51" spans="1:29" x14ac:dyDescent="0.3">
      <c r="A51" s="2">
        <v>229.03741387207157</v>
      </c>
      <c r="C51">
        <f t="shared" si="0"/>
        <v>245</v>
      </c>
      <c r="D51">
        <v>0</v>
      </c>
      <c r="N51">
        <f t="shared" si="1"/>
        <v>490</v>
      </c>
      <c r="O51">
        <v>0</v>
      </c>
      <c r="AB51">
        <f t="shared" si="2"/>
        <v>980</v>
      </c>
      <c r="AC51">
        <v>0</v>
      </c>
    </row>
    <row r="52" spans="1:29" x14ac:dyDescent="0.3">
      <c r="A52" s="2">
        <v>61.433794491425687</v>
      </c>
      <c r="C52">
        <f t="shared" si="0"/>
        <v>250</v>
      </c>
      <c r="D52">
        <v>1</v>
      </c>
      <c r="N52">
        <f t="shared" si="1"/>
        <v>500</v>
      </c>
      <c r="O52">
        <v>0</v>
      </c>
      <c r="AB52">
        <f t="shared" si="2"/>
        <v>1000</v>
      </c>
      <c r="AC52">
        <v>0</v>
      </c>
    </row>
    <row r="53" spans="1:29" x14ac:dyDescent="0.3">
      <c r="A53" s="2">
        <v>145.11872759231775</v>
      </c>
      <c r="C53">
        <f t="shared" si="0"/>
        <v>255</v>
      </c>
      <c r="D53">
        <v>0</v>
      </c>
      <c r="N53">
        <f t="shared" si="1"/>
        <v>510</v>
      </c>
      <c r="O53">
        <v>1</v>
      </c>
      <c r="AB53">
        <f t="shared" si="2"/>
        <v>1020</v>
      </c>
      <c r="AC53">
        <v>0</v>
      </c>
    </row>
    <row r="54" spans="1:29" x14ac:dyDescent="0.3">
      <c r="A54" s="2">
        <v>202.80612603397947</v>
      </c>
      <c r="C54">
        <f t="shared" si="0"/>
        <v>260</v>
      </c>
      <c r="D54">
        <v>1</v>
      </c>
      <c r="N54">
        <f t="shared" si="1"/>
        <v>520</v>
      </c>
      <c r="O54">
        <v>0</v>
      </c>
      <c r="AB54">
        <f t="shared" si="2"/>
        <v>1040</v>
      </c>
      <c r="AC54">
        <v>0</v>
      </c>
    </row>
    <row r="55" spans="1:29" x14ac:dyDescent="0.3">
      <c r="A55" s="2">
        <v>180.08803716948384</v>
      </c>
      <c r="C55">
        <f t="shared" si="0"/>
        <v>265</v>
      </c>
      <c r="D55">
        <v>0</v>
      </c>
      <c r="N55">
        <f t="shared" si="1"/>
        <v>530</v>
      </c>
      <c r="O55">
        <v>1</v>
      </c>
      <c r="AB55">
        <f t="shared" si="2"/>
        <v>1060</v>
      </c>
      <c r="AC55">
        <v>0</v>
      </c>
    </row>
    <row r="56" spans="1:29" x14ac:dyDescent="0.3">
      <c r="A56" s="2">
        <v>187.41431398813069</v>
      </c>
      <c r="C56">
        <f t="shared" si="0"/>
        <v>270</v>
      </c>
      <c r="D56">
        <v>1</v>
      </c>
      <c r="N56">
        <f t="shared" si="1"/>
        <v>540</v>
      </c>
      <c r="O56">
        <v>1</v>
      </c>
      <c r="AB56">
        <f t="shared" si="2"/>
        <v>1080</v>
      </c>
      <c r="AC56">
        <v>0</v>
      </c>
    </row>
    <row r="57" spans="1:29" x14ac:dyDescent="0.3">
      <c r="A57" s="2">
        <v>200.07086263929733</v>
      </c>
      <c r="C57">
        <f t="shared" si="0"/>
        <v>275</v>
      </c>
      <c r="D57">
        <v>1</v>
      </c>
      <c r="N57">
        <f t="shared" si="1"/>
        <v>550</v>
      </c>
      <c r="O57">
        <v>1</v>
      </c>
      <c r="AB57">
        <f t="shared" si="2"/>
        <v>1100</v>
      </c>
      <c r="AC57">
        <v>0</v>
      </c>
    </row>
    <row r="58" spans="1:29" x14ac:dyDescent="0.3">
      <c r="A58" s="2">
        <v>28.251231368556777</v>
      </c>
      <c r="C58">
        <f t="shared" si="0"/>
        <v>280</v>
      </c>
      <c r="D58">
        <v>3</v>
      </c>
      <c r="N58">
        <f t="shared" si="1"/>
        <v>560</v>
      </c>
      <c r="O58">
        <v>1</v>
      </c>
      <c r="AB58">
        <f t="shared" si="2"/>
        <v>1120</v>
      </c>
      <c r="AC58">
        <v>1</v>
      </c>
    </row>
    <row r="59" spans="1:29" x14ac:dyDescent="0.3">
      <c r="A59" s="2">
        <v>32.446917394613259</v>
      </c>
      <c r="C59">
        <f t="shared" si="0"/>
        <v>285</v>
      </c>
      <c r="D59">
        <v>0</v>
      </c>
      <c r="N59">
        <f t="shared" si="1"/>
        <v>570</v>
      </c>
      <c r="O59">
        <v>0</v>
      </c>
      <c r="AB59">
        <f t="shared" si="2"/>
        <v>1140</v>
      </c>
      <c r="AC59">
        <v>0</v>
      </c>
    </row>
    <row r="60" spans="1:29" x14ac:dyDescent="0.3">
      <c r="A60" s="2">
        <v>2.8721323094051892</v>
      </c>
      <c r="C60">
        <f t="shared" si="0"/>
        <v>290</v>
      </c>
      <c r="D60">
        <v>0</v>
      </c>
      <c r="N60">
        <f t="shared" si="1"/>
        <v>580</v>
      </c>
      <c r="O60">
        <v>0</v>
      </c>
      <c r="AB60">
        <f t="shared" si="2"/>
        <v>1160</v>
      </c>
      <c r="AC60">
        <v>0</v>
      </c>
    </row>
    <row r="61" spans="1:29" x14ac:dyDescent="0.3">
      <c r="A61" s="2">
        <v>106.94727797513208</v>
      </c>
      <c r="C61">
        <f t="shared" si="0"/>
        <v>295</v>
      </c>
      <c r="D61">
        <v>0</v>
      </c>
      <c r="N61">
        <f t="shared" si="1"/>
        <v>590</v>
      </c>
      <c r="O61">
        <v>1</v>
      </c>
      <c r="AB61">
        <f t="shared" si="2"/>
        <v>1180</v>
      </c>
      <c r="AC61">
        <v>0</v>
      </c>
    </row>
    <row r="62" spans="1:29" x14ac:dyDescent="0.3">
      <c r="A62" s="2">
        <v>143.74932590323883</v>
      </c>
      <c r="C62">
        <f t="shared" si="0"/>
        <v>300</v>
      </c>
      <c r="D62">
        <v>0</v>
      </c>
      <c r="N62">
        <f t="shared" si="1"/>
        <v>600</v>
      </c>
      <c r="O62">
        <v>0</v>
      </c>
      <c r="AB62">
        <f t="shared" si="2"/>
        <v>1200</v>
      </c>
      <c r="AC62">
        <v>0</v>
      </c>
    </row>
    <row r="63" spans="1:29" x14ac:dyDescent="0.3">
      <c r="A63" s="2">
        <v>47.763901772940734</v>
      </c>
      <c r="C63">
        <f t="shared" si="0"/>
        <v>305</v>
      </c>
      <c r="D63">
        <v>0</v>
      </c>
      <c r="N63">
        <f t="shared" si="1"/>
        <v>610</v>
      </c>
      <c r="O63">
        <v>1</v>
      </c>
      <c r="AB63">
        <f t="shared" si="2"/>
        <v>1220</v>
      </c>
      <c r="AC63">
        <v>0</v>
      </c>
    </row>
    <row r="64" spans="1:29" x14ac:dyDescent="0.3">
      <c r="A64" s="2">
        <v>36.532791195524794</v>
      </c>
      <c r="C64">
        <f t="shared" si="0"/>
        <v>310</v>
      </c>
      <c r="D64">
        <v>1</v>
      </c>
      <c r="N64">
        <f t="shared" si="1"/>
        <v>620</v>
      </c>
      <c r="O64">
        <v>1</v>
      </c>
      <c r="AB64">
        <f t="shared" si="2"/>
        <v>1240</v>
      </c>
      <c r="AC64">
        <v>0</v>
      </c>
    </row>
    <row r="65" spans="1:29" x14ac:dyDescent="0.3">
      <c r="A65" s="2">
        <v>32.082414522447458</v>
      </c>
      <c r="C65">
        <f t="shared" si="0"/>
        <v>315</v>
      </c>
      <c r="D65">
        <v>1</v>
      </c>
      <c r="N65">
        <f t="shared" si="1"/>
        <v>630</v>
      </c>
      <c r="O65">
        <v>0</v>
      </c>
      <c r="AB65">
        <f t="shared" si="2"/>
        <v>1260</v>
      </c>
      <c r="AC65">
        <v>0</v>
      </c>
    </row>
    <row r="66" spans="1:29" x14ac:dyDescent="0.3">
      <c r="A66" s="2">
        <v>335.27677367007601</v>
      </c>
      <c r="C66">
        <f t="shared" si="0"/>
        <v>320</v>
      </c>
      <c r="D66">
        <v>0</v>
      </c>
      <c r="N66">
        <f t="shared" si="1"/>
        <v>640</v>
      </c>
      <c r="O66">
        <v>0</v>
      </c>
      <c r="AB66">
        <f t="shared" si="2"/>
        <v>1280</v>
      </c>
      <c r="AC66">
        <v>0</v>
      </c>
    </row>
    <row r="67" spans="1:29" x14ac:dyDescent="0.3">
      <c r="A67" s="2">
        <v>341.10630934791925</v>
      </c>
      <c r="C67">
        <f t="shared" si="0"/>
        <v>325</v>
      </c>
      <c r="D67">
        <v>0</v>
      </c>
      <c r="N67">
        <f t="shared" si="1"/>
        <v>650</v>
      </c>
      <c r="O67">
        <v>1</v>
      </c>
      <c r="AB67">
        <f t="shared" si="2"/>
        <v>1300</v>
      </c>
      <c r="AC67">
        <v>0</v>
      </c>
    </row>
    <row r="68" spans="1:29" x14ac:dyDescent="0.3">
      <c r="A68" s="2">
        <v>137.02652044245141</v>
      </c>
      <c r="C68">
        <f t="shared" ref="C68:C131" si="3">C67+5</f>
        <v>330</v>
      </c>
      <c r="D68">
        <v>0</v>
      </c>
      <c r="N68">
        <f t="shared" ref="N68:N131" si="4">N67+10</f>
        <v>660</v>
      </c>
      <c r="O68">
        <v>0</v>
      </c>
      <c r="AB68">
        <f t="shared" ref="AB68:AB96" si="5">AB67+20</f>
        <v>1320</v>
      </c>
      <c r="AC68">
        <v>0</v>
      </c>
    </row>
    <row r="69" spans="1:29" x14ac:dyDescent="0.3">
      <c r="A69" s="2">
        <v>118.10602514769921</v>
      </c>
      <c r="C69">
        <f t="shared" si="3"/>
        <v>335</v>
      </c>
      <c r="D69">
        <v>0</v>
      </c>
      <c r="N69">
        <f t="shared" si="4"/>
        <v>670</v>
      </c>
      <c r="O69">
        <v>0</v>
      </c>
      <c r="AB69">
        <f t="shared" si="5"/>
        <v>1340</v>
      </c>
      <c r="AC69">
        <v>0</v>
      </c>
    </row>
    <row r="70" spans="1:29" x14ac:dyDescent="0.3">
      <c r="A70" s="2">
        <v>417.21893297307247</v>
      </c>
      <c r="C70">
        <f t="shared" si="3"/>
        <v>340</v>
      </c>
      <c r="D70">
        <v>1</v>
      </c>
      <c r="N70">
        <f t="shared" si="4"/>
        <v>680</v>
      </c>
      <c r="O70">
        <v>0</v>
      </c>
      <c r="AB70">
        <f t="shared" si="5"/>
        <v>1360</v>
      </c>
      <c r="AC70">
        <v>0</v>
      </c>
    </row>
    <row r="71" spans="1:29" x14ac:dyDescent="0.3">
      <c r="A71" s="2">
        <v>307.39549746825332</v>
      </c>
      <c r="C71">
        <f t="shared" si="3"/>
        <v>345</v>
      </c>
      <c r="D71">
        <v>1</v>
      </c>
      <c r="N71">
        <f t="shared" si="4"/>
        <v>690</v>
      </c>
      <c r="O71">
        <v>1</v>
      </c>
      <c r="AB71">
        <f t="shared" si="5"/>
        <v>1380</v>
      </c>
      <c r="AC71">
        <v>0</v>
      </c>
    </row>
    <row r="72" spans="1:29" x14ac:dyDescent="0.3">
      <c r="A72" s="2">
        <v>20.471396298223699</v>
      </c>
      <c r="C72">
        <f t="shared" si="3"/>
        <v>350</v>
      </c>
      <c r="D72">
        <v>0</v>
      </c>
      <c r="N72">
        <f t="shared" si="4"/>
        <v>700</v>
      </c>
      <c r="O72">
        <v>0</v>
      </c>
      <c r="AB72">
        <f t="shared" si="5"/>
        <v>1400</v>
      </c>
      <c r="AC72">
        <v>1</v>
      </c>
    </row>
    <row r="73" spans="1:29" x14ac:dyDescent="0.3">
      <c r="A73" s="2">
        <v>848.63778781752035</v>
      </c>
      <c r="C73">
        <f t="shared" si="3"/>
        <v>355</v>
      </c>
      <c r="D73">
        <v>0</v>
      </c>
      <c r="N73">
        <f t="shared" si="4"/>
        <v>710</v>
      </c>
      <c r="O73">
        <v>0</v>
      </c>
      <c r="AB73">
        <f t="shared" si="5"/>
        <v>1420</v>
      </c>
      <c r="AC73">
        <v>0</v>
      </c>
    </row>
    <row r="74" spans="1:29" x14ac:dyDescent="0.3">
      <c r="A74" s="2">
        <v>25.626423705409298</v>
      </c>
      <c r="C74">
        <f t="shared" si="3"/>
        <v>360</v>
      </c>
      <c r="D74">
        <v>0</v>
      </c>
      <c r="N74">
        <f t="shared" si="4"/>
        <v>720</v>
      </c>
      <c r="O74">
        <v>0</v>
      </c>
      <c r="AB74">
        <f t="shared" si="5"/>
        <v>1440</v>
      </c>
      <c r="AC74">
        <v>0</v>
      </c>
    </row>
    <row r="75" spans="1:29" x14ac:dyDescent="0.3">
      <c r="A75" s="2">
        <v>25.528118907763719</v>
      </c>
      <c r="C75">
        <f t="shared" si="3"/>
        <v>365</v>
      </c>
      <c r="D75">
        <v>0</v>
      </c>
      <c r="N75">
        <f t="shared" si="4"/>
        <v>730</v>
      </c>
      <c r="O75">
        <v>0</v>
      </c>
      <c r="AB75">
        <f t="shared" si="5"/>
        <v>1460</v>
      </c>
      <c r="AC75">
        <v>0</v>
      </c>
    </row>
    <row r="76" spans="1:29" x14ac:dyDescent="0.3">
      <c r="A76" s="2">
        <v>227.83031293809196</v>
      </c>
      <c r="C76">
        <f t="shared" si="3"/>
        <v>370</v>
      </c>
      <c r="D76">
        <v>1</v>
      </c>
      <c r="N76">
        <f t="shared" si="4"/>
        <v>740</v>
      </c>
      <c r="O76">
        <v>0</v>
      </c>
      <c r="AB76">
        <f t="shared" si="5"/>
        <v>1480</v>
      </c>
      <c r="AC76">
        <v>0</v>
      </c>
    </row>
    <row r="77" spans="1:29" x14ac:dyDescent="0.3">
      <c r="A77" s="2">
        <v>24.736740350216945</v>
      </c>
      <c r="C77">
        <f t="shared" si="3"/>
        <v>375</v>
      </c>
      <c r="D77">
        <v>1</v>
      </c>
      <c r="N77">
        <f t="shared" si="4"/>
        <v>750</v>
      </c>
      <c r="O77">
        <v>0</v>
      </c>
      <c r="AB77">
        <f t="shared" si="5"/>
        <v>1500</v>
      </c>
      <c r="AC77">
        <v>0</v>
      </c>
    </row>
    <row r="78" spans="1:29" x14ac:dyDescent="0.3">
      <c r="A78" s="2">
        <v>222.51526058534077</v>
      </c>
      <c r="C78">
        <f t="shared" si="3"/>
        <v>380</v>
      </c>
      <c r="D78">
        <v>1</v>
      </c>
      <c r="N78">
        <f t="shared" si="4"/>
        <v>760</v>
      </c>
      <c r="O78">
        <v>0</v>
      </c>
      <c r="AB78">
        <f t="shared" si="5"/>
        <v>1520</v>
      </c>
      <c r="AC78">
        <v>0</v>
      </c>
    </row>
    <row r="79" spans="1:29" x14ac:dyDescent="0.3">
      <c r="A79" s="2">
        <v>275.33325198055451</v>
      </c>
      <c r="C79">
        <f t="shared" si="3"/>
        <v>385</v>
      </c>
      <c r="D79">
        <v>2</v>
      </c>
      <c r="N79">
        <f t="shared" si="4"/>
        <v>770</v>
      </c>
      <c r="O79">
        <v>0</v>
      </c>
      <c r="AB79">
        <f t="shared" si="5"/>
        <v>1540</v>
      </c>
      <c r="AC79">
        <v>0</v>
      </c>
    </row>
    <row r="80" spans="1:29" x14ac:dyDescent="0.3">
      <c r="A80" s="2">
        <v>780.90356781881042</v>
      </c>
      <c r="C80">
        <f t="shared" si="3"/>
        <v>390</v>
      </c>
      <c r="D80">
        <v>0</v>
      </c>
      <c r="N80">
        <f t="shared" si="4"/>
        <v>780</v>
      </c>
      <c r="O80">
        <v>0</v>
      </c>
      <c r="AB80">
        <f t="shared" si="5"/>
        <v>1560</v>
      </c>
      <c r="AC80">
        <v>0</v>
      </c>
    </row>
    <row r="81" spans="1:29" x14ac:dyDescent="0.3">
      <c r="A81" s="2">
        <v>1391.8707839681153</v>
      </c>
      <c r="C81">
        <f t="shared" si="3"/>
        <v>395</v>
      </c>
      <c r="D81">
        <v>1</v>
      </c>
      <c r="N81">
        <f t="shared" si="4"/>
        <v>790</v>
      </c>
      <c r="O81">
        <v>1</v>
      </c>
      <c r="AB81">
        <f t="shared" si="5"/>
        <v>1580</v>
      </c>
      <c r="AC81">
        <v>0</v>
      </c>
    </row>
    <row r="82" spans="1:29" x14ac:dyDescent="0.3">
      <c r="A82" s="2">
        <v>1115.9812792010875</v>
      </c>
      <c r="C82">
        <f t="shared" si="3"/>
        <v>400</v>
      </c>
      <c r="D82">
        <v>0</v>
      </c>
      <c r="N82">
        <f t="shared" si="4"/>
        <v>800</v>
      </c>
      <c r="O82">
        <v>0</v>
      </c>
      <c r="AB82">
        <f t="shared" si="5"/>
        <v>1600</v>
      </c>
      <c r="AC82">
        <v>0</v>
      </c>
    </row>
    <row r="83" spans="1:29" x14ac:dyDescent="0.3">
      <c r="A83" s="2">
        <v>837.37259705158613</v>
      </c>
      <c r="C83">
        <f t="shared" si="3"/>
        <v>405</v>
      </c>
      <c r="D83">
        <v>1</v>
      </c>
      <c r="N83">
        <f t="shared" si="4"/>
        <v>810</v>
      </c>
      <c r="O83">
        <v>0</v>
      </c>
      <c r="AB83">
        <f t="shared" si="5"/>
        <v>1620</v>
      </c>
      <c r="AC83">
        <v>0</v>
      </c>
    </row>
    <row r="84" spans="1:29" x14ac:dyDescent="0.3">
      <c r="A84" s="2">
        <v>174.42072665653438</v>
      </c>
      <c r="C84">
        <f t="shared" si="3"/>
        <v>410</v>
      </c>
      <c r="D84">
        <v>2</v>
      </c>
      <c r="N84">
        <f t="shared" si="4"/>
        <v>820</v>
      </c>
      <c r="O84">
        <v>0</v>
      </c>
      <c r="AB84">
        <f t="shared" si="5"/>
        <v>1640</v>
      </c>
      <c r="AC84">
        <v>0</v>
      </c>
    </row>
    <row r="85" spans="1:29" x14ac:dyDescent="0.3">
      <c r="A85" s="2">
        <v>209.05305386542437</v>
      </c>
      <c r="C85">
        <f t="shared" si="3"/>
        <v>415</v>
      </c>
      <c r="D85">
        <v>0</v>
      </c>
      <c r="N85">
        <f t="shared" si="4"/>
        <v>830</v>
      </c>
      <c r="O85">
        <v>0</v>
      </c>
      <c r="AB85">
        <f t="shared" si="5"/>
        <v>1660</v>
      </c>
      <c r="AC85">
        <v>0</v>
      </c>
    </row>
    <row r="86" spans="1:29" x14ac:dyDescent="0.3">
      <c r="A86" s="2">
        <v>151.83363470961825</v>
      </c>
      <c r="C86">
        <f t="shared" si="3"/>
        <v>420</v>
      </c>
      <c r="D86">
        <v>1</v>
      </c>
      <c r="N86">
        <f t="shared" si="4"/>
        <v>840</v>
      </c>
      <c r="O86">
        <v>1</v>
      </c>
      <c r="AB86">
        <f t="shared" si="5"/>
        <v>1680</v>
      </c>
      <c r="AC86">
        <v>0</v>
      </c>
    </row>
    <row r="87" spans="1:29" x14ac:dyDescent="0.3">
      <c r="A87" s="2">
        <v>265.58160853720312</v>
      </c>
      <c r="C87">
        <f t="shared" si="3"/>
        <v>425</v>
      </c>
      <c r="D87">
        <v>0</v>
      </c>
      <c r="N87">
        <f t="shared" si="4"/>
        <v>850</v>
      </c>
      <c r="O87">
        <v>1</v>
      </c>
      <c r="AB87">
        <f t="shared" si="5"/>
        <v>1700</v>
      </c>
      <c r="AC87">
        <v>0</v>
      </c>
    </row>
    <row r="88" spans="1:29" x14ac:dyDescent="0.3">
      <c r="A88" s="2">
        <v>920.46129209760727</v>
      </c>
      <c r="C88">
        <f t="shared" si="3"/>
        <v>430</v>
      </c>
      <c r="D88">
        <v>0</v>
      </c>
      <c r="N88">
        <f t="shared" si="4"/>
        <v>860</v>
      </c>
      <c r="O88">
        <v>0</v>
      </c>
      <c r="AB88">
        <f t="shared" si="5"/>
        <v>1720</v>
      </c>
      <c r="AC88">
        <v>0</v>
      </c>
    </row>
    <row r="89" spans="1:29" x14ac:dyDescent="0.3">
      <c r="A89" s="2">
        <v>163.0676880370695</v>
      </c>
      <c r="C89">
        <f t="shared" si="3"/>
        <v>435</v>
      </c>
      <c r="D89">
        <v>0</v>
      </c>
      <c r="N89">
        <f t="shared" si="4"/>
        <v>870</v>
      </c>
      <c r="O89">
        <v>0</v>
      </c>
      <c r="AB89">
        <f t="shared" si="5"/>
        <v>1740</v>
      </c>
      <c r="AC89">
        <v>0</v>
      </c>
    </row>
    <row r="90" spans="1:29" x14ac:dyDescent="0.3">
      <c r="A90" s="2">
        <v>33.016154391904564</v>
      </c>
      <c r="C90">
        <f t="shared" si="3"/>
        <v>440</v>
      </c>
      <c r="D90">
        <v>0</v>
      </c>
      <c r="N90">
        <f t="shared" si="4"/>
        <v>880</v>
      </c>
      <c r="O90">
        <v>0</v>
      </c>
      <c r="AB90">
        <f t="shared" si="5"/>
        <v>1760</v>
      </c>
      <c r="AC90">
        <v>0</v>
      </c>
    </row>
    <row r="91" spans="1:29" x14ac:dyDescent="0.3">
      <c r="A91" s="2">
        <v>409.77586102819822</v>
      </c>
      <c r="C91">
        <f t="shared" si="3"/>
        <v>445</v>
      </c>
      <c r="D91">
        <v>0</v>
      </c>
      <c r="N91">
        <f t="shared" si="4"/>
        <v>890</v>
      </c>
      <c r="O91">
        <v>0</v>
      </c>
      <c r="AB91">
        <f t="shared" si="5"/>
        <v>1780</v>
      </c>
      <c r="AC91">
        <v>0</v>
      </c>
    </row>
    <row r="92" spans="1:29" x14ac:dyDescent="0.3">
      <c r="A92" s="2">
        <v>371.79336540506876</v>
      </c>
      <c r="C92">
        <f t="shared" si="3"/>
        <v>450</v>
      </c>
      <c r="D92">
        <v>0</v>
      </c>
      <c r="N92">
        <f t="shared" si="4"/>
        <v>900</v>
      </c>
      <c r="O92">
        <v>0</v>
      </c>
      <c r="AB92">
        <f t="shared" si="5"/>
        <v>1800</v>
      </c>
      <c r="AC92">
        <v>0</v>
      </c>
    </row>
    <row r="93" spans="1:29" x14ac:dyDescent="0.3">
      <c r="A93" s="2">
        <v>1869.4811263835827</v>
      </c>
      <c r="C93">
        <f t="shared" si="3"/>
        <v>455</v>
      </c>
      <c r="D93">
        <v>1</v>
      </c>
      <c r="N93">
        <f t="shared" si="4"/>
        <v>910</v>
      </c>
      <c r="O93">
        <v>0</v>
      </c>
      <c r="AB93">
        <f t="shared" si="5"/>
        <v>1820</v>
      </c>
      <c r="AC93">
        <v>0</v>
      </c>
    </row>
    <row r="94" spans="1:29" x14ac:dyDescent="0.3">
      <c r="A94" s="2">
        <v>454.28873824287729</v>
      </c>
      <c r="C94">
        <f t="shared" si="3"/>
        <v>460</v>
      </c>
      <c r="D94">
        <v>0</v>
      </c>
      <c r="N94">
        <f t="shared" si="4"/>
        <v>920</v>
      </c>
      <c r="O94">
        <v>0</v>
      </c>
      <c r="AB94">
        <f t="shared" si="5"/>
        <v>1840</v>
      </c>
      <c r="AC94">
        <v>0</v>
      </c>
    </row>
    <row r="95" spans="1:29" x14ac:dyDescent="0.3">
      <c r="A95" s="2">
        <v>206.41128298708483</v>
      </c>
      <c r="C95">
        <f t="shared" si="3"/>
        <v>465</v>
      </c>
      <c r="D95">
        <v>0</v>
      </c>
      <c r="N95">
        <f t="shared" si="4"/>
        <v>930</v>
      </c>
      <c r="O95">
        <v>1</v>
      </c>
      <c r="AB95">
        <f t="shared" si="5"/>
        <v>1860</v>
      </c>
      <c r="AC95">
        <v>0</v>
      </c>
    </row>
    <row r="96" spans="1:29" x14ac:dyDescent="0.3">
      <c r="A96" s="2">
        <v>35.589515531718838</v>
      </c>
      <c r="C96">
        <f t="shared" si="3"/>
        <v>470</v>
      </c>
      <c r="D96">
        <v>0</v>
      </c>
      <c r="N96">
        <f t="shared" si="4"/>
        <v>940</v>
      </c>
      <c r="O96">
        <v>0</v>
      </c>
      <c r="AB96">
        <f t="shared" si="5"/>
        <v>1880</v>
      </c>
      <c r="AC96">
        <v>1</v>
      </c>
    </row>
    <row r="97" spans="1:15" x14ac:dyDescent="0.3">
      <c r="A97" s="2">
        <v>190.35523513068475</v>
      </c>
      <c r="C97">
        <f t="shared" si="3"/>
        <v>475</v>
      </c>
      <c r="D97">
        <v>0</v>
      </c>
      <c r="N97">
        <f t="shared" si="4"/>
        <v>950</v>
      </c>
      <c r="O97">
        <v>0</v>
      </c>
    </row>
    <row r="98" spans="1:15" x14ac:dyDescent="0.3">
      <c r="A98" s="2">
        <v>1.2090318306554604</v>
      </c>
      <c r="C98">
        <f t="shared" si="3"/>
        <v>480</v>
      </c>
      <c r="D98">
        <v>0</v>
      </c>
      <c r="N98">
        <f t="shared" si="4"/>
        <v>960</v>
      </c>
      <c r="O98">
        <v>0</v>
      </c>
    </row>
    <row r="99" spans="1:15" x14ac:dyDescent="0.3">
      <c r="A99" s="2">
        <v>105.24011394334343</v>
      </c>
      <c r="C99">
        <f t="shared" si="3"/>
        <v>485</v>
      </c>
      <c r="D99">
        <v>0</v>
      </c>
      <c r="N99">
        <f t="shared" si="4"/>
        <v>970</v>
      </c>
      <c r="O99">
        <v>0</v>
      </c>
    </row>
    <row r="100" spans="1:15" x14ac:dyDescent="0.3">
      <c r="A100" s="2">
        <v>167.68677977127859</v>
      </c>
      <c r="C100">
        <f t="shared" si="3"/>
        <v>490</v>
      </c>
      <c r="D100">
        <v>0</v>
      </c>
      <c r="N100">
        <f t="shared" si="4"/>
        <v>980</v>
      </c>
      <c r="O100">
        <v>0</v>
      </c>
    </row>
    <row r="101" spans="1:15" x14ac:dyDescent="0.3">
      <c r="A101" s="2">
        <v>146.57433299276926</v>
      </c>
      <c r="C101">
        <f t="shared" si="3"/>
        <v>495</v>
      </c>
      <c r="D101">
        <v>0</v>
      </c>
      <c r="N101">
        <f t="shared" si="4"/>
        <v>990</v>
      </c>
      <c r="O101">
        <v>0</v>
      </c>
    </row>
    <row r="102" spans="1:15" x14ac:dyDescent="0.3">
      <c r="A102" s="2">
        <v>64.370576896188823</v>
      </c>
      <c r="C102">
        <f t="shared" si="3"/>
        <v>500</v>
      </c>
      <c r="D102">
        <v>0</v>
      </c>
      <c r="N102">
        <f t="shared" si="4"/>
        <v>1000</v>
      </c>
      <c r="O102">
        <v>0</v>
      </c>
    </row>
    <row r="103" spans="1:15" x14ac:dyDescent="0.3">
      <c r="A103" s="2">
        <v>617.99130493553787</v>
      </c>
      <c r="C103">
        <f t="shared" si="3"/>
        <v>505</v>
      </c>
      <c r="D103">
        <v>1</v>
      </c>
      <c r="N103">
        <f t="shared" si="4"/>
        <v>1010</v>
      </c>
      <c r="O103">
        <v>0</v>
      </c>
    </row>
    <row r="104" spans="1:15" x14ac:dyDescent="0.3">
      <c r="A104" s="2">
        <v>52.562037557110322</v>
      </c>
      <c r="C104">
        <f t="shared" si="3"/>
        <v>510</v>
      </c>
      <c r="D104">
        <v>0</v>
      </c>
      <c r="N104">
        <f t="shared" si="4"/>
        <v>1020</v>
      </c>
      <c r="O104">
        <v>0</v>
      </c>
    </row>
    <row r="105" spans="1:15" x14ac:dyDescent="0.3">
      <c r="A105" s="2">
        <v>379.60702441612466</v>
      </c>
      <c r="C105">
        <f t="shared" si="3"/>
        <v>515</v>
      </c>
      <c r="D105">
        <v>0</v>
      </c>
      <c r="N105">
        <f t="shared" si="4"/>
        <v>1030</v>
      </c>
      <c r="O105">
        <v>0</v>
      </c>
    </row>
    <row r="106" spans="1:15" x14ac:dyDescent="0.3">
      <c r="A106" s="2">
        <v>162.31136848268932</v>
      </c>
      <c r="C106">
        <f t="shared" si="3"/>
        <v>520</v>
      </c>
      <c r="D106">
        <v>0</v>
      </c>
      <c r="N106">
        <f t="shared" si="4"/>
        <v>1040</v>
      </c>
      <c r="O106">
        <v>0</v>
      </c>
    </row>
    <row r="107" spans="1:15" x14ac:dyDescent="0.3">
      <c r="A107" s="2">
        <v>534.71991220124085</v>
      </c>
      <c r="C107">
        <f t="shared" si="3"/>
        <v>525</v>
      </c>
      <c r="D107">
        <v>0</v>
      </c>
      <c r="N107">
        <f t="shared" si="4"/>
        <v>1050</v>
      </c>
      <c r="O107">
        <v>0</v>
      </c>
    </row>
    <row r="108" spans="1:15" x14ac:dyDescent="0.3">
      <c r="A108" s="2">
        <v>98.057985752142258</v>
      </c>
      <c r="C108">
        <f t="shared" si="3"/>
        <v>530</v>
      </c>
      <c r="D108">
        <v>1</v>
      </c>
      <c r="N108">
        <f t="shared" si="4"/>
        <v>1060</v>
      </c>
      <c r="O108">
        <v>0</v>
      </c>
    </row>
    <row r="109" spans="1:15" x14ac:dyDescent="0.3">
      <c r="A109" s="2">
        <v>547.24938533537704</v>
      </c>
      <c r="C109">
        <f t="shared" si="3"/>
        <v>535</v>
      </c>
      <c r="D109">
        <v>1</v>
      </c>
      <c r="N109">
        <f t="shared" si="4"/>
        <v>1070</v>
      </c>
      <c r="O109">
        <v>0</v>
      </c>
    </row>
    <row r="110" spans="1:15" x14ac:dyDescent="0.3">
      <c r="A110" s="2">
        <v>228.67962100393473</v>
      </c>
      <c r="C110">
        <f t="shared" si="3"/>
        <v>540</v>
      </c>
      <c r="D110">
        <v>0</v>
      </c>
      <c r="N110">
        <f t="shared" si="4"/>
        <v>1080</v>
      </c>
      <c r="O110">
        <v>0</v>
      </c>
    </row>
    <row r="111" spans="1:15" x14ac:dyDescent="0.3">
      <c r="A111" s="2"/>
      <c r="C111">
        <f t="shared" si="3"/>
        <v>545</v>
      </c>
      <c r="D111">
        <v>0</v>
      </c>
      <c r="N111">
        <f t="shared" si="4"/>
        <v>1090</v>
      </c>
      <c r="O111">
        <v>0</v>
      </c>
    </row>
    <row r="112" spans="1:15" x14ac:dyDescent="0.3">
      <c r="A112" s="2"/>
      <c r="C112">
        <f t="shared" si="3"/>
        <v>550</v>
      </c>
      <c r="D112">
        <v>1</v>
      </c>
      <c r="N112">
        <f t="shared" si="4"/>
        <v>1100</v>
      </c>
      <c r="O112">
        <v>0</v>
      </c>
    </row>
    <row r="113" spans="1:15" x14ac:dyDescent="0.3">
      <c r="A113" s="2"/>
      <c r="C113">
        <f t="shared" si="3"/>
        <v>555</v>
      </c>
      <c r="D113">
        <v>0</v>
      </c>
      <c r="N113">
        <f t="shared" si="4"/>
        <v>1110</v>
      </c>
      <c r="O113">
        <v>0</v>
      </c>
    </row>
    <row r="114" spans="1:15" x14ac:dyDescent="0.3">
      <c r="A114" s="2"/>
      <c r="C114">
        <f t="shared" si="3"/>
        <v>560</v>
      </c>
      <c r="D114">
        <v>1</v>
      </c>
      <c r="N114">
        <f t="shared" si="4"/>
        <v>1120</v>
      </c>
      <c r="O114">
        <v>1</v>
      </c>
    </row>
    <row r="115" spans="1:15" x14ac:dyDescent="0.3">
      <c r="A115" s="2"/>
      <c r="C115">
        <f t="shared" si="3"/>
        <v>565</v>
      </c>
      <c r="D115">
        <v>0</v>
      </c>
      <c r="N115">
        <f t="shared" si="4"/>
        <v>1130</v>
      </c>
      <c r="O115">
        <v>0</v>
      </c>
    </row>
    <row r="116" spans="1:15" x14ac:dyDescent="0.3">
      <c r="A116" s="2"/>
      <c r="C116">
        <f t="shared" si="3"/>
        <v>570</v>
      </c>
      <c r="D116">
        <v>0</v>
      </c>
      <c r="N116">
        <f t="shared" si="4"/>
        <v>1140</v>
      </c>
      <c r="O116">
        <v>0</v>
      </c>
    </row>
    <row r="117" spans="1:15" x14ac:dyDescent="0.3">
      <c r="A117" s="2"/>
      <c r="C117">
        <f t="shared" si="3"/>
        <v>575</v>
      </c>
      <c r="D117">
        <v>0</v>
      </c>
      <c r="N117">
        <f t="shared" si="4"/>
        <v>1150</v>
      </c>
      <c r="O117">
        <v>0</v>
      </c>
    </row>
    <row r="118" spans="1:15" x14ac:dyDescent="0.3">
      <c r="A118" s="2"/>
      <c r="C118">
        <f t="shared" si="3"/>
        <v>580</v>
      </c>
      <c r="D118">
        <v>0</v>
      </c>
      <c r="N118">
        <f t="shared" si="4"/>
        <v>1160</v>
      </c>
      <c r="O118">
        <v>0</v>
      </c>
    </row>
    <row r="119" spans="1:15" x14ac:dyDescent="0.3">
      <c r="A119" s="2"/>
      <c r="C119">
        <f t="shared" si="3"/>
        <v>585</v>
      </c>
      <c r="D119">
        <v>0</v>
      </c>
      <c r="N119">
        <f t="shared" si="4"/>
        <v>1170</v>
      </c>
      <c r="O119">
        <v>0</v>
      </c>
    </row>
    <row r="120" spans="1:15" x14ac:dyDescent="0.3">
      <c r="A120" s="2"/>
      <c r="C120">
        <f t="shared" si="3"/>
        <v>590</v>
      </c>
      <c r="D120">
        <v>1</v>
      </c>
      <c r="N120">
        <f t="shared" si="4"/>
        <v>1180</v>
      </c>
      <c r="O120">
        <v>0</v>
      </c>
    </row>
    <row r="121" spans="1:15" x14ac:dyDescent="0.3">
      <c r="A121" s="2"/>
      <c r="C121">
        <f t="shared" si="3"/>
        <v>595</v>
      </c>
      <c r="D121">
        <v>0</v>
      </c>
      <c r="N121">
        <f t="shared" si="4"/>
        <v>1190</v>
      </c>
      <c r="O121">
        <v>0</v>
      </c>
    </row>
    <row r="122" spans="1:15" x14ac:dyDescent="0.3">
      <c r="A122" s="2"/>
      <c r="C122">
        <f t="shared" si="3"/>
        <v>600</v>
      </c>
      <c r="D122">
        <v>0</v>
      </c>
      <c r="N122">
        <f t="shared" si="4"/>
        <v>1200</v>
      </c>
      <c r="O122">
        <v>0</v>
      </c>
    </row>
    <row r="123" spans="1:15" x14ac:dyDescent="0.3">
      <c r="A123" s="2"/>
      <c r="C123">
        <f t="shared" si="3"/>
        <v>605</v>
      </c>
      <c r="D123">
        <v>0</v>
      </c>
      <c r="N123">
        <f t="shared" si="4"/>
        <v>1210</v>
      </c>
      <c r="O123">
        <v>0</v>
      </c>
    </row>
    <row r="124" spans="1:15" x14ac:dyDescent="0.3">
      <c r="A124" s="2"/>
      <c r="C124">
        <f t="shared" si="3"/>
        <v>610</v>
      </c>
      <c r="D124">
        <v>1</v>
      </c>
      <c r="N124">
        <f t="shared" si="4"/>
        <v>1220</v>
      </c>
      <c r="O124">
        <v>0</v>
      </c>
    </row>
    <row r="125" spans="1:15" x14ac:dyDescent="0.3">
      <c r="A125" s="2"/>
      <c r="C125">
        <f t="shared" si="3"/>
        <v>615</v>
      </c>
      <c r="D125">
        <v>0</v>
      </c>
      <c r="N125">
        <f t="shared" si="4"/>
        <v>1230</v>
      </c>
      <c r="O125">
        <v>0</v>
      </c>
    </row>
    <row r="126" spans="1:15" x14ac:dyDescent="0.3">
      <c r="A126" s="2"/>
      <c r="C126">
        <f t="shared" si="3"/>
        <v>620</v>
      </c>
      <c r="D126">
        <v>1</v>
      </c>
      <c r="N126">
        <f t="shared" si="4"/>
        <v>1240</v>
      </c>
      <c r="O126">
        <v>0</v>
      </c>
    </row>
    <row r="127" spans="1:15" x14ac:dyDescent="0.3">
      <c r="A127" s="2"/>
      <c r="C127">
        <f t="shared" si="3"/>
        <v>625</v>
      </c>
      <c r="D127">
        <v>0</v>
      </c>
      <c r="N127">
        <f t="shared" si="4"/>
        <v>1250</v>
      </c>
      <c r="O127">
        <v>0</v>
      </c>
    </row>
    <row r="128" spans="1:15" x14ac:dyDescent="0.3">
      <c r="A128" s="2"/>
      <c r="C128">
        <f t="shared" si="3"/>
        <v>630</v>
      </c>
      <c r="D128">
        <v>0</v>
      </c>
      <c r="N128">
        <f t="shared" si="4"/>
        <v>1260</v>
      </c>
      <c r="O128">
        <v>0</v>
      </c>
    </row>
    <row r="129" spans="1:15" x14ac:dyDescent="0.3">
      <c r="A129" s="2"/>
      <c r="C129">
        <f t="shared" si="3"/>
        <v>635</v>
      </c>
      <c r="D129">
        <v>0</v>
      </c>
      <c r="N129">
        <f t="shared" si="4"/>
        <v>1270</v>
      </c>
      <c r="O129">
        <v>0</v>
      </c>
    </row>
    <row r="130" spans="1:15" x14ac:dyDescent="0.3">
      <c r="A130" s="2"/>
      <c r="C130">
        <f t="shared" si="3"/>
        <v>640</v>
      </c>
      <c r="D130">
        <v>0</v>
      </c>
      <c r="N130">
        <f t="shared" si="4"/>
        <v>1280</v>
      </c>
      <c r="O130">
        <v>0</v>
      </c>
    </row>
    <row r="131" spans="1:15" x14ac:dyDescent="0.3">
      <c r="A131" s="2"/>
      <c r="C131">
        <f t="shared" si="3"/>
        <v>645</v>
      </c>
      <c r="D131">
        <v>0</v>
      </c>
      <c r="N131">
        <f t="shared" si="4"/>
        <v>1290</v>
      </c>
      <c r="O131">
        <v>0</v>
      </c>
    </row>
    <row r="132" spans="1:15" x14ac:dyDescent="0.3">
      <c r="A132" s="2"/>
      <c r="C132">
        <f t="shared" ref="C132:C195" si="6">C131+5</f>
        <v>650</v>
      </c>
      <c r="D132">
        <v>1</v>
      </c>
      <c r="N132">
        <f t="shared" ref="N132:N189" si="7">N131+10</f>
        <v>1300</v>
      </c>
      <c r="O132">
        <v>0</v>
      </c>
    </row>
    <row r="133" spans="1:15" x14ac:dyDescent="0.3">
      <c r="A133" s="2"/>
      <c r="C133">
        <f t="shared" si="6"/>
        <v>655</v>
      </c>
      <c r="D133">
        <v>0</v>
      </c>
      <c r="N133">
        <f t="shared" si="7"/>
        <v>1310</v>
      </c>
      <c r="O133">
        <v>0</v>
      </c>
    </row>
    <row r="134" spans="1:15" x14ac:dyDescent="0.3">
      <c r="A134" s="2"/>
      <c r="C134">
        <f t="shared" si="6"/>
        <v>660</v>
      </c>
      <c r="D134">
        <v>0</v>
      </c>
      <c r="N134">
        <f t="shared" si="7"/>
        <v>1320</v>
      </c>
      <c r="O134">
        <v>0</v>
      </c>
    </row>
    <row r="135" spans="1:15" x14ac:dyDescent="0.3">
      <c r="C135">
        <f t="shared" si="6"/>
        <v>665</v>
      </c>
      <c r="D135">
        <v>0</v>
      </c>
      <c r="N135">
        <f t="shared" si="7"/>
        <v>1330</v>
      </c>
      <c r="O135">
        <v>0</v>
      </c>
    </row>
    <row r="136" spans="1:15" x14ac:dyDescent="0.3">
      <c r="C136">
        <f t="shared" si="6"/>
        <v>670</v>
      </c>
      <c r="D136">
        <v>0</v>
      </c>
      <c r="N136">
        <f t="shared" si="7"/>
        <v>1340</v>
      </c>
      <c r="O136">
        <v>0</v>
      </c>
    </row>
    <row r="137" spans="1:15" x14ac:dyDescent="0.3">
      <c r="C137">
        <f t="shared" si="6"/>
        <v>675</v>
      </c>
      <c r="D137">
        <v>0</v>
      </c>
      <c r="N137">
        <f t="shared" si="7"/>
        <v>1350</v>
      </c>
      <c r="O137">
        <v>0</v>
      </c>
    </row>
    <row r="138" spans="1:15" x14ac:dyDescent="0.3">
      <c r="C138">
        <f t="shared" si="6"/>
        <v>680</v>
      </c>
      <c r="D138">
        <v>0</v>
      </c>
      <c r="N138">
        <f t="shared" si="7"/>
        <v>1360</v>
      </c>
      <c r="O138">
        <v>0</v>
      </c>
    </row>
    <row r="139" spans="1:15" x14ac:dyDescent="0.3">
      <c r="C139">
        <f t="shared" si="6"/>
        <v>685</v>
      </c>
      <c r="D139">
        <v>0</v>
      </c>
      <c r="N139">
        <f t="shared" si="7"/>
        <v>1370</v>
      </c>
      <c r="O139">
        <v>0</v>
      </c>
    </row>
    <row r="140" spans="1:15" x14ac:dyDescent="0.3">
      <c r="C140">
        <f t="shared" si="6"/>
        <v>690</v>
      </c>
      <c r="D140">
        <v>1</v>
      </c>
      <c r="N140">
        <f t="shared" si="7"/>
        <v>1380</v>
      </c>
      <c r="O140">
        <v>0</v>
      </c>
    </row>
    <row r="141" spans="1:15" x14ac:dyDescent="0.3">
      <c r="C141">
        <f t="shared" si="6"/>
        <v>695</v>
      </c>
      <c r="D141">
        <v>0</v>
      </c>
      <c r="N141">
        <f t="shared" si="7"/>
        <v>1390</v>
      </c>
      <c r="O141">
        <v>0</v>
      </c>
    </row>
    <row r="142" spans="1:15" x14ac:dyDescent="0.3">
      <c r="C142">
        <f t="shared" si="6"/>
        <v>700</v>
      </c>
      <c r="D142">
        <v>0</v>
      </c>
      <c r="N142">
        <f t="shared" si="7"/>
        <v>1400</v>
      </c>
      <c r="O142">
        <v>1</v>
      </c>
    </row>
    <row r="143" spans="1:15" x14ac:dyDescent="0.3">
      <c r="C143">
        <f t="shared" si="6"/>
        <v>705</v>
      </c>
      <c r="D143">
        <v>0</v>
      </c>
      <c r="N143">
        <f t="shared" si="7"/>
        <v>1410</v>
      </c>
      <c r="O143">
        <v>0</v>
      </c>
    </row>
    <row r="144" spans="1:15" x14ac:dyDescent="0.3">
      <c r="C144">
        <f t="shared" si="6"/>
        <v>710</v>
      </c>
      <c r="D144">
        <v>0</v>
      </c>
      <c r="N144">
        <f t="shared" si="7"/>
        <v>1420</v>
      </c>
      <c r="O144">
        <v>0</v>
      </c>
    </row>
    <row r="145" spans="3:15" x14ac:dyDescent="0.3">
      <c r="C145">
        <f t="shared" si="6"/>
        <v>715</v>
      </c>
      <c r="D145">
        <v>0</v>
      </c>
      <c r="N145">
        <f t="shared" si="7"/>
        <v>1430</v>
      </c>
      <c r="O145">
        <v>0</v>
      </c>
    </row>
    <row r="146" spans="3:15" x14ac:dyDescent="0.3">
      <c r="C146">
        <f t="shared" si="6"/>
        <v>720</v>
      </c>
      <c r="D146">
        <v>0</v>
      </c>
      <c r="N146">
        <f t="shared" si="7"/>
        <v>1440</v>
      </c>
      <c r="O146">
        <v>0</v>
      </c>
    </row>
    <row r="147" spans="3:15" x14ac:dyDescent="0.3">
      <c r="C147">
        <f t="shared" si="6"/>
        <v>725</v>
      </c>
      <c r="D147">
        <v>0</v>
      </c>
      <c r="N147">
        <f t="shared" si="7"/>
        <v>1450</v>
      </c>
      <c r="O147">
        <v>0</v>
      </c>
    </row>
    <row r="148" spans="3:15" x14ac:dyDescent="0.3">
      <c r="C148">
        <f t="shared" si="6"/>
        <v>730</v>
      </c>
      <c r="D148">
        <v>0</v>
      </c>
      <c r="N148">
        <f t="shared" si="7"/>
        <v>1460</v>
      </c>
      <c r="O148">
        <v>0</v>
      </c>
    </row>
    <row r="149" spans="3:15" x14ac:dyDescent="0.3">
      <c r="C149">
        <f t="shared" si="6"/>
        <v>735</v>
      </c>
      <c r="D149">
        <v>0</v>
      </c>
      <c r="N149">
        <f t="shared" si="7"/>
        <v>1470</v>
      </c>
      <c r="O149">
        <v>0</v>
      </c>
    </row>
    <row r="150" spans="3:15" x14ac:dyDescent="0.3">
      <c r="C150">
        <f t="shared" si="6"/>
        <v>740</v>
      </c>
      <c r="D150">
        <v>0</v>
      </c>
      <c r="N150">
        <f t="shared" si="7"/>
        <v>1480</v>
      </c>
      <c r="O150">
        <v>0</v>
      </c>
    </row>
    <row r="151" spans="3:15" x14ac:dyDescent="0.3">
      <c r="C151">
        <f t="shared" si="6"/>
        <v>745</v>
      </c>
      <c r="D151">
        <v>0</v>
      </c>
      <c r="N151">
        <f t="shared" si="7"/>
        <v>1490</v>
      </c>
      <c r="O151">
        <v>0</v>
      </c>
    </row>
    <row r="152" spans="3:15" x14ac:dyDescent="0.3">
      <c r="C152">
        <f t="shared" si="6"/>
        <v>750</v>
      </c>
      <c r="D152">
        <v>0</v>
      </c>
      <c r="N152">
        <f t="shared" si="7"/>
        <v>1500</v>
      </c>
      <c r="O152">
        <v>0</v>
      </c>
    </row>
    <row r="153" spans="3:15" x14ac:dyDescent="0.3">
      <c r="C153">
        <f t="shared" si="6"/>
        <v>755</v>
      </c>
      <c r="D153">
        <v>0</v>
      </c>
      <c r="N153">
        <f t="shared" si="7"/>
        <v>1510</v>
      </c>
      <c r="O153">
        <v>0</v>
      </c>
    </row>
    <row r="154" spans="3:15" x14ac:dyDescent="0.3">
      <c r="C154">
        <f t="shared" si="6"/>
        <v>760</v>
      </c>
      <c r="D154">
        <v>0</v>
      </c>
      <c r="N154">
        <f t="shared" si="7"/>
        <v>1520</v>
      </c>
      <c r="O154">
        <v>0</v>
      </c>
    </row>
    <row r="155" spans="3:15" x14ac:dyDescent="0.3">
      <c r="C155">
        <f t="shared" si="6"/>
        <v>765</v>
      </c>
      <c r="D155">
        <v>0</v>
      </c>
      <c r="N155">
        <f t="shared" si="7"/>
        <v>1530</v>
      </c>
      <c r="O155">
        <v>0</v>
      </c>
    </row>
    <row r="156" spans="3:15" x14ac:dyDescent="0.3">
      <c r="C156">
        <f t="shared" si="6"/>
        <v>770</v>
      </c>
      <c r="D156">
        <v>0</v>
      </c>
      <c r="N156">
        <f t="shared" si="7"/>
        <v>1540</v>
      </c>
      <c r="O156">
        <v>0</v>
      </c>
    </row>
    <row r="157" spans="3:15" x14ac:dyDescent="0.3">
      <c r="C157">
        <f t="shared" si="6"/>
        <v>775</v>
      </c>
      <c r="D157">
        <v>0</v>
      </c>
      <c r="N157">
        <f t="shared" si="7"/>
        <v>1550</v>
      </c>
      <c r="O157">
        <v>0</v>
      </c>
    </row>
    <row r="158" spans="3:15" x14ac:dyDescent="0.3">
      <c r="C158">
        <f t="shared" si="6"/>
        <v>780</v>
      </c>
      <c r="D158">
        <v>0</v>
      </c>
      <c r="N158">
        <f t="shared" si="7"/>
        <v>1560</v>
      </c>
      <c r="O158">
        <v>0</v>
      </c>
    </row>
    <row r="159" spans="3:15" x14ac:dyDescent="0.3">
      <c r="C159">
        <f t="shared" si="6"/>
        <v>785</v>
      </c>
      <c r="D159">
        <v>1</v>
      </c>
      <c r="N159">
        <f t="shared" si="7"/>
        <v>1570</v>
      </c>
      <c r="O159">
        <v>0</v>
      </c>
    </row>
    <row r="160" spans="3:15" x14ac:dyDescent="0.3">
      <c r="C160">
        <f t="shared" si="6"/>
        <v>790</v>
      </c>
      <c r="D160">
        <v>0</v>
      </c>
      <c r="N160">
        <f t="shared" si="7"/>
        <v>1580</v>
      </c>
      <c r="O160">
        <v>0</v>
      </c>
    </row>
    <row r="161" spans="3:15" x14ac:dyDescent="0.3">
      <c r="C161">
        <f t="shared" si="6"/>
        <v>795</v>
      </c>
      <c r="D161">
        <v>0</v>
      </c>
      <c r="N161">
        <f t="shared" si="7"/>
        <v>1590</v>
      </c>
      <c r="O161">
        <v>0</v>
      </c>
    </row>
    <row r="162" spans="3:15" x14ac:dyDescent="0.3">
      <c r="C162">
        <f t="shared" si="6"/>
        <v>800</v>
      </c>
      <c r="D162">
        <v>0</v>
      </c>
      <c r="N162">
        <f t="shared" si="7"/>
        <v>1600</v>
      </c>
      <c r="O162">
        <v>0</v>
      </c>
    </row>
    <row r="163" spans="3:15" x14ac:dyDescent="0.3">
      <c r="C163">
        <f t="shared" si="6"/>
        <v>805</v>
      </c>
      <c r="D163">
        <v>0</v>
      </c>
      <c r="N163">
        <f t="shared" si="7"/>
        <v>1610</v>
      </c>
      <c r="O163">
        <v>0</v>
      </c>
    </row>
    <row r="164" spans="3:15" x14ac:dyDescent="0.3">
      <c r="C164">
        <f t="shared" si="6"/>
        <v>810</v>
      </c>
      <c r="D164">
        <v>0</v>
      </c>
      <c r="N164">
        <f t="shared" si="7"/>
        <v>1620</v>
      </c>
      <c r="O164">
        <v>0</v>
      </c>
    </row>
    <row r="165" spans="3:15" x14ac:dyDescent="0.3">
      <c r="C165">
        <f t="shared" si="6"/>
        <v>815</v>
      </c>
      <c r="D165">
        <v>0</v>
      </c>
      <c r="N165">
        <f t="shared" si="7"/>
        <v>1630</v>
      </c>
      <c r="O165">
        <v>0</v>
      </c>
    </row>
    <row r="166" spans="3:15" x14ac:dyDescent="0.3">
      <c r="C166">
        <f t="shared" si="6"/>
        <v>820</v>
      </c>
      <c r="D166">
        <v>0</v>
      </c>
      <c r="N166">
        <f t="shared" si="7"/>
        <v>1640</v>
      </c>
      <c r="O166">
        <v>0</v>
      </c>
    </row>
    <row r="167" spans="3:15" x14ac:dyDescent="0.3">
      <c r="C167">
        <f t="shared" si="6"/>
        <v>825</v>
      </c>
      <c r="D167">
        <v>0</v>
      </c>
      <c r="N167">
        <f t="shared" si="7"/>
        <v>1650</v>
      </c>
      <c r="O167">
        <v>0</v>
      </c>
    </row>
    <row r="168" spans="3:15" x14ac:dyDescent="0.3">
      <c r="C168">
        <f t="shared" si="6"/>
        <v>830</v>
      </c>
      <c r="D168">
        <v>0</v>
      </c>
      <c r="N168">
        <f t="shared" si="7"/>
        <v>1660</v>
      </c>
      <c r="O168">
        <v>0</v>
      </c>
    </row>
    <row r="169" spans="3:15" x14ac:dyDescent="0.3">
      <c r="C169">
        <f t="shared" si="6"/>
        <v>835</v>
      </c>
      <c r="D169">
        <v>0</v>
      </c>
      <c r="N169">
        <f t="shared" si="7"/>
        <v>1670</v>
      </c>
      <c r="O169">
        <v>0</v>
      </c>
    </row>
    <row r="170" spans="3:15" x14ac:dyDescent="0.3">
      <c r="C170">
        <f t="shared" si="6"/>
        <v>840</v>
      </c>
      <c r="D170">
        <v>1</v>
      </c>
      <c r="N170">
        <f t="shared" si="7"/>
        <v>1680</v>
      </c>
      <c r="O170">
        <v>0</v>
      </c>
    </row>
    <row r="171" spans="3:15" x14ac:dyDescent="0.3">
      <c r="C171">
        <f t="shared" si="6"/>
        <v>845</v>
      </c>
      <c r="D171">
        <v>0</v>
      </c>
      <c r="N171">
        <f t="shared" si="7"/>
        <v>1690</v>
      </c>
      <c r="O171">
        <v>0</v>
      </c>
    </row>
    <row r="172" spans="3:15" x14ac:dyDescent="0.3">
      <c r="C172">
        <f t="shared" si="6"/>
        <v>850</v>
      </c>
      <c r="D172">
        <v>1</v>
      </c>
      <c r="N172">
        <f t="shared" si="7"/>
        <v>1700</v>
      </c>
      <c r="O172">
        <v>0</v>
      </c>
    </row>
    <row r="173" spans="3:15" x14ac:dyDescent="0.3">
      <c r="C173">
        <f t="shared" si="6"/>
        <v>855</v>
      </c>
      <c r="D173">
        <v>0</v>
      </c>
      <c r="N173">
        <f t="shared" si="7"/>
        <v>1710</v>
      </c>
      <c r="O173">
        <v>0</v>
      </c>
    </row>
    <row r="174" spans="3:15" x14ac:dyDescent="0.3">
      <c r="C174">
        <f t="shared" si="6"/>
        <v>860</v>
      </c>
      <c r="D174">
        <v>0</v>
      </c>
      <c r="N174">
        <f t="shared" si="7"/>
        <v>1720</v>
      </c>
      <c r="O174">
        <v>0</v>
      </c>
    </row>
    <row r="175" spans="3:15" x14ac:dyDescent="0.3">
      <c r="C175">
        <f t="shared" si="6"/>
        <v>865</v>
      </c>
      <c r="D175">
        <v>0</v>
      </c>
      <c r="N175">
        <f t="shared" si="7"/>
        <v>1730</v>
      </c>
      <c r="O175">
        <v>0</v>
      </c>
    </row>
    <row r="176" spans="3:15" x14ac:dyDescent="0.3">
      <c r="C176">
        <f t="shared" si="6"/>
        <v>870</v>
      </c>
      <c r="D176">
        <v>0</v>
      </c>
      <c r="N176">
        <f t="shared" si="7"/>
        <v>1740</v>
      </c>
      <c r="O176">
        <v>0</v>
      </c>
    </row>
    <row r="177" spans="3:15" x14ac:dyDescent="0.3">
      <c r="C177">
        <f t="shared" si="6"/>
        <v>875</v>
      </c>
      <c r="D177">
        <v>0</v>
      </c>
      <c r="N177">
        <f t="shared" si="7"/>
        <v>1750</v>
      </c>
      <c r="O177">
        <v>0</v>
      </c>
    </row>
    <row r="178" spans="3:15" x14ac:dyDescent="0.3">
      <c r="C178">
        <f t="shared" si="6"/>
        <v>880</v>
      </c>
      <c r="D178">
        <v>0</v>
      </c>
      <c r="N178">
        <f t="shared" si="7"/>
        <v>1760</v>
      </c>
      <c r="O178">
        <v>0</v>
      </c>
    </row>
    <row r="179" spans="3:15" x14ac:dyDescent="0.3">
      <c r="C179">
        <f t="shared" si="6"/>
        <v>885</v>
      </c>
      <c r="D179">
        <v>0</v>
      </c>
      <c r="N179">
        <f t="shared" si="7"/>
        <v>1770</v>
      </c>
      <c r="O179">
        <v>0</v>
      </c>
    </row>
    <row r="180" spans="3:15" x14ac:dyDescent="0.3">
      <c r="C180">
        <f t="shared" si="6"/>
        <v>890</v>
      </c>
      <c r="D180">
        <v>0</v>
      </c>
      <c r="N180">
        <f t="shared" si="7"/>
        <v>1780</v>
      </c>
      <c r="O180">
        <v>0</v>
      </c>
    </row>
    <row r="181" spans="3:15" x14ac:dyDescent="0.3">
      <c r="C181">
        <f t="shared" si="6"/>
        <v>895</v>
      </c>
      <c r="D181">
        <v>0</v>
      </c>
      <c r="N181">
        <f t="shared" si="7"/>
        <v>1790</v>
      </c>
      <c r="O181">
        <v>0</v>
      </c>
    </row>
    <row r="182" spans="3:15" x14ac:dyDescent="0.3">
      <c r="C182">
        <f t="shared" si="6"/>
        <v>900</v>
      </c>
      <c r="D182">
        <v>0</v>
      </c>
      <c r="N182">
        <f t="shared" si="7"/>
        <v>1800</v>
      </c>
      <c r="O182">
        <v>0</v>
      </c>
    </row>
    <row r="183" spans="3:15" x14ac:dyDescent="0.3">
      <c r="C183">
        <f t="shared" si="6"/>
        <v>905</v>
      </c>
      <c r="D183">
        <v>0</v>
      </c>
      <c r="N183">
        <f t="shared" si="7"/>
        <v>1810</v>
      </c>
      <c r="O183">
        <v>0</v>
      </c>
    </row>
    <row r="184" spans="3:15" x14ac:dyDescent="0.3">
      <c r="C184">
        <f t="shared" si="6"/>
        <v>910</v>
      </c>
      <c r="D184">
        <v>0</v>
      </c>
      <c r="N184">
        <f t="shared" si="7"/>
        <v>1820</v>
      </c>
      <c r="O184">
        <v>0</v>
      </c>
    </row>
    <row r="185" spans="3:15" x14ac:dyDescent="0.3">
      <c r="C185">
        <f t="shared" si="6"/>
        <v>915</v>
      </c>
      <c r="D185">
        <v>0</v>
      </c>
      <c r="N185">
        <f t="shared" si="7"/>
        <v>1830</v>
      </c>
      <c r="O185">
        <v>0</v>
      </c>
    </row>
    <row r="186" spans="3:15" x14ac:dyDescent="0.3">
      <c r="C186">
        <f t="shared" si="6"/>
        <v>920</v>
      </c>
      <c r="D186">
        <v>0</v>
      </c>
      <c r="N186">
        <f t="shared" si="7"/>
        <v>1840</v>
      </c>
      <c r="O186">
        <v>0</v>
      </c>
    </row>
    <row r="187" spans="3:15" x14ac:dyDescent="0.3">
      <c r="C187">
        <f t="shared" si="6"/>
        <v>925</v>
      </c>
      <c r="D187">
        <v>1</v>
      </c>
      <c r="N187">
        <f t="shared" si="7"/>
        <v>1850</v>
      </c>
      <c r="O187">
        <v>0</v>
      </c>
    </row>
    <row r="188" spans="3:15" x14ac:dyDescent="0.3">
      <c r="C188">
        <f t="shared" si="6"/>
        <v>930</v>
      </c>
      <c r="D188">
        <v>0</v>
      </c>
      <c r="N188">
        <f t="shared" si="7"/>
        <v>1860</v>
      </c>
      <c r="O188">
        <v>0</v>
      </c>
    </row>
    <row r="189" spans="3:15" x14ac:dyDescent="0.3">
      <c r="C189">
        <f t="shared" si="6"/>
        <v>935</v>
      </c>
      <c r="D189">
        <v>0</v>
      </c>
      <c r="N189">
        <f t="shared" si="7"/>
        <v>1870</v>
      </c>
      <c r="O189">
        <v>1</v>
      </c>
    </row>
    <row r="190" spans="3:15" x14ac:dyDescent="0.3">
      <c r="C190">
        <f t="shared" si="6"/>
        <v>940</v>
      </c>
      <c r="D190">
        <v>0</v>
      </c>
    </row>
    <row r="191" spans="3:15" x14ac:dyDescent="0.3">
      <c r="C191">
        <f t="shared" si="6"/>
        <v>945</v>
      </c>
      <c r="D191">
        <v>0</v>
      </c>
    </row>
    <row r="192" spans="3:15" x14ac:dyDescent="0.3">
      <c r="C192">
        <f t="shared" si="6"/>
        <v>950</v>
      </c>
      <c r="D192">
        <v>0</v>
      </c>
    </row>
    <row r="193" spans="3:4" x14ac:dyDescent="0.3">
      <c r="C193">
        <f t="shared" si="6"/>
        <v>955</v>
      </c>
      <c r="D193">
        <v>0</v>
      </c>
    </row>
    <row r="194" spans="3:4" x14ac:dyDescent="0.3">
      <c r="C194">
        <f t="shared" si="6"/>
        <v>960</v>
      </c>
      <c r="D194">
        <v>0</v>
      </c>
    </row>
    <row r="195" spans="3:4" x14ac:dyDescent="0.3">
      <c r="C195">
        <f t="shared" si="6"/>
        <v>965</v>
      </c>
      <c r="D195">
        <v>0</v>
      </c>
    </row>
    <row r="196" spans="3:4" x14ac:dyDescent="0.3">
      <c r="C196">
        <f t="shared" ref="C196:C259" si="8">C195+5</f>
        <v>970</v>
      </c>
      <c r="D196">
        <v>0</v>
      </c>
    </row>
    <row r="197" spans="3:4" x14ac:dyDescent="0.3">
      <c r="C197">
        <f t="shared" si="8"/>
        <v>975</v>
      </c>
      <c r="D197">
        <v>0</v>
      </c>
    </row>
    <row r="198" spans="3:4" x14ac:dyDescent="0.3">
      <c r="C198">
        <f t="shared" si="8"/>
        <v>980</v>
      </c>
      <c r="D198">
        <v>0</v>
      </c>
    </row>
    <row r="199" spans="3:4" x14ac:dyDescent="0.3">
      <c r="C199">
        <f t="shared" si="8"/>
        <v>985</v>
      </c>
      <c r="D199">
        <v>0</v>
      </c>
    </row>
    <row r="200" spans="3:4" x14ac:dyDescent="0.3">
      <c r="C200">
        <f t="shared" si="8"/>
        <v>990</v>
      </c>
      <c r="D200">
        <v>0</v>
      </c>
    </row>
    <row r="201" spans="3:4" x14ac:dyDescent="0.3">
      <c r="C201">
        <f t="shared" si="8"/>
        <v>995</v>
      </c>
      <c r="D201">
        <v>0</v>
      </c>
    </row>
    <row r="202" spans="3:4" x14ac:dyDescent="0.3">
      <c r="C202">
        <f t="shared" si="8"/>
        <v>1000</v>
      </c>
      <c r="D202">
        <v>0</v>
      </c>
    </row>
    <row r="203" spans="3:4" x14ac:dyDescent="0.3">
      <c r="C203">
        <f t="shared" si="8"/>
        <v>1005</v>
      </c>
      <c r="D203">
        <v>0</v>
      </c>
    </row>
    <row r="204" spans="3:4" x14ac:dyDescent="0.3">
      <c r="C204">
        <f t="shared" si="8"/>
        <v>1010</v>
      </c>
      <c r="D204">
        <v>0</v>
      </c>
    </row>
    <row r="205" spans="3:4" x14ac:dyDescent="0.3">
      <c r="C205">
        <f t="shared" si="8"/>
        <v>1015</v>
      </c>
      <c r="D205">
        <v>0</v>
      </c>
    </row>
    <row r="206" spans="3:4" x14ac:dyDescent="0.3">
      <c r="C206">
        <f t="shared" si="8"/>
        <v>1020</v>
      </c>
      <c r="D206">
        <v>0</v>
      </c>
    </row>
    <row r="207" spans="3:4" x14ac:dyDescent="0.3">
      <c r="C207">
        <f t="shared" si="8"/>
        <v>1025</v>
      </c>
      <c r="D207">
        <v>0</v>
      </c>
    </row>
    <row r="208" spans="3:4" x14ac:dyDescent="0.3">
      <c r="C208">
        <f t="shared" si="8"/>
        <v>1030</v>
      </c>
      <c r="D208">
        <v>0</v>
      </c>
    </row>
    <row r="209" spans="3:4" x14ac:dyDescent="0.3">
      <c r="C209">
        <f t="shared" si="8"/>
        <v>1035</v>
      </c>
      <c r="D209">
        <v>0</v>
      </c>
    </row>
    <row r="210" spans="3:4" x14ac:dyDescent="0.3">
      <c r="C210">
        <f t="shared" si="8"/>
        <v>1040</v>
      </c>
      <c r="D210">
        <v>0</v>
      </c>
    </row>
    <row r="211" spans="3:4" x14ac:dyDescent="0.3">
      <c r="C211">
        <f t="shared" si="8"/>
        <v>1045</v>
      </c>
      <c r="D211">
        <v>0</v>
      </c>
    </row>
    <row r="212" spans="3:4" x14ac:dyDescent="0.3">
      <c r="C212">
        <f t="shared" si="8"/>
        <v>1050</v>
      </c>
      <c r="D212">
        <v>0</v>
      </c>
    </row>
    <row r="213" spans="3:4" x14ac:dyDescent="0.3">
      <c r="C213">
        <f t="shared" si="8"/>
        <v>1055</v>
      </c>
      <c r="D213">
        <v>0</v>
      </c>
    </row>
    <row r="214" spans="3:4" x14ac:dyDescent="0.3">
      <c r="C214">
        <f t="shared" si="8"/>
        <v>1060</v>
      </c>
      <c r="D214">
        <v>0</v>
      </c>
    </row>
    <row r="215" spans="3:4" x14ac:dyDescent="0.3">
      <c r="C215">
        <f t="shared" si="8"/>
        <v>1065</v>
      </c>
      <c r="D215">
        <v>0</v>
      </c>
    </row>
    <row r="216" spans="3:4" x14ac:dyDescent="0.3">
      <c r="C216">
        <f t="shared" si="8"/>
        <v>1070</v>
      </c>
      <c r="D216">
        <v>0</v>
      </c>
    </row>
    <row r="217" spans="3:4" x14ac:dyDescent="0.3">
      <c r="C217">
        <f t="shared" si="8"/>
        <v>1075</v>
      </c>
      <c r="D217">
        <v>0</v>
      </c>
    </row>
    <row r="218" spans="3:4" x14ac:dyDescent="0.3">
      <c r="C218">
        <f t="shared" si="8"/>
        <v>1080</v>
      </c>
      <c r="D218">
        <v>0</v>
      </c>
    </row>
    <row r="219" spans="3:4" x14ac:dyDescent="0.3">
      <c r="C219">
        <f t="shared" si="8"/>
        <v>1085</v>
      </c>
      <c r="D219">
        <v>0</v>
      </c>
    </row>
    <row r="220" spans="3:4" x14ac:dyDescent="0.3">
      <c r="C220">
        <f t="shared" si="8"/>
        <v>1090</v>
      </c>
      <c r="D220">
        <v>0</v>
      </c>
    </row>
    <row r="221" spans="3:4" x14ac:dyDescent="0.3">
      <c r="C221">
        <f t="shared" si="8"/>
        <v>1095</v>
      </c>
      <c r="D221">
        <v>0</v>
      </c>
    </row>
    <row r="222" spans="3:4" x14ac:dyDescent="0.3">
      <c r="C222">
        <f t="shared" si="8"/>
        <v>1100</v>
      </c>
      <c r="D222">
        <v>0</v>
      </c>
    </row>
    <row r="223" spans="3:4" x14ac:dyDescent="0.3">
      <c r="C223">
        <f t="shared" si="8"/>
        <v>1105</v>
      </c>
      <c r="D223">
        <v>0</v>
      </c>
    </row>
    <row r="224" spans="3:4" x14ac:dyDescent="0.3">
      <c r="C224">
        <f t="shared" si="8"/>
        <v>1110</v>
      </c>
      <c r="D224">
        <v>0</v>
      </c>
    </row>
    <row r="225" spans="3:4" x14ac:dyDescent="0.3">
      <c r="C225">
        <f t="shared" si="8"/>
        <v>1115</v>
      </c>
      <c r="D225">
        <v>0</v>
      </c>
    </row>
    <row r="226" spans="3:4" x14ac:dyDescent="0.3">
      <c r="C226">
        <f t="shared" si="8"/>
        <v>1120</v>
      </c>
      <c r="D226">
        <v>1</v>
      </c>
    </row>
    <row r="227" spans="3:4" x14ac:dyDescent="0.3">
      <c r="C227">
        <f t="shared" si="8"/>
        <v>1125</v>
      </c>
      <c r="D227">
        <v>0</v>
      </c>
    </row>
    <row r="228" spans="3:4" x14ac:dyDescent="0.3">
      <c r="C228">
        <f t="shared" si="8"/>
        <v>1130</v>
      </c>
      <c r="D228">
        <v>0</v>
      </c>
    </row>
    <row r="229" spans="3:4" x14ac:dyDescent="0.3">
      <c r="C229">
        <f t="shared" si="8"/>
        <v>1135</v>
      </c>
      <c r="D229">
        <v>0</v>
      </c>
    </row>
    <row r="230" spans="3:4" x14ac:dyDescent="0.3">
      <c r="C230">
        <f t="shared" si="8"/>
        <v>1140</v>
      </c>
      <c r="D230">
        <v>0</v>
      </c>
    </row>
    <row r="231" spans="3:4" x14ac:dyDescent="0.3">
      <c r="C231">
        <f t="shared" si="8"/>
        <v>1145</v>
      </c>
      <c r="D231">
        <v>0</v>
      </c>
    </row>
    <row r="232" spans="3:4" x14ac:dyDescent="0.3">
      <c r="C232">
        <f t="shared" si="8"/>
        <v>1150</v>
      </c>
      <c r="D232">
        <v>0</v>
      </c>
    </row>
    <row r="233" spans="3:4" x14ac:dyDescent="0.3">
      <c r="C233">
        <f t="shared" si="8"/>
        <v>1155</v>
      </c>
      <c r="D233">
        <v>0</v>
      </c>
    </row>
    <row r="234" spans="3:4" x14ac:dyDescent="0.3">
      <c r="C234">
        <f t="shared" si="8"/>
        <v>1160</v>
      </c>
      <c r="D234">
        <v>0</v>
      </c>
    </row>
    <row r="235" spans="3:4" x14ac:dyDescent="0.3">
      <c r="C235">
        <f t="shared" si="8"/>
        <v>1165</v>
      </c>
      <c r="D235">
        <v>0</v>
      </c>
    </row>
    <row r="236" spans="3:4" x14ac:dyDescent="0.3">
      <c r="C236">
        <f t="shared" si="8"/>
        <v>1170</v>
      </c>
      <c r="D236">
        <v>0</v>
      </c>
    </row>
    <row r="237" spans="3:4" x14ac:dyDescent="0.3">
      <c r="C237">
        <f t="shared" si="8"/>
        <v>1175</v>
      </c>
      <c r="D237">
        <v>0</v>
      </c>
    </row>
    <row r="238" spans="3:4" x14ac:dyDescent="0.3">
      <c r="C238">
        <f t="shared" si="8"/>
        <v>1180</v>
      </c>
      <c r="D238">
        <v>0</v>
      </c>
    </row>
    <row r="239" spans="3:4" x14ac:dyDescent="0.3">
      <c r="C239">
        <f t="shared" si="8"/>
        <v>1185</v>
      </c>
      <c r="D239">
        <v>0</v>
      </c>
    </row>
    <row r="240" spans="3:4" x14ac:dyDescent="0.3">
      <c r="C240">
        <f t="shared" si="8"/>
        <v>1190</v>
      </c>
      <c r="D240">
        <v>0</v>
      </c>
    </row>
    <row r="241" spans="3:4" x14ac:dyDescent="0.3">
      <c r="C241">
        <f t="shared" si="8"/>
        <v>1195</v>
      </c>
      <c r="D241">
        <v>0</v>
      </c>
    </row>
    <row r="242" spans="3:4" x14ac:dyDescent="0.3">
      <c r="C242">
        <f t="shared" si="8"/>
        <v>1200</v>
      </c>
      <c r="D242">
        <v>0</v>
      </c>
    </row>
    <row r="243" spans="3:4" x14ac:dyDescent="0.3">
      <c r="C243">
        <f t="shared" si="8"/>
        <v>1205</v>
      </c>
      <c r="D243">
        <v>0</v>
      </c>
    </row>
    <row r="244" spans="3:4" x14ac:dyDescent="0.3">
      <c r="C244">
        <f t="shared" si="8"/>
        <v>1210</v>
      </c>
      <c r="D244">
        <v>0</v>
      </c>
    </row>
    <row r="245" spans="3:4" x14ac:dyDescent="0.3">
      <c r="C245">
        <f t="shared" si="8"/>
        <v>1215</v>
      </c>
      <c r="D245">
        <v>0</v>
      </c>
    </row>
    <row r="246" spans="3:4" x14ac:dyDescent="0.3">
      <c r="C246">
        <f t="shared" si="8"/>
        <v>1220</v>
      </c>
      <c r="D246">
        <v>0</v>
      </c>
    </row>
    <row r="247" spans="3:4" x14ac:dyDescent="0.3">
      <c r="C247">
        <f t="shared" si="8"/>
        <v>1225</v>
      </c>
      <c r="D247">
        <v>0</v>
      </c>
    </row>
    <row r="248" spans="3:4" x14ac:dyDescent="0.3">
      <c r="C248">
        <f t="shared" si="8"/>
        <v>1230</v>
      </c>
      <c r="D248">
        <v>0</v>
      </c>
    </row>
    <row r="249" spans="3:4" x14ac:dyDescent="0.3">
      <c r="C249">
        <f t="shared" si="8"/>
        <v>1235</v>
      </c>
      <c r="D249">
        <v>0</v>
      </c>
    </row>
    <row r="250" spans="3:4" x14ac:dyDescent="0.3">
      <c r="C250">
        <f t="shared" si="8"/>
        <v>1240</v>
      </c>
      <c r="D250">
        <v>0</v>
      </c>
    </row>
    <row r="251" spans="3:4" x14ac:dyDescent="0.3">
      <c r="C251">
        <f t="shared" si="8"/>
        <v>1245</v>
      </c>
      <c r="D251">
        <v>0</v>
      </c>
    </row>
    <row r="252" spans="3:4" x14ac:dyDescent="0.3">
      <c r="C252">
        <f t="shared" si="8"/>
        <v>1250</v>
      </c>
      <c r="D252">
        <v>0</v>
      </c>
    </row>
    <row r="253" spans="3:4" x14ac:dyDescent="0.3">
      <c r="C253">
        <f t="shared" si="8"/>
        <v>1255</v>
      </c>
      <c r="D253">
        <v>0</v>
      </c>
    </row>
    <row r="254" spans="3:4" x14ac:dyDescent="0.3">
      <c r="C254">
        <f t="shared" si="8"/>
        <v>1260</v>
      </c>
      <c r="D254">
        <v>0</v>
      </c>
    </row>
    <row r="255" spans="3:4" x14ac:dyDescent="0.3">
      <c r="C255">
        <f t="shared" si="8"/>
        <v>1265</v>
      </c>
      <c r="D255">
        <v>0</v>
      </c>
    </row>
    <row r="256" spans="3:4" x14ac:dyDescent="0.3">
      <c r="C256">
        <f t="shared" si="8"/>
        <v>1270</v>
      </c>
      <c r="D256">
        <v>0</v>
      </c>
    </row>
    <row r="257" spans="3:4" x14ac:dyDescent="0.3">
      <c r="C257">
        <f t="shared" si="8"/>
        <v>1275</v>
      </c>
      <c r="D257">
        <v>0</v>
      </c>
    </row>
    <row r="258" spans="3:4" x14ac:dyDescent="0.3">
      <c r="C258">
        <f t="shared" si="8"/>
        <v>1280</v>
      </c>
      <c r="D258">
        <v>0</v>
      </c>
    </row>
    <row r="259" spans="3:4" x14ac:dyDescent="0.3">
      <c r="C259">
        <f t="shared" si="8"/>
        <v>1285</v>
      </c>
      <c r="D259">
        <v>0</v>
      </c>
    </row>
    <row r="260" spans="3:4" x14ac:dyDescent="0.3">
      <c r="C260">
        <f t="shared" ref="C260:C323" si="9">C259+5</f>
        <v>1290</v>
      </c>
      <c r="D260">
        <v>0</v>
      </c>
    </row>
    <row r="261" spans="3:4" x14ac:dyDescent="0.3">
      <c r="C261">
        <f t="shared" si="9"/>
        <v>1295</v>
      </c>
      <c r="D261">
        <v>0</v>
      </c>
    </row>
    <row r="262" spans="3:4" x14ac:dyDescent="0.3">
      <c r="C262">
        <f t="shared" si="9"/>
        <v>1300</v>
      </c>
      <c r="D262">
        <v>0</v>
      </c>
    </row>
    <row r="263" spans="3:4" x14ac:dyDescent="0.3">
      <c r="C263">
        <f t="shared" si="9"/>
        <v>1305</v>
      </c>
      <c r="D263">
        <v>0</v>
      </c>
    </row>
    <row r="264" spans="3:4" x14ac:dyDescent="0.3">
      <c r="C264">
        <f t="shared" si="9"/>
        <v>1310</v>
      </c>
      <c r="D264">
        <v>0</v>
      </c>
    </row>
    <row r="265" spans="3:4" x14ac:dyDescent="0.3">
      <c r="C265">
        <f t="shared" si="9"/>
        <v>1315</v>
      </c>
      <c r="D265">
        <v>0</v>
      </c>
    </row>
    <row r="266" spans="3:4" x14ac:dyDescent="0.3">
      <c r="C266">
        <f t="shared" si="9"/>
        <v>1320</v>
      </c>
      <c r="D266">
        <v>0</v>
      </c>
    </row>
    <row r="267" spans="3:4" x14ac:dyDescent="0.3">
      <c r="C267">
        <f t="shared" si="9"/>
        <v>1325</v>
      </c>
      <c r="D267">
        <v>0</v>
      </c>
    </row>
    <row r="268" spans="3:4" x14ac:dyDescent="0.3">
      <c r="C268">
        <f t="shared" si="9"/>
        <v>1330</v>
      </c>
      <c r="D268">
        <v>0</v>
      </c>
    </row>
    <row r="269" spans="3:4" x14ac:dyDescent="0.3">
      <c r="C269">
        <f t="shared" si="9"/>
        <v>1335</v>
      </c>
      <c r="D269">
        <v>0</v>
      </c>
    </row>
    <row r="270" spans="3:4" x14ac:dyDescent="0.3">
      <c r="C270">
        <f t="shared" si="9"/>
        <v>1340</v>
      </c>
      <c r="D270">
        <v>0</v>
      </c>
    </row>
    <row r="271" spans="3:4" x14ac:dyDescent="0.3">
      <c r="C271">
        <f t="shared" si="9"/>
        <v>1345</v>
      </c>
      <c r="D271">
        <v>0</v>
      </c>
    </row>
    <row r="272" spans="3:4" x14ac:dyDescent="0.3">
      <c r="C272">
        <f t="shared" si="9"/>
        <v>1350</v>
      </c>
      <c r="D272">
        <v>0</v>
      </c>
    </row>
    <row r="273" spans="3:4" x14ac:dyDescent="0.3">
      <c r="C273">
        <f t="shared" si="9"/>
        <v>1355</v>
      </c>
      <c r="D273">
        <v>0</v>
      </c>
    </row>
    <row r="274" spans="3:4" x14ac:dyDescent="0.3">
      <c r="C274">
        <f t="shared" si="9"/>
        <v>1360</v>
      </c>
      <c r="D274">
        <v>0</v>
      </c>
    </row>
    <row r="275" spans="3:4" x14ac:dyDescent="0.3">
      <c r="C275">
        <f t="shared" si="9"/>
        <v>1365</v>
      </c>
      <c r="D275">
        <v>0</v>
      </c>
    </row>
    <row r="276" spans="3:4" x14ac:dyDescent="0.3">
      <c r="C276">
        <f t="shared" si="9"/>
        <v>1370</v>
      </c>
      <c r="D276">
        <v>0</v>
      </c>
    </row>
    <row r="277" spans="3:4" x14ac:dyDescent="0.3">
      <c r="C277">
        <f t="shared" si="9"/>
        <v>1375</v>
      </c>
      <c r="D277">
        <v>0</v>
      </c>
    </row>
    <row r="278" spans="3:4" x14ac:dyDescent="0.3">
      <c r="C278">
        <f t="shared" si="9"/>
        <v>1380</v>
      </c>
      <c r="D278">
        <v>0</v>
      </c>
    </row>
    <row r="279" spans="3:4" x14ac:dyDescent="0.3">
      <c r="C279">
        <f t="shared" si="9"/>
        <v>1385</v>
      </c>
      <c r="D279">
        <v>0</v>
      </c>
    </row>
    <row r="280" spans="3:4" x14ac:dyDescent="0.3">
      <c r="C280">
        <f t="shared" si="9"/>
        <v>1390</v>
      </c>
      <c r="D280">
        <v>0</v>
      </c>
    </row>
    <row r="281" spans="3:4" x14ac:dyDescent="0.3">
      <c r="C281">
        <f t="shared" si="9"/>
        <v>1395</v>
      </c>
      <c r="D281">
        <v>1</v>
      </c>
    </row>
    <row r="282" spans="3:4" x14ac:dyDescent="0.3">
      <c r="C282">
        <f t="shared" si="9"/>
        <v>1400</v>
      </c>
      <c r="D282">
        <v>0</v>
      </c>
    </row>
    <row r="283" spans="3:4" x14ac:dyDescent="0.3">
      <c r="C283">
        <f t="shared" si="9"/>
        <v>1405</v>
      </c>
      <c r="D283">
        <v>0</v>
      </c>
    </row>
    <row r="284" spans="3:4" x14ac:dyDescent="0.3">
      <c r="C284">
        <f t="shared" si="9"/>
        <v>1410</v>
      </c>
      <c r="D284">
        <v>0</v>
      </c>
    </row>
    <row r="285" spans="3:4" x14ac:dyDescent="0.3">
      <c r="C285">
        <f t="shared" si="9"/>
        <v>1415</v>
      </c>
      <c r="D285">
        <v>0</v>
      </c>
    </row>
    <row r="286" spans="3:4" x14ac:dyDescent="0.3">
      <c r="C286">
        <f t="shared" si="9"/>
        <v>1420</v>
      </c>
      <c r="D286">
        <v>0</v>
      </c>
    </row>
    <row r="287" spans="3:4" x14ac:dyDescent="0.3">
      <c r="C287">
        <f t="shared" si="9"/>
        <v>1425</v>
      </c>
      <c r="D287">
        <v>0</v>
      </c>
    </row>
    <row r="288" spans="3:4" x14ac:dyDescent="0.3">
      <c r="C288">
        <f t="shared" si="9"/>
        <v>1430</v>
      </c>
      <c r="D288">
        <v>0</v>
      </c>
    </row>
    <row r="289" spans="3:4" x14ac:dyDescent="0.3">
      <c r="C289">
        <f t="shared" si="9"/>
        <v>1435</v>
      </c>
      <c r="D289">
        <v>0</v>
      </c>
    </row>
    <row r="290" spans="3:4" x14ac:dyDescent="0.3">
      <c r="C290">
        <f t="shared" si="9"/>
        <v>1440</v>
      </c>
      <c r="D290">
        <v>0</v>
      </c>
    </row>
    <row r="291" spans="3:4" x14ac:dyDescent="0.3">
      <c r="C291">
        <f t="shared" si="9"/>
        <v>1445</v>
      </c>
      <c r="D291">
        <v>0</v>
      </c>
    </row>
    <row r="292" spans="3:4" x14ac:dyDescent="0.3">
      <c r="C292">
        <f t="shared" si="9"/>
        <v>1450</v>
      </c>
      <c r="D292">
        <v>0</v>
      </c>
    </row>
    <row r="293" spans="3:4" x14ac:dyDescent="0.3">
      <c r="C293">
        <f t="shared" si="9"/>
        <v>1455</v>
      </c>
      <c r="D293">
        <v>0</v>
      </c>
    </row>
    <row r="294" spans="3:4" x14ac:dyDescent="0.3">
      <c r="C294">
        <f t="shared" si="9"/>
        <v>1460</v>
      </c>
      <c r="D294">
        <v>0</v>
      </c>
    </row>
    <row r="295" spans="3:4" x14ac:dyDescent="0.3">
      <c r="C295">
        <f t="shared" si="9"/>
        <v>1465</v>
      </c>
      <c r="D295">
        <v>0</v>
      </c>
    </row>
    <row r="296" spans="3:4" x14ac:dyDescent="0.3">
      <c r="C296">
        <f t="shared" si="9"/>
        <v>1470</v>
      </c>
      <c r="D296">
        <v>0</v>
      </c>
    </row>
    <row r="297" spans="3:4" x14ac:dyDescent="0.3">
      <c r="C297">
        <f t="shared" si="9"/>
        <v>1475</v>
      </c>
      <c r="D297">
        <v>0</v>
      </c>
    </row>
    <row r="298" spans="3:4" x14ac:dyDescent="0.3">
      <c r="C298">
        <f t="shared" si="9"/>
        <v>1480</v>
      </c>
      <c r="D298">
        <v>0</v>
      </c>
    </row>
    <row r="299" spans="3:4" x14ac:dyDescent="0.3">
      <c r="C299">
        <f t="shared" si="9"/>
        <v>1485</v>
      </c>
      <c r="D299">
        <v>0</v>
      </c>
    </row>
    <row r="300" spans="3:4" x14ac:dyDescent="0.3">
      <c r="C300">
        <f t="shared" si="9"/>
        <v>1490</v>
      </c>
      <c r="D300">
        <v>0</v>
      </c>
    </row>
    <row r="301" spans="3:4" x14ac:dyDescent="0.3">
      <c r="C301">
        <f t="shared" si="9"/>
        <v>1495</v>
      </c>
      <c r="D301">
        <v>0</v>
      </c>
    </row>
    <row r="302" spans="3:4" x14ac:dyDescent="0.3">
      <c r="C302">
        <f t="shared" si="9"/>
        <v>1500</v>
      </c>
      <c r="D302">
        <v>0</v>
      </c>
    </row>
    <row r="303" spans="3:4" x14ac:dyDescent="0.3">
      <c r="C303">
        <f t="shared" si="9"/>
        <v>1505</v>
      </c>
      <c r="D303">
        <v>0</v>
      </c>
    </row>
    <row r="304" spans="3:4" x14ac:dyDescent="0.3">
      <c r="C304">
        <f t="shared" si="9"/>
        <v>1510</v>
      </c>
      <c r="D304">
        <v>0</v>
      </c>
    </row>
    <row r="305" spans="3:4" x14ac:dyDescent="0.3">
      <c r="C305">
        <f t="shared" si="9"/>
        <v>1515</v>
      </c>
      <c r="D305">
        <v>0</v>
      </c>
    </row>
    <row r="306" spans="3:4" x14ac:dyDescent="0.3">
      <c r="C306">
        <f t="shared" si="9"/>
        <v>1520</v>
      </c>
      <c r="D306">
        <v>0</v>
      </c>
    </row>
    <row r="307" spans="3:4" x14ac:dyDescent="0.3">
      <c r="C307">
        <f t="shared" si="9"/>
        <v>1525</v>
      </c>
      <c r="D307">
        <v>0</v>
      </c>
    </row>
    <row r="308" spans="3:4" x14ac:dyDescent="0.3">
      <c r="C308">
        <f t="shared" si="9"/>
        <v>1530</v>
      </c>
      <c r="D308">
        <v>0</v>
      </c>
    </row>
    <row r="309" spans="3:4" x14ac:dyDescent="0.3">
      <c r="C309">
        <f t="shared" si="9"/>
        <v>1535</v>
      </c>
      <c r="D309">
        <v>0</v>
      </c>
    </row>
    <row r="310" spans="3:4" x14ac:dyDescent="0.3">
      <c r="C310">
        <f t="shared" si="9"/>
        <v>1540</v>
      </c>
      <c r="D310">
        <v>0</v>
      </c>
    </row>
    <row r="311" spans="3:4" x14ac:dyDescent="0.3">
      <c r="C311">
        <f t="shared" si="9"/>
        <v>1545</v>
      </c>
      <c r="D311">
        <v>0</v>
      </c>
    </row>
    <row r="312" spans="3:4" x14ac:dyDescent="0.3">
      <c r="C312">
        <f t="shared" si="9"/>
        <v>1550</v>
      </c>
      <c r="D312">
        <v>0</v>
      </c>
    </row>
    <row r="313" spans="3:4" x14ac:dyDescent="0.3">
      <c r="C313">
        <f t="shared" si="9"/>
        <v>1555</v>
      </c>
      <c r="D313">
        <v>0</v>
      </c>
    </row>
    <row r="314" spans="3:4" x14ac:dyDescent="0.3">
      <c r="C314">
        <f t="shared" si="9"/>
        <v>1560</v>
      </c>
      <c r="D314">
        <v>0</v>
      </c>
    </row>
    <row r="315" spans="3:4" x14ac:dyDescent="0.3">
      <c r="C315">
        <f t="shared" si="9"/>
        <v>1565</v>
      </c>
      <c r="D315">
        <v>0</v>
      </c>
    </row>
    <row r="316" spans="3:4" x14ac:dyDescent="0.3">
      <c r="C316">
        <f t="shared" si="9"/>
        <v>1570</v>
      </c>
      <c r="D316">
        <v>0</v>
      </c>
    </row>
    <row r="317" spans="3:4" x14ac:dyDescent="0.3">
      <c r="C317">
        <f t="shared" si="9"/>
        <v>1575</v>
      </c>
      <c r="D317">
        <v>0</v>
      </c>
    </row>
    <row r="318" spans="3:4" x14ac:dyDescent="0.3">
      <c r="C318">
        <f t="shared" si="9"/>
        <v>1580</v>
      </c>
      <c r="D318">
        <v>0</v>
      </c>
    </row>
    <row r="319" spans="3:4" x14ac:dyDescent="0.3">
      <c r="C319">
        <f t="shared" si="9"/>
        <v>1585</v>
      </c>
      <c r="D319">
        <v>0</v>
      </c>
    </row>
    <row r="320" spans="3:4" x14ac:dyDescent="0.3">
      <c r="C320">
        <f t="shared" si="9"/>
        <v>1590</v>
      </c>
      <c r="D320">
        <v>0</v>
      </c>
    </row>
    <row r="321" spans="3:4" x14ac:dyDescent="0.3">
      <c r="C321">
        <f t="shared" si="9"/>
        <v>1595</v>
      </c>
      <c r="D321">
        <v>0</v>
      </c>
    </row>
    <row r="322" spans="3:4" x14ac:dyDescent="0.3">
      <c r="C322">
        <f t="shared" si="9"/>
        <v>1600</v>
      </c>
      <c r="D322">
        <v>0</v>
      </c>
    </row>
    <row r="323" spans="3:4" x14ac:dyDescent="0.3">
      <c r="C323">
        <f t="shared" si="9"/>
        <v>1605</v>
      </c>
      <c r="D323">
        <v>0</v>
      </c>
    </row>
    <row r="324" spans="3:4" x14ac:dyDescent="0.3">
      <c r="C324">
        <f t="shared" ref="C324:C376" si="10">C323+5</f>
        <v>1610</v>
      </c>
      <c r="D324">
        <v>0</v>
      </c>
    </row>
    <row r="325" spans="3:4" x14ac:dyDescent="0.3">
      <c r="C325">
        <f t="shared" si="10"/>
        <v>1615</v>
      </c>
      <c r="D325">
        <v>0</v>
      </c>
    </row>
    <row r="326" spans="3:4" x14ac:dyDescent="0.3">
      <c r="C326">
        <f t="shared" si="10"/>
        <v>1620</v>
      </c>
      <c r="D326">
        <v>0</v>
      </c>
    </row>
    <row r="327" spans="3:4" x14ac:dyDescent="0.3">
      <c r="C327">
        <f t="shared" si="10"/>
        <v>1625</v>
      </c>
      <c r="D327">
        <v>0</v>
      </c>
    </row>
    <row r="328" spans="3:4" x14ac:dyDescent="0.3">
      <c r="C328">
        <f t="shared" si="10"/>
        <v>1630</v>
      </c>
      <c r="D328">
        <v>0</v>
      </c>
    </row>
    <row r="329" spans="3:4" x14ac:dyDescent="0.3">
      <c r="C329">
        <f t="shared" si="10"/>
        <v>1635</v>
      </c>
      <c r="D329">
        <v>0</v>
      </c>
    </row>
    <row r="330" spans="3:4" x14ac:dyDescent="0.3">
      <c r="C330">
        <f t="shared" si="10"/>
        <v>1640</v>
      </c>
      <c r="D330">
        <v>0</v>
      </c>
    </row>
    <row r="331" spans="3:4" x14ac:dyDescent="0.3">
      <c r="C331">
        <f t="shared" si="10"/>
        <v>1645</v>
      </c>
      <c r="D331">
        <v>0</v>
      </c>
    </row>
    <row r="332" spans="3:4" x14ac:dyDescent="0.3">
      <c r="C332">
        <f t="shared" si="10"/>
        <v>1650</v>
      </c>
      <c r="D332">
        <v>0</v>
      </c>
    </row>
    <row r="333" spans="3:4" x14ac:dyDescent="0.3">
      <c r="C333">
        <f t="shared" si="10"/>
        <v>1655</v>
      </c>
      <c r="D333">
        <v>0</v>
      </c>
    </row>
    <row r="334" spans="3:4" x14ac:dyDescent="0.3">
      <c r="C334">
        <f t="shared" si="10"/>
        <v>1660</v>
      </c>
      <c r="D334">
        <v>0</v>
      </c>
    </row>
    <row r="335" spans="3:4" x14ac:dyDescent="0.3">
      <c r="C335">
        <f t="shared" si="10"/>
        <v>1665</v>
      </c>
      <c r="D335">
        <v>0</v>
      </c>
    </row>
    <row r="336" spans="3:4" x14ac:dyDescent="0.3">
      <c r="C336">
        <f t="shared" si="10"/>
        <v>1670</v>
      </c>
      <c r="D336">
        <v>0</v>
      </c>
    </row>
    <row r="337" spans="3:4" x14ac:dyDescent="0.3">
      <c r="C337">
        <f t="shared" si="10"/>
        <v>1675</v>
      </c>
      <c r="D337">
        <v>0</v>
      </c>
    </row>
    <row r="338" spans="3:4" x14ac:dyDescent="0.3">
      <c r="C338">
        <f t="shared" si="10"/>
        <v>1680</v>
      </c>
      <c r="D338">
        <v>0</v>
      </c>
    </row>
    <row r="339" spans="3:4" x14ac:dyDescent="0.3">
      <c r="C339">
        <f t="shared" si="10"/>
        <v>1685</v>
      </c>
      <c r="D339">
        <v>0</v>
      </c>
    </row>
    <row r="340" spans="3:4" x14ac:dyDescent="0.3">
      <c r="C340">
        <f t="shared" si="10"/>
        <v>1690</v>
      </c>
      <c r="D340">
        <v>0</v>
      </c>
    </row>
    <row r="341" spans="3:4" x14ac:dyDescent="0.3">
      <c r="C341">
        <f t="shared" si="10"/>
        <v>1695</v>
      </c>
      <c r="D341">
        <v>0</v>
      </c>
    </row>
    <row r="342" spans="3:4" x14ac:dyDescent="0.3">
      <c r="C342">
        <f t="shared" si="10"/>
        <v>1700</v>
      </c>
      <c r="D342">
        <v>0</v>
      </c>
    </row>
    <row r="343" spans="3:4" x14ac:dyDescent="0.3">
      <c r="C343">
        <f t="shared" si="10"/>
        <v>1705</v>
      </c>
      <c r="D343">
        <v>0</v>
      </c>
    </row>
    <row r="344" spans="3:4" x14ac:dyDescent="0.3">
      <c r="C344">
        <f t="shared" si="10"/>
        <v>1710</v>
      </c>
      <c r="D344">
        <v>0</v>
      </c>
    </row>
    <row r="345" spans="3:4" x14ac:dyDescent="0.3">
      <c r="C345">
        <f t="shared" si="10"/>
        <v>1715</v>
      </c>
      <c r="D345">
        <v>0</v>
      </c>
    </row>
    <row r="346" spans="3:4" x14ac:dyDescent="0.3">
      <c r="C346">
        <f t="shared" si="10"/>
        <v>1720</v>
      </c>
      <c r="D346">
        <v>0</v>
      </c>
    </row>
    <row r="347" spans="3:4" x14ac:dyDescent="0.3">
      <c r="C347">
        <f t="shared" si="10"/>
        <v>1725</v>
      </c>
      <c r="D347">
        <v>0</v>
      </c>
    </row>
    <row r="348" spans="3:4" x14ac:dyDescent="0.3">
      <c r="C348">
        <f t="shared" si="10"/>
        <v>1730</v>
      </c>
      <c r="D348">
        <v>0</v>
      </c>
    </row>
    <row r="349" spans="3:4" x14ac:dyDescent="0.3">
      <c r="C349">
        <f t="shared" si="10"/>
        <v>1735</v>
      </c>
      <c r="D349">
        <v>0</v>
      </c>
    </row>
    <row r="350" spans="3:4" x14ac:dyDescent="0.3">
      <c r="C350">
        <f t="shared" si="10"/>
        <v>1740</v>
      </c>
      <c r="D350">
        <v>0</v>
      </c>
    </row>
    <row r="351" spans="3:4" x14ac:dyDescent="0.3">
      <c r="C351">
        <f t="shared" si="10"/>
        <v>1745</v>
      </c>
      <c r="D351">
        <v>0</v>
      </c>
    </row>
    <row r="352" spans="3:4" x14ac:dyDescent="0.3">
      <c r="C352">
        <f t="shared" si="10"/>
        <v>1750</v>
      </c>
      <c r="D352">
        <v>0</v>
      </c>
    </row>
    <row r="353" spans="3:4" x14ac:dyDescent="0.3">
      <c r="C353">
        <f t="shared" si="10"/>
        <v>1755</v>
      </c>
      <c r="D353">
        <v>0</v>
      </c>
    </row>
    <row r="354" spans="3:4" x14ac:dyDescent="0.3">
      <c r="C354">
        <f t="shared" si="10"/>
        <v>1760</v>
      </c>
      <c r="D354">
        <v>0</v>
      </c>
    </row>
    <row r="355" spans="3:4" x14ac:dyDescent="0.3">
      <c r="C355">
        <f t="shared" si="10"/>
        <v>1765</v>
      </c>
      <c r="D355">
        <v>0</v>
      </c>
    </row>
    <row r="356" spans="3:4" x14ac:dyDescent="0.3">
      <c r="C356">
        <f t="shared" si="10"/>
        <v>1770</v>
      </c>
      <c r="D356">
        <v>0</v>
      </c>
    </row>
    <row r="357" spans="3:4" x14ac:dyDescent="0.3">
      <c r="C357">
        <f t="shared" si="10"/>
        <v>1775</v>
      </c>
      <c r="D357">
        <v>0</v>
      </c>
    </row>
    <row r="358" spans="3:4" x14ac:dyDescent="0.3">
      <c r="C358">
        <f t="shared" si="10"/>
        <v>1780</v>
      </c>
      <c r="D358">
        <v>0</v>
      </c>
    </row>
    <row r="359" spans="3:4" x14ac:dyDescent="0.3">
      <c r="C359">
        <f t="shared" si="10"/>
        <v>1785</v>
      </c>
      <c r="D359">
        <v>0</v>
      </c>
    </row>
    <row r="360" spans="3:4" x14ac:dyDescent="0.3">
      <c r="C360">
        <f t="shared" si="10"/>
        <v>1790</v>
      </c>
      <c r="D360">
        <v>0</v>
      </c>
    </row>
    <row r="361" spans="3:4" x14ac:dyDescent="0.3">
      <c r="C361">
        <f t="shared" si="10"/>
        <v>1795</v>
      </c>
      <c r="D361">
        <v>0</v>
      </c>
    </row>
    <row r="362" spans="3:4" x14ac:dyDescent="0.3">
      <c r="C362">
        <f t="shared" si="10"/>
        <v>1800</v>
      </c>
      <c r="D362">
        <v>0</v>
      </c>
    </row>
    <row r="363" spans="3:4" x14ac:dyDescent="0.3">
      <c r="C363">
        <f t="shared" si="10"/>
        <v>1805</v>
      </c>
      <c r="D363">
        <v>0</v>
      </c>
    </row>
    <row r="364" spans="3:4" x14ac:dyDescent="0.3">
      <c r="C364">
        <f t="shared" si="10"/>
        <v>1810</v>
      </c>
      <c r="D364">
        <v>0</v>
      </c>
    </row>
    <row r="365" spans="3:4" x14ac:dyDescent="0.3">
      <c r="C365">
        <f t="shared" si="10"/>
        <v>1815</v>
      </c>
      <c r="D365">
        <v>0</v>
      </c>
    </row>
    <row r="366" spans="3:4" x14ac:dyDescent="0.3">
      <c r="C366">
        <f t="shared" si="10"/>
        <v>1820</v>
      </c>
      <c r="D366">
        <v>0</v>
      </c>
    </row>
    <row r="367" spans="3:4" x14ac:dyDescent="0.3">
      <c r="C367">
        <f t="shared" si="10"/>
        <v>1825</v>
      </c>
      <c r="D367">
        <v>0</v>
      </c>
    </row>
    <row r="368" spans="3:4" x14ac:dyDescent="0.3">
      <c r="C368">
        <f t="shared" si="10"/>
        <v>1830</v>
      </c>
      <c r="D368">
        <v>0</v>
      </c>
    </row>
    <row r="369" spans="3:4" x14ac:dyDescent="0.3">
      <c r="C369">
        <f t="shared" si="10"/>
        <v>1835</v>
      </c>
      <c r="D369">
        <v>0</v>
      </c>
    </row>
    <row r="370" spans="3:4" x14ac:dyDescent="0.3">
      <c r="C370">
        <f t="shared" si="10"/>
        <v>1840</v>
      </c>
      <c r="D370">
        <v>0</v>
      </c>
    </row>
    <row r="371" spans="3:4" x14ac:dyDescent="0.3">
      <c r="C371">
        <f t="shared" si="10"/>
        <v>1845</v>
      </c>
      <c r="D371">
        <v>0</v>
      </c>
    </row>
    <row r="372" spans="3:4" x14ac:dyDescent="0.3">
      <c r="C372">
        <f t="shared" si="10"/>
        <v>1850</v>
      </c>
      <c r="D372">
        <v>0</v>
      </c>
    </row>
    <row r="373" spans="3:4" x14ac:dyDescent="0.3">
      <c r="C373">
        <f t="shared" si="10"/>
        <v>1855</v>
      </c>
      <c r="D373">
        <v>0</v>
      </c>
    </row>
    <row r="374" spans="3:4" x14ac:dyDescent="0.3">
      <c r="C374">
        <f t="shared" si="10"/>
        <v>1860</v>
      </c>
      <c r="D374">
        <v>0</v>
      </c>
    </row>
    <row r="375" spans="3:4" x14ac:dyDescent="0.3">
      <c r="C375">
        <f t="shared" si="10"/>
        <v>1865</v>
      </c>
      <c r="D375">
        <v>0</v>
      </c>
    </row>
    <row r="376" spans="3:4" x14ac:dyDescent="0.3">
      <c r="C376">
        <f t="shared" si="10"/>
        <v>1870</v>
      </c>
      <c r="D376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C3E7-B6AA-4EB1-8B30-DE346C9569B8}">
  <dimension ref="A1:AC263"/>
  <sheetViews>
    <sheetView tabSelected="1" topLeftCell="Y3" zoomScale="70" zoomScaleNormal="70" workbookViewId="0">
      <selection activeCell="AJ20" sqref="AJ20"/>
    </sheetView>
  </sheetViews>
  <sheetFormatPr defaultRowHeight="14.4" x14ac:dyDescent="0.3"/>
  <cols>
    <col min="1" max="1" width="12.5546875" customWidth="1"/>
    <col min="4" max="4" width="11.88671875" customWidth="1"/>
  </cols>
  <sheetData>
    <row r="1" spans="1:29" x14ac:dyDescent="0.3">
      <c r="A1" s="2" t="s">
        <v>5</v>
      </c>
      <c r="C1" s="1" t="s">
        <v>1</v>
      </c>
      <c r="D1" s="1" t="s">
        <v>2</v>
      </c>
      <c r="N1" s="1" t="s">
        <v>1</v>
      </c>
      <c r="O1" s="1" t="s">
        <v>2</v>
      </c>
      <c r="AB1" s="1" t="s">
        <v>1</v>
      </c>
      <c r="AC1" s="1" t="s">
        <v>2</v>
      </c>
    </row>
    <row r="2" spans="1:29" x14ac:dyDescent="0.3">
      <c r="A2" s="2">
        <v>348.11300959256238</v>
      </c>
      <c r="C2">
        <v>0</v>
      </c>
      <c r="D2" cm="1">
        <f t="array" ref="D2:D263">FREQUENCY(A2:A221, C2:C262)</f>
        <v>0</v>
      </c>
      <c r="N2">
        <v>0</v>
      </c>
      <c r="O2" cm="1">
        <f t="array" ref="O2:O134">FREQUENCY(A2:A221, N2:N133)</f>
        <v>0</v>
      </c>
      <c r="AB2">
        <v>0</v>
      </c>
      <c r="AC2" cm="1">
        <f t="array" ref="AC2:AC68">FREQUENCY(A2:A221, AB2:AB67)</f>
        <v>0</v>
      </c>
    </row>
    <row r="3" spans="1:29" x14ac:dyDescent="0.3">
      <c r="A3" s="2">
        <v>111.05349341386423</v>
      </c>
      <c r="C3">
        <f>C2+5</f>
        <v>5</v>
      </c>
      <c r="D3">
        <v>1</v>
      </c>
      <c r="N3">
        <f>N2+10</f>
        <v>10</v>
      </c>
      <c r="O3">
        <v>1</v>
      </c>
      <c r="AB3">
        <f>AB2+20</f>
        <v>20</v>
      </c>
      <c r="AC3">
        <v>5</v>
      </c>
    </row>
    <row r="4" spans="1:29" x14ac:dyDescent="0.3">
      <c r="A4" s="2">
        <v>37.517977292607235</v>
      </c>
      <c r="C4">
        <f t="shared" ref="C4:C67" si="0">C3+5</f>
        <v>10</v>
      </c>
      <c r="D4">
        <v>0</v>
      </c>
      <c r="N4">
        <f t="shared" ref="N4:N67" si="1">N3+10</f>
        <v>20</v>
      </c>
      <c r="O4">
        <v>4</v>
      </c>
      <c r="AB4">
        <f t="shared" ref="AB4:AB67" si="2">AB3+20</f>
        <v>40</v>
      </c>
      <c r="AC4">
        <v>9</v>
      </c>
    </row>
    <row r="5" spans="1:29" x14ac:dyDescent="0.3">
      <c r="A5" s="2">
        <v>61.980908272342681</v>
      </c>
      <c r="C5">
        <f t="shared" si="0"/>
        <v>15</v>
      </c>
      <c r="D5">
        <v>4</v>
      </c>
      <c r="N5">
        <f t="shared" si="1"/>
        <v>30</v>
      </c>
      <c r="O5">
        <v>3</v>
      </c>
      <c r="AB5">
        <f t="shared" si="2"/>
        <v>60</v>
      </c>
      <c r="AC5">
        <v>10</v>
      </c>
    </row>
    <row r="6" spans="1:29" x14ac:dyDescent="0.3">
      <c r="A6" s="2">
        <v>13.705427005410687</v>
      </c>
      <c r="C6">
        <f t="shared" si="0"/>
        <v>20</v>
      </c>
      <c r="D6">
        <v>0</v>
      </c>
      <c r="N6">
        <f t="shared" si="1"/>
        <v>40</v>
      </c>
      <c r="O6">
        <v>6</v>
      </c>
      <c r="AB6">
        <f t="shared" si="2"/>
        <v>80</v>
      </c>
      <c r="AC6">
        <v>4</v>
      </c>
    </row>
    <row r="7" spans="1:29" x14ac:dyDescent="0.3">
      <c r="A7" s="2">
        <v>156.85508121543924</v>
      </c>
      <c r="C7">
        <f t="shared" si="0"/>
        <v>25</v>
      </c>
      <c r="D7">
        <v>1</v>
      </c>
      <c r="N7">
        <f t="shared" si="1"/>
        <v>50</v>
      </c>
      <c r="O7">
        <v>8</v>
      </c>
      <c r="AB7">
        <f t="shared" si="2"/>
        <v>100</v>
      </c>
      <c r="AC7">
        <v>6</v>
      </c>
    </row>
    <row r="8" spans="1:29" x14ac:dyDescent="0.3">
      <c r="A8" s="2">
        <v>749.34475278495313</v>
      </c>
      <c r="C8">
        <f t="shared" si="0"/>
        <v>30</v>
      </c>
      <c r="D8">
        <v>2</v>
      </c>
      <c r="N8">
        <f t="shared" si="1"/>
        <v>60</v>
      </c>
      <c r="O8">
        <v>2</v>
      </c>
      <c r="AB8">
        <f t="shared" si="2"/>
        <v>120</v>
      </c>
      <c r="AC8">
        <v>4</v>
      </c>
    </row>
    <row r="9" spans="1:29" x14ac:dyDescent="0.3">
      <c r="A9" s="2">
        <v>430.47086025472225</v>
      </c>
      <c r="C9">
        <f t="shared" si="0"/>
        <v>35</v>
      </c>
      <c r="D9">
        <v>1</v>
      </c>
      <c r="N9">
        <f t="shared" si="1"/>
        <v>70</v>
      </c>
      <c r="O9">
        <v>2</v>
      </c>
      <c r="AB9">
        <f t="shared" si="2"/>
        <v>140</v>
      </c>
      <c r="AC9">
        <v>6</v>
      </c>
    </row>
    <row r="10" spans="1:29" x14ac:dyDescent="0.3">
      <c r="A10" s="2">
        <v>844.85002359446298</v>
      </c>
      <c r="C10">
        <f t="shared" si="0"/>
        <v>40</v>
      </c>
      <c r="D10">
        <v>5</v>
      </c>
      <c r="N10">
        <f t="shared" si="1"/>
        <v>80</v>
      </c>
      <c r="O10">
        <v>2</v>
      </c>
      <c r="AB10">
        <f t="shared" si="2"/>
        <v>160</v>
      </c>
      <c r="AC10">
        <v>6</v>
      </c>
    </row>
    <row r="11" spans="1:29" x14ac:dyDescent="0.3">
      <c r="A11" s="2">
        <v>77.116852826038325</v>
      </c>
      <c r="C11">
        <f t="shared" si="0"/>
        <v>45</v>
      </c>
      <c r="D11">
        <v>6</v>
      </c>
      <c r="N11">
        <f t="shared" si="1"/>
        <v>90</v>
      </c>
      <c r="O11">
        <v>3</v>
      </c>
      <c r="AB11">
        <f t="shared" si="2"/>
        <v>180</v>
      </c>
      <c r="AC11">
        <v>5</v>
      </c>
    </row>
    <row r="12" spans="1:29" x14ac:dyDescent="0.3">
      <c r="A12" s="2">
        <v>42.282098578514102</v>
      </c>
      <c r="C12">
        <f t="shared" si="0"/>
        <v>50</v>
      </c>
      <c r="D12">
        <v>2</v>
      </c>
      <c r="N12">
        <f t="shared" si="1"/>
        <v>100</v>
      </c>
      <c r="O12">
        <v>3</v>
      </c>
      <c r="AB12">
        <f t="shared" si="2"/>
        <v>200</v>
      </c>
      <c r="AC12">
        <v>9</v>
      </c>
    </row>
    <row r="13" spans="1:29" x14ac:dyDescent="0.3">
      <c r="A13" s="2">
        <v>44.717824922776657</v>
      </c>
      <c r="C13">
        <f t="shared" si="0"/>
        <v>55</v>
      </c>
      <c r="D13">
        <v>0</v>
      </c>
      <c r="N13">
        <f t="shared" si="1"/>
        <v>110</v>
      </c>
      <c r="O13">
        <v>1</v>
      </c>
      <c r="AB13">
        <f t="shared" si="2"/>
        <v>220</v>
      </c>
      <c r="AC13">
        <v>1</v>
      </c>
    </row>
    <row r="14" spans="1:29" x14ac:dyDescent="0.3">
      <c r="A14" s="2">
        <v>99.142475656076343</v>
      </c>
      <c r="C14">
        <f t="shared" si="0"/>
        <v>60</v>
      </c>
      <c r="D14">
        <v>2</v>
      </c>
      <c r="N14">
        <f t="shared" si="1"/>
        <v>120</v>
      </c>
      <c r="O14">
        <v>3</v>
      </c>
      <c r="AB14">
        <f t="shared" si="2"/>
        <v>240</v>
      </c>
      <c r="AC14">
        <v>0</v>
      </c>
    </row>
    <row r="15" spans="1:29" x14ac:dyDescent="0.3">
      <c r="A15" s="2">
        <v>459.52050371806547</v>
      </c>
      <c r="C15">
        <f t="shared" si="0"/>
        <v>65</v>
      </c>
      <c r="D15">
        <v>2</v>
      </c>
      <c r="N15">
        <f t="shared" si="1"/>
        <v>130</v>
      </c>
      <c r="O15">
        <v>3</v>
      </c>
      <c r="AB15">
        <f t="shared" si="2"/>
        <v>260</v>
      </c>
      <c r="AC15">
        <v>1</v>
      </c>
    </row>
    <row r="16" spans="1:29" x14ac:dyDescent="0.3">
      <c r="A16" s="2">
        <v>395.84013910900495</v>
      </c>
      <c r="C16">
        <f t="shared" si="0"/>
        <v>70</v>
      </c>
      <c r="D16">
        <v>0</v>
      </c>
      <c r="N16">
        <f t="shared" si="1"/>
        <v>140</v>
      </c>
      <c r="O16">
        <v>3</v>
      </c>
      <c r="AB16">
        <f t="shared" si="2"/>
        <v>280</v>
      </c>
      <c r="AC16">
        <v>3</v>
      </c>
    </row>
    <row r="17" spans="1:29" x14ac:dyDescent="0.3">
      <c r="A17" s="2">
        <v>99.499310261207242</v>
      </c>
      <c r="C17">
        <f t="shared" si="0"/>
        <v>75</v>
      </c>
      <c r="D17">
        <v>0</v>
      </c>
      <c r="N17">
        <f t="shared" si="1"/>
        <v>150</v>
      </c>
      <c r="O17">
        <v>0</v>
      </c>
      <c r="AB17">
        <f t="shared" si="2"/>
        <v>300</v>
      </c>
      <c r="AC17">
        <v>2</v>
      </c>
    </row>
    <row r="18" spans="1:29" x14ac:dyDescent="0.3">
      <c r="A18" s="2">
        <v>199.89001377310674</v>
      </c>
      <c r="C18">
        <f t="shared" si="0"/>
        <v>80</v>
      </c>
      <c r="D18">
        <v>2</v>
      </c>
      <c r="N18">
        <f t="shared" si="1"/>
        <v>160</v>
      </c>
      <c r="O18">
        <v>6</v>
      </c>
      <c r="AB18">
        <f t="shared" si="2"/>
        <v>320</v>
      </c>
      <c r="AC18">
        <v>4</v>
      </c>
    </row>
    <row r="19" spans="1:29" x14ac:dyDescent="0.3">
      <c r="A19" s="2">
        <v>328.7091322078922</v>
      </c>
      <c r="C19">
        <f t="shared" si="0"/>
        <v>85</v>
      </c>
      <c r="D19">
        <v>2</v>
      </c>
      <c r="N19">
        <f t="shared" si="1"/>
        <v>170</v>
      </c>
      <c r="O19">
        <v>2</v>
      </c>
      <c r="AB19">
        <f t="shared" si="2"/>
        <v>340</v>
      </c>
      <c r="AC19">
        <v>4</v>
      </c>
    </row>
    <row r="20" spans="1:29" x14ac:dyDescent="0.3">
      <c r="A20" s="2">
        <v>76.898543673550535</v>
      </c>
      <c r="C20">
        <f t="shared" si="0"/>
        <v>90</v>
      </c>
      <c r="D20">
        <v>1</v>
      </c>
      <c r="N20">
        <f t="shared" si="1"/>
        <v>180</v>
      </c>
      <c r="O20">
        <v>3</v>
      </c>
      <c r="AB20">
        <f t="shared" si="2"/>
        <v>360</v>
      </c>
      <c r="AC20">
        <v>4</v>
      </c>
    </row>
    <row r="21" spans="1:29" x14ac:dyDescent="0.3">
      <c r="A21" s="2">
        <v>345.24038714339923</v>
      </c>
      <c r="C21">
        <f t="shared" si="0"/>
        <v>95</v>
      </c>
      <c r="D21">
        <v>0</v>
      </c>
      <c r="N21">
        <f t="shared" si="1"/>
        <v>190</v>
      </c>
      <c r="O21">
        <v>2</v>
      </c>
      <c r="AB21">
        <f t="shared" si="2"/>
        <v>380</v>
      </c>
      <c r="AC21">
        <v>2</v>
      </c>
    </row>
    <row r="22" spans="1:29" x14ac:dyDescent="0.3">
      <c r="A22" s="2">
        <v>294.74332553180699</v>
      </c>
      <c r="C22">
        <f t="shared" si="0"/>
        <v>100</v>
      </c>
      <c r="D22">
        <v>3</v>
      </c>
      <c r="N22">
        <f t="shared" si="1"/>
        <v>200</v>
      </c>
      <c r="O22">
        <v>7</v>
      </c>
      <c r="AB22">
        <f t="shared" si="2"/>
        <v>400</v>
      </c>
      <c r="AC22">
        <v>5</v>
      </c>
    </row>
    <row r="23" spans="1:29" x14ac:dyDescent="0.3">
      <c r="A23" s="2">
        <v>61.973771452539786</v>
      </c>
      <c r="C23">
        <f t="shared" si="0"/>
        <v>105</v>
      </c>
      <c r="D23">
        <v>1</v>
      </c>
      <c r="N23">
        <f t="shared" si="1"/>
        <v>210</v>
      </c>
      <c r="O23">
        <v>0</v>
      </c>
      <c r="AB23">
        <f t="shared" si="2"/>
        <v>420</v>
      </c>
      <c r="AC23">
        <v>1</v>
      </c>
    </row>
    <row r="24" spans="1:29" x14ac:dyDescent="0.3">
      <c r="A24" s="2">
        <v>160.24608864476605</v>
      </c>
      <c r="C24">
        <f t="shared" si="0"/>
        <v>110</v>
      </c>
      <c r="D24">
        <v>0</v>
      </c>
      <c r="N24">
        <f t="shared" si="1"/>
        <v>220</v>
      </c>
      <c r="O24">
        <v>1</v>
      </c>
      <c r="AB24">
        <f t="shared" si="2"/>
        <v>440</v>
      </c>
      <c r="AC24">
        <v>3</v>
      </c>
    </row>
    <row r="25" spans="1:29" x14ac:dyDescent="0.3">
      <c r="A25" s="2">
        <v>349.19242204791021</v>
      </c>
      <c r="C25">
        <f t="shared" si="0"/>
        <v>115</v>
      </c>
      <c r="D25">
        <v>3</v>
      </c>
      <c r="N25">
        <f t="shared" si="1"/>
        <v>230</v>
      </c>
      <c r="O25">
        <v>0</v>
      </c>
      <c r="AB25">
        <f t="shared" si="2"/>
        <v>460</v>
      </c>
      <c r="AC25">
        <v>1</v>
      </c>
    </row>
    <row r="26" spans="1:29" x14ac:dyDescent="0.3">
      <c r="A26" s="2">
        <v>212.15148698039005</v>
      </c>
      <c r="C26">
        <f t="shared" si="0"/>
        <v>120</v>
      </c>
      <c r="D26">
        <v>0</v>
      </c>
      <c r="N26">
        <f t="shared" si="1"/>
        <v>240</v>
      </c>
      <c r="O26">
        <v>0</v>
      </c>
      <c r="AB26">
        <f t="shared" si="2"/>
        <v>480</v>
      </c>
      <c r="AC26">
        <v>1</v>
      </c>
    </row>
    <row r="27" spans="1:29" x14ac:dyDescent="0.3">
      <c r="A27" s="2">
        <v>43.815977682870354</v>
      </c>
      <c r="C27">
        <f t="shared" si="0"/>
        <v>125</v>
      </c>
      <c r="D27">
        <v>2</v>
      </c>
      <c r="N27">
        <f t="shared" si="1"/>
        <v>250</v>
      </c>
      <c r="O27">
        <v>0</v>
      </c>
      <c r="AB27">
        <f t="shared" si="2"/>
        <v>500</v>
      </c>
      <c r="AC27">
        <v>1</v>
      </c>
    </row>
    <row r="28" spans="1:29" x14ac:dyDescent="0.3">
      <c r="A28" s="2">
        <v>55.294857702526166</v>
      </c>
      <c r="C28">
        <f t="shared" si="0"/>
        <v>130</v>
      </c>
      <c r="D28">
        <v>1</v>
      </c>
      <c r="N28">
        <f t="shared" si="1"/>
        <v>260</v>
      </c>
      <c r="O28">
        <v>1</v>
      </c>
      <c r="AB28">
        <f t="shared" si="2"/>
        <v>520</v>
      </c>
      <c r="AC28">
        <v>3</v>
      </c>
    </row>
    <row r="29" spans="1:29" x14ac:dyDescent="0.3">
      <c r="A29" s="2">
        <v>32.957683021632526</v>
      </c>
      <c r="C29">
        <f t="shared" si="0"/>
        <v>135</v>
      </c>
      <c r="D29">
        <v>1</v>
      </c>
      <c r="N29">
        <f t="shared" si="1"/>
        <v>270</v>
      </c>
      <c r="O29">
        <v>1</v>
      </c>
      <c r="AB29">
        <f t="shared" si="2"/>
        <v>540</v>
      </c>
      <c r="AC29">
        <v>0</v>
      </c>
    </row>
    <row r="30" spans="1:29" x14ac:dyDescent="0.3">
      <c r="A30" s="2">
        <v>83.935558201474407</v>
      </c>
      <c r="C30">
        <f t="shared" si="0"/>
        <v>140</v>
      </c>
      <c r="D30">
        <v>2</v>
      </c>
      <c r="N30">
        <f t="shared" si="1"/>
        <v>280</v>
      </c>
      <c r="O30">
        <v>2</v>
      </c>
      <c r="AB30">
        <f t="shared" si="2"/>
        <v>560</v>
      </c>
      <c r="AC30">
        <v>0</v>
      </c>
    </row>
    <row r="31" spans="1:29" x14ac:dyDescent="0.3">
      <c r="A31" s="2">
        <v>385.43102407660189</v>
      </c>
      <c r="C31">
        <f t="shared" si="0"/>
        <v>145</v>
      </c>
      <c r="D31">
        <v>0</v>
      </c>
      <c r="N31">
        <f t="shared" si="1"/>
        <v>290</v>
      </c>
      <c r="O31">
        <v>1</v>
      </c>
      <c r="AB31">
        <f t="shared" si="2"/>
        <v>580</v>
      </c>
      <c r="AC31">
        <v>0</v>
      </c>
    </row>
    <row r="32" spans="1:29" x14ac:dyDescent="0.3">
      <c r="A32" s="2">
        <v>265.25359907012182</v>
      </c>
      <c r="C32">
        <f t="shared" si="0"/>
        <v>150</v>
      </c>
      <c r="D32">
        <v>0</v>
      </c>
      <c r="N32">
        <f t="shared" si="1"/>
        <v>300</v>
      </c>
      <c r="O32">
        <v>1</v>
      </c>
      <c r="AB32">
        <f t="shared" si="2"/>
        <v>600</v>
      </c>
      <c r="AC32">
        <v>0</v>
      </c>
    </row>
    <row r="33" spans="1:29" x14ac:dyDescent="0.3">
      <c r="A33" s="2">
        <v>329.05112977342986</v>
      </c>
      <c r="C33">
        <f t="shared" si="0"/>
        <v>155</v>
      </c>
      <c r="D33">
        <v>3</v>
      </c>
      <c r="N33">
        <f t="shared" si="1"/>
        <v>310</v>
      </c>
      <c r="O33">
        <v>2</v>
      </c>
      <c r="AB33">
        <f t="shared" si="2"/>
        <v>620</v>
      </c>
      <c r="AC33">
        <v>0</v>
      </c>
    </row>
    <row r="34" spans="1:29" x14ac:dyDescent="0.3">
      <c r="A34" s="2">
        <v>39.808171863407829</v>
      </c>
      <c r="C34">
        <f t="shared" si="0"/>
        <v>160</v>
      </c>
      <c r="D34">
        <v>3</v>
      </c>
      <c r="N34">
        <f t="shared" si="1"/>
        <v>320</v>
      </c>
      <c r="O34">
        <v>2</v>
      </c>
      <c r="AB34">
        <f t="shared" si="2"/>
        <v>640</v>
      </c>
      <c r="AC34">
        <v>0</v>
      </c>
    </row>
    <row r="35" spans="1:29" x14ac:dyDescent="0.3">
      <c r="A35" s="2">
        <v>37.93020687596789</v>
      </c>
      <c r="C35">
        <f t="shared" si="0"/>
        <v>165</v>
      </c>
      <c r="D35">
        <v>1</v>
      </c>
      <c r="N35">
        <f t="shared" si="1"/>
        <v>330</v>
      </c>
      <c r="O35">
        <v>4</v>
      </c>
      <c r="AB35">
        <f t="shared" si="2"/>
        <v>660</v>
      </c>
      <c r="AC35">
        <v>1</v>
      </c>
    </row>
    <row r="36" spans="1:29" x14ac:dyDescent="0.3">
      <c r="A36" s="2">
        <v>515.13648873670309</v>
      </c>
      <c r="C36">
        <f t="shared" si="0"/>
        <v>170</v>
      </c>
      <c r="D36">
        <v>1</v>
      </c>
      <c r="N36">
        <f t="shared" si="1"/>
        <v>340</v>
      </c>
      <c r="O36">
        <v>0</v>
      </c>
      <c r="AB36">
        <f t="shared" si="2"/>
        <v>680</v>
      </c>
      <c r="AC36">
        <v>2</v>
      </c>
    </row>
    <row r="37" spans="1:29" x14ac:dyDescent="0.3">
      <c r="A37" s="2">
        <v>44.82488232629855</v>
      </c>
      <c r="C37">
        <f t="shared" si="0"/>
        <v>175</v>
      </c>
      <c r="D37">
        <v>1</v>
      </c>
      <c r="N37">
        <f t="shared" si="1"/>
        <v>350</v>
      </c>
      <c r="O37">
        <v>3</v>
      </c>
      <c r="AB37">
        <f t="shared" si="2"/>
        <v>700</v>
      </c>
      <c r="AC37">
        <v>1</v>
      </c>
    </row>
    <row r="38" spans="1:29" x14ac:dyDescent="0.3">
      <c r="A38" s="2">
        <v>189.95838413149525</v>
      </c>
      <c r="C38">
        <f t="shared" si="0"/>
        <v>180</v>
      </c>
      <c r="D38">
        <v>2</v>
      </c>
      <c r="N38">
        <f t="shared" si="1"/>
        <v>360</v>
      </c>
      <c r="O38">
        <v>1</v>
      </c>
      <c r="AB38">
        <f t="shared" si="2"/>
        <v>720</v>
      </c>
      <c r="AC38">
        <v>0</v>
      </c>
    </row>
    <row r="39" spans="1:29" x14ac:dyDescent="0.3">
      <c r="A39" s="2">
        <v>199.43654820580653</v>
      </c>
      <c r="C39">
        <f t="shared" si="0"/>
        <v>185</v>
      </c>
      <c r="D39">
        <v>1</v>
      </c>
      <c r="N39">
        <f t="shared" si="1"/>
        <v>370</v>
      </c>
      <c r="O39">
        <v>2</v>
      </c>
      <c r="AB39">
        <f t="shared" si="2"/>
        <v>740</v>
      </c>
      <c r="AC39">
        <v>0</v>
      </c>
    </row>
    <row r="40" spans="1:29" x14ac:dyDescent="0.3">
      <c r="A40" s="2">
        <v>948.40220446832041</v>
      </c>
      <c r="C40">
        <f t="shared" si="0"/>
        <v>190</v>
      </c>
      <c r="D40">
        <v>1</v>
      </c>
      <c r="N40">
        <f t="shared" si="1"/>
        <v>380</v>
      </c>
      <c r="O40">
        <v>0</v>
      </c>
      <c r="AB40">
        <f t="shared" si="2"/>
        <v>760</v>
      </c>
      <c r="AC40">
        <v>1</v>
      </c>
    </row>
    <row r="41" spans="1:29" x14ac:dyDescent="0.3">
      <c r="A41" s="2">
        <v>199.35363586169444</v>
      </c>
      <c r="C41">
        <f t="shared" si="0"/>
        <v>195</v>
      </c>
      <c r="D41">
        <v>4</v>
      </c>
      <c r="N41">
        <f t="shared" si="1"/>
        <v>390</v>
      </c>
      <c r="O41">
        <v>4</v>
      </c>
      <c r="AB41">
        <f t="shared" si="2"/>
        <v>780</v>
      </c>
      <c r="AC41">
        <v>0</v>
      </c>
    </row>
    <row r="42" spans="1:29" x14ac:dyDescent="0.3">
      <c r="A42" s="2">
        <v>132.57163951298966</v>
      </c>
      <c r="C42">
        <f t="shared" si="0"/>
        <v>200</v>
      </c>
      <c r="D42">
        <v>3</v>
      </c>
      <c r="N42">
        <f t="shared" si="1"/>
        <v>400</v>
      </c>
      <c r="O42">
        <v>1</v>
      </c>
      <c r="AB42">
        <f t="shared" si="2"/>
        <v>800</v>
      </c>
      <c r="AC42">
        <v>1</v>
      </c>
    </row>
    <row r="43" spans="1:29" x14ac:dyDescent="0.3">
      <c r="A43" s="2">
        <v>174.32706114191799</v>
      </c>
      <c r="C43">
        <f t="shared" si="0"/>
        <v>205</v>
      </c>
      <c r="D43">
        <v>0</v>
      </c>
      <c r="N43">
        <f t="shared" si="1"/>
        <v>410</v>
      </c>
      <c r="O43">
        <v>1</v>
      </c>
      <c r="AB43">
        <f t="shared" si="2"/>
        <v>820</v>
      </c>
      <c r="AC43">
        <v>1</v>
      </c>
    </row>
    <row r="44" spans="1:29" x14ac:dyDescent="0.3">
      <c r="A44" s="2">
        <v>498.42568585662576</v>
      </c>
      <c r="C44">
        <f t="shared" si="0"/>
        <v>210</v>
      </c>
      <c r="D44">
        <v>0</v>
      </c>
      <c r="N44">
        <f t="shared" si="1"/>
        <v>420</v>
      </c>
      <c r="O44">
        <v>0</v>
      </c>
      <c r="AB44">
        <f t="shared" si="2"/>
        <v>840</v>
      </c>
      <c r="AC44">
        <v>0</v>
      </c>
    </row>
    <row r="45" spans="1:29" x14ac:dyDescent="0.3">
      <c r="A45" s="2">
        <v>35.329960883656234</v>
      </c>
      <c r="C45">
        <f t="shared" si="0"/>
        <v>215</v>
      </c>
      <c r="D45">
        <v>1</v>
      </c>
      <c r="N45">
        <f t="shared" si="1"/>
        <v>430</v>
      </c>
      <c r="O45">
        <v>1</v>
      </c>
      <c r="AB45">
        <f t="shared" si="2"/>
        <v>860</v>
      </c>
      <c r="AC45">
        <v>1</v>
      </c>
    </row>
    <row r="46" spans="1:29" x14ac:dyDescent="0.3">
      <c r="A46" s="2">
        <v>503.82848053577789</v>
      </c>
      <c r="C46">
        <f t="shared" si="0"/>
        <v>220</v>
      </c>
      <c r="D46">
        <v>0</v>
      </c>
      <c r="N46">
        <f t="shared" si="1"/>
        <v>440</v>
      </c>
      <c r="O46">
        <v>2</v>
      </c>
      <c r="AB46">
        <f t="shared" si="2"/>
        <v>880</v>
      </c>
      <c r="AC46">
        <v>0</v>
      </c>
    </row>
    <row r="47" spans="1:29" x14ac:dyDescent="0.3">
      <c r="A47" s="2">
        <v>4.0180055565069814</v>
      </c>
      <c r="C47">
        <f t="shared" si="0"/>
        <v>225</v>
      </c>
      <c r="D47">
        <v>0</v>
      </c>
      <c r="N47">
        <f t="shared" si="1"/>
        <v>450</v>
      </c>
      <c r="O47">
        <v>0</v>
      </c>
      <c r="AB47">
        <f t="shared" si="2"/>
        <v>900</v>
      </c>
      <c r="AC47">
        <v>0</v>
      </c>
    </row>
    <row r="48" spans="1:29" x14ac:dyDescent="0.3">
      <c r="A48" s="2">
        <v>84.234228563407925</v>
      </c>
      <c r="C48">
        <f t="shared" si="0"/>
        <v>230</v>
      </c>
      <c r="D48">
        <v>0</v>
      </c>
      <c r="N48">
        <f t="shared" si="1"/>
        <v>460</v>
      </c>
      <c r="O48">
        <v>1</v>
      </c>
      <c r="AB48">
        <f t="shared" si="2"/>
        <v>920</v>
      </c>
      <c r="AC48">
        <v>1</v>
      </c>
    </row>
    <row r="49" spans="1:29" x14ac:dyDescent="0.3">
      <c r="A49" s="2">
        <v>176.87205765205559</v>
      </c>
      <c r="C49">
        <f t="shared" si="0"/>
        <v>235</v>
      </c>
      <c r="D49">
        <v>0</v>
      </c>
      <c r="N49">
        <f t="shared" si="1"/>
        <v>470</v>
      </c>
      <c r="O49">
        <v>0</v>
      </c>
      <c r="AB49">
        <f t="shared" si="2"/>
        <v>940</v>
      </c>
      <c r="AC49">
        <v>0</v>
      </c>
    </row>
    <row r="50" spans="1:29" x14ac:dyDescent="0.3">
      <c r="A50" s="2">
        <v>314.86799385952821</v>
      </c>
      <c r="C50">
        <f t="shared" si="0"/>
        <v>240</v>
      </c>
      <c r="D50">
        <v>0</v>
      </c>
      <c r="N50">
        <f t="shared" si="1"/>
        <v>480</v>
      </c>
      <c r="O50">
        <v>1</v>
      </c>
      <c r="AB50">
        <f t="shared" si="2"/>
        <v>960</v>
      </c>
      <c r="AC50">
        <v>1</v>
      </c>
    </row>
    <row r="51" spans="1:29" x14ac:dyDescent="0.3">
      <c r="A51" s="2">
        <v>95.380703999852997</v>
      </c>
      <c r="C51">
        <f t="shared" si="0"/>
        <v>245</v>
      </c>
      <c r="D51">
        <v>0</v>
      </c>
      <c r="N51">
        <f t="shared" si="1"/>
        <v>490</v>
      </c>
      <c r="O51">
        <v>0</v>
      </c>
      <c r="AB51">
        <f t="shared" si="2"/>
        <v>980</v>
      </c>
      <c r="AC51">
        <v>0</v>
      </c>
    </row>
    <row r="52" spans="1:29" x14ac:dyDescent="0.3">
      <c r="A52" s="2">
        <v>158.37995909548604</v>
      </c>
      <c r="C52">
        <f t="shared" si="0"/>
        <v>250</v>
      </c>
      <c r="D52">
        <v>0</v>
      </c>
      <c r="N52">
        <f t="shared" si="1"/>
        <v>500</v>
      </c>
      <c r="O52">
        <v>1</v>
      </c>
      <c r="AB52">
        <f t="shared" si="2"/>
        <v>1000</v>
      </c>
      <c r="AC52">
        <v>0</v>
      </c>
    </row>
    <row r="53" spans="1:29" x14ac:dyDescent="0.3">
      <c r="A53" s="2">
        <v>323.51214683118519</v>
      </c>
      <c r="C53">
        <f t="shared" si="0"/>
        <v>255</v>
      </c>
      <c r="D53">
        <v>0</v>
      </c>
      <c r="N53">
        <f t="shared" si="1"/>
        <v>510</v>
      </c>
      <c r="O53">
        <v>2</v>
      </c>
      <c r="AB53">
        <f t="shared" si="2"/>
        <v>1020</v>
      </c>
      <c r="AC53">
        <v>0</v>
      </c>
    </row>
    <row r="54" spans="1:29" x14ac:dyDescent="0.3">
      <c r="A54" s="2">
        <v>120.20447401917562</v>
      </c>
      <c r="C54">
        <f t="shared" si="0"/>
        <v>260</v>
      </c>
      <c r="D54">
        <v>1</v>
      </c>
      <c r="N54">
        <f t="shared" si="1"/>
        <v>520</v>
      </c>
      <c r="O54">
        <v>1</v>
      </c>
      <c r="AB54">
        <f t="shared" si="2"/>
        <v>1040</v>
      </c>
      <c r="AC54">
        <v>0</v>
      </c>
    </row>
    <row r="55" spans="1:29" x14ac:dyDescent="0.3">
      <c r="A55" s="2">
        <v>110.51218330733488</v>
      </c>
      <c r="C55">
        <f t="shared" si="0"/>
        <v>265</v>
      </c>
      <c r="D55">
        <v>0</v>
      </c>
      <c r="N55">
        <f t="shared" si="1"/>
        <v>530</v>
      </c>
      <c r="O55">
        <v>0</v>
      </c>
      <c r="AB55">
        <f t="shared" si="2"/>
        <v>1060</v>
      </c>
      <c r="AC55">
        <v>0</v>
      </c>
    </row>
    <row r="56" spans="1:29" x14ac:dyDescent="0.3">
      <c r="A56" s="2">
        <v>14.163829624187343</v>
      </c>
      <c r="C56">
        <f t="shared" si="0"/>
        <v>270</v>
      </c>
      <c r="D56">
        <v>1</v>
      </c>
      <c r="N56">
        <f t="shared" si="1"/>
        <v>540</v>
      </c>
      <c r="O56">
        <v>0</v>
      </c>
      <c r="AB56">
        <f t="shared" si="2"/>
        <v>1080</v>
      </c>
      <c r="AC56">
        <v>0</v>
      </c>
    </row>
    <row r="57" spans="1:29" x14ac:dyDescent="0.3">
      <c r="A57" s="2">
        <v>168.94629378114848</v>
      </c>
      <c r="C57">
        <f t="shared" si="0"/>
        <v>275</v>
      </c>
      <c r="D57">
        <v>1</v>
      </c>
      <c r="N57">
        <f t="shared" si="1"/>
        <v>550</v>
      </c>
      <c r="O57">
        <v>0</v>
      </c>
      <c r="AB57">
        <f t="shared" si="2"/>
        <v>1100</v>
      </c>
      <c r="AC57">
        <v>0</v>
      </c>
    </row>
    <row r="58" spans="1:29" x14ac:dyDescent="0.3">
      <c r="A58" s="2">
        <v>40.988717880004025</v>
      </c>
      <c r="C58">
        <f t="shared" si="0"/>
        <v>280</v>
      </c>
      <c r="D58">
        <v>1</v>
      </c>
      <c r="N58">
        <f t="shared" si="1"/>
        <v>560</v>
      </c>
      <c r="O58">
        <v>0</v>
      </c>
      <c r="AB58">
        <f t="shared" si="2"/>
        <v>1120</v>
      </c>
      <c r="AC58">
        <v>0</v>
      </c>
    </row>
    <row r="59" spans="1:29" x14ac:dyDescent="0.3">
      <c r="A59" s="2">
        <v>135.30484218039311</v>
      </c>
      <c r="C59">
        <f t="shared" si="0"/>
        <v>285</v>
      </c>
      <c r="D59">
        <v>0</v>
      </c>
      <c r="N59">
        <f t="shared" si="1"/>
        <v>570</v>
      </c>
      <c r="O59">
        <v>0</v>
      </c>
      <c r="AB59">
        <f t="shared" si="2"/>
        <v>1140</v>
      </c>
      <c r="AC59">
        <v>0</v>
      </c>
    </row>
    <row r="60" spans="1:29" x14ac:dyDescent="0.3">
      <c r="A60" s="2">
        <v>24.542333417722617</v>
      </c>
      <c r="C60">
        <f t="shared" si="0"/>
        <v>290</v>
      </c>
      <c r="D60">
        <v>1</v>
      </c>
      <c r="N60">
        <f t="shared" si="1"/>
        <v>580</v>
      </c>
      <c r="O60">
        <v>0</v>
      </c>
      <c r="AB60">
        <f t="shared" si="2"/>
        <v>1160</v>
      </c>
      <c r="AC60">
        <v>0</v>
      </c>
    </row>
    <row r="61" spans="1:29" x14ac:dyDescent="0.3">
      <c r="A61" s="2">
        <v>409.70519823216461</v>
      </c>
      <c r="C61">
        <f t="shared" si="0"/>
        <v>295</v>
      </c>
      <c r="D61">
        <v>1</v>
      </c>
      <c r="N61">
        <f t="shared" si="1"/>
        <v>590</v>
      </c>
      <c r="O61">
        <v>0</v>
      </c>
      <c r="AB61">
        <f t="shared" si="2"/>
        <v>1180</v>
      </c>
      <c r="AC61">
        <v>0</v>
      </c>
    </row>
    <row r="62" spans="1:29" x14ac:dyDescent="0.3">
      <c r="A62" s="2">
        <v>191.48949447442604</v>
      </c>
      <c r="C62">
        <f t="shared" si="0"/>
        <v>300</v>
      </c>
      <c r="D62">
        <v>0</v>
      </c>
      <c r="N62">
        <f t="shared" si="1"/>
        <v>600</v>
      </c>
      <c r="O62">
        <v>0</v>
      </c>
      <c r="AB62">
        <f t="shared" si="2"/>
        <v>1200</v>
      </c>
      <c r="AC62">
        <v>0</v>
      </c>
    </row>
    <row r="63" spans="1:29" x14ac:dyDescent="0.3">
      <c r="A63" s="2">
        <v>432.35699530101101</v>
      </c>
      <c r="C63">
        <f t="shared" si="0"/>
        <v>305</v>
      </c>
      <c r="D63">
        <v>0</v>
      </c>
      <c r="N63">
        <f t="shared" si="1"/>
        <v>610</v>
      </c>
      <c r="O63">
        <v>0</v>
      </c>
      <c r="AB63">
        <f t="shared" si="2"/>
        <v>1220</v>
      </c>
      <c r="AC63">
        <v>0</v>
      </c>
    </row>
    <row r="64" spans="1:29" x14ac:dyDescent="0.3">
      <c r="A64" s="2">
        <v>155.36991330689935</v>
      </c>
      <c r="C64">
        <f t="shared" si="0"/>
        <v>310</v>
      </c>
      <c r="D64">
        <v>2</v>
      </c>
      <c r="N64">
        <f t="shared" si="1"/>
        <v>620</v>
      </c>
      <c r="O64">
        <v>0</v>
      </c>
      <c r="AB64">
        <f t="shared" si="2"/>
        <v>1240</v>
      </c>
      <c r="AC64">
        <v>0</v>
      </c>
    </row>
    <row r="65" spans="1:29" x14ac:dyDescent="0.3">
      <c r="A65" s="2">
        <v>323.60207563627256</v>
      </c>
      <c r="C65">
        <f t="shared" si="0"/>
        <v>315</v>
      </c>
      <c r="D65">
        <v>1</v>
      </c>
      <c r="N65">
        <f t="shared" si="1"/>
        <v>630</v>
      </c>
      <c r="O65">
        <v>0</v>
      </c>
      <c r="AB65">
        <f t="shared" si="2"/>
        <v>1260</v>
      </c>
      <c r="AC65">
        <v>0</v>
      </c>
    </row>
    <row r="66" spans="1:29" x14ac:dyDescent="0.3">
      <c r="A66" s="2">
        <v>362.27915361103055</v>
      </c>
      <c r="C66">
        <f t="shared" si="0"/>
        <v>320</v>
      </c>
      <c r="D66">
        <v>1</v>
      </c>
      <c r="N66">
        <f t="shared" si="1"/>
        <v>640</v>
      </c>
      <c r="O66">
        <v>0</v>
      </c>
      <c r="AB66">
        <f t="shared" si="2"/>
        <v>1280</v>
      </c>
      <c r="AC66">
        <v>0</v>
      </c>
    </row>
    <row r="67" spans="1:29" x14ac:dyDescent="0.3">
      <c r="A67" s="2">
        <v>127.97692244092123</v>
      </c>
      <c r="C67">
        <f t="shared" si="0"/>
        <v>325</v>
      </c>
      <c r="D67">
        <v>2</v>
      </c>
      <c r="N67">
        <f t="shared" si="1"/>
        <v>650</v>
      </c>
      <c r="O67">
        <v>0</v>
      </c>
      <c r="AB67">
        <f t="shared" si="2"/>
        <v>1300</v>
      </c>
      <c r="AC67">
        <v>1</v>
      </c>
    </row>
    <row r="68" spans="1:29" x14ac:dyDescent="0.3">
      <c r="A68" s="2">
        <v>59.370383111264118</v>
      </c>
      <c r="C68">
        <f t="shared" ref="C68:C131" si="3">C67+5</f>
        <v>330</v>
      </c>
      <c r="D68">
        <v>2</v>
      </c>
      <c r="N68">
        <f t="shared" ref="N68:N131" si="4">N67+10</f>
        <v>660</v>
      </c>
      <c r="O68">
        <v>1</v>
      </c>
      <c r="AB68">
        <f t="shared" ref="AB68" si="5">AB67+20</f>
        <v>1320</v>
      </c>
      <c r="AC68">
        <v>0</v>
      </c>
    </row>
    <row r="69" spans="1:29" x14ac:dyDescent="0.3">
      <c r="A69" s="2">
        <v>387.39836418761308</v>
      </c>
      <c r="C69">
        <f t="shared" si="3"/>
        <v>335</v>
      </c>
      <c r="D69">
        <v>0</v>
      </c>
      <c r="N69">
        <f t="shared" si="4"/>
        <v>670</v>
      </c>
      <c r="O69">
        <v>2</v>
      </c>
    </row>
    <row r="70" spans="1:29" x14ac:dyDescent="0.3">
      <c r="A70" s="2">
        <v>384.12258673724426</v>
      </c>
      <c r="C70">
        <f t="shared" si="3"/>
        <v>340</v>
      </c>
      <c r="D70">
        <v>0</v>
      </c>
      <c r="N70">
        <f t="shared" si="4"/>
        <v>680</v>
      </c>
      <c r="O70">
        <v>0</v>
      </c>
    </row>
    <row r="71" spans="1:29" x14ac:dyDescent="0.3">
      <c r="A71" s="2">
        <v>694.12069567880803</v>
      </c>
      <c r="C71">
        <f t="shared" si="3"/>
        <v>345</v>
      </c>
      <c r="D71">
        <v>0</v>
      </c>
      <c r="N71">
        <f t="shared" si="4"/>
        <v>690</v>
      </c>
      <c r="O71">
        <v>0</v>
      </c>
    </row>
    <row r="72" spans="1:29" x14ac:dyDescent="0.3">
      <c r="A72" s="2">
        <v>306.96358086726042</v>
      </c>
      <c r="C72">
        <f t="shared" si="3"/>
        <v>350</v>
      </c>
      <c r="D72">
        <v>3</v>
      </c>
      <c r="N72">
        <f t="shared" si="4"/>
        <v>700</v>
      </c>
      <c r="O72">
        <v>1</v>
      </c>
    </row>
    <row r="73" spans="1:29" x14ac:dyDescent="0.3">
      <c r="A73" s="2">
        <v>123.87113265807479</v>
      </c>
      <c r="C73">
        <f t="shared" si="3"/>
        <v>355</v>
      </c>
      <c r="D73">
        <v>0</v>
      </c>
      <c r="N73">
        <f t="shared" si="4"/>
        <v>710</v>
      </c>
      <c r="O73">
        <v>0</v>
      </c>
    </row>
    <row r="74" spans="1:29" x14ac:dyDescent="0.3">
      <c r="A74" s="2">
        <v>47.169970620150195</v>
      </c>
      <c r="C74">
        <f t="shared" si="3"/>
        <v>360</v>
      </c>
      <c r="D74">
        <v>1</v>
      </c>
      <c r="N74">
        <f t="shared" si="4"/>
        <v>720</v>
      </c>
      <c r="O74">
        <v>0</v>
      </c>
    </row>
    <row r="75" spans="1:29" x14ac:dyDescent="0.3">
      <c r="A75" s="2">
        <v>479.49339538854025</v>
      </c>
      <c r="C75">
        <f t="shared" si="3"/>
        <v>365</v>
      </c>
      <c r="D75">
        <v>1</v>
      </c>
      <c r="N75">
        <f t="shared" si="4"/>
        <v>730</v>
      </c>
      <c r="O75">
        <v>0</v>
      </c>
    </row>
    <row r="76" spans="1:29" x14ac:dyDescent="0.3">
      <c r="A76" s="2">
        <v>85.809754311972839</v>
      </c>
      <c r="C76">
        <f t="shared" si="3"/>
        <v>370</v>
      </c>
      <c r="D76">
        <v>1</v>
      </c>
      <c r="N76">
        <f t="shared" si="4"/>
        <v>740</v>
      </c>
      <c r="O76">
        <v>0</v>
      </c>
    </row>
    <row r="77" spans="1:29" x14ac:dyDescent="0.3">
      <c r="A77" s="2">
        <v>384.50592506198325</v>
      </c>
      <c r="C77">
        <f t="shared" si="3"/>
        <v>375</v>
      </c>
      <c r="D77">
        <v>0</v>
      </c>
      <c r="N77">
        <f t="shared" si="4"/>
        <v>750</v>
      </c>
      <c r="O77">
        <v>1</v>
      </c>
    </row>
    <row r="78" spans="1:29" x14ac:dyDescent="0.3">
      <c r="A78" s="2">
        <v>356.68510689676873</v>
      </c>
      <c r="C78">
        <f t="shared" si="3"/>
        <v>380</v>
      </c>
      <c r="D78">
        <v>0</v>
      </c>
      <c r="N78">
        <f t="shared" si="4"/>
        <v>760</v>
      </c>
      <c r="O78">
        <v>0</v>
      </c>
    </row>
    <row r="79" spans="1:29" x14ac:dyDescent="0.3">
      <c r="A79" s="2">
        <v>784.93540376998089</v>
      </c>
      <c r="C79">
        <f t="shared" si="3"/>
        <v>385</v>
      </c>
      <c r="D79">
        <v>2</v>
      </c>
      <c r="N79">
        <f t="shared" si="4"/>
        <v>770</v>
      </c>
      <c r="O79">
        <v>0</v>
      </c>
    </row>
    <row r="80" spans="1:29" x14ac:dyDescent="0.3">
      <c r="A80" s="2">
        <v>28.276289360027501</v>
      </c>
      <c r="C80">
        <f t="shared" si="3"/>
        <v>390</v>
      </c>
      <c r="D80">
        <v>2</v>
      </c>
      <c r="N80">
        <f t="shared" si="4"/>
        <v>780</v>
      </c>
      <c r="O80">
        <v>0</v>
      </c>
    </row>
    <row r="81" spans="1:15" x14ac:dyDescent="0.3">
      <c r="A81" s="2">
        <v>367.87653079233587</v>
      </c>
      <c r="C81">
        <f t="shared" si="3"/>
        <v>395</v>
      </c>
      <c r="D81">
        <v>0</v>
      </c>
      <c r="N81">
        <f t="shared" si="4"/>
        <v>790</v>
      </c>
      <c r="O81">
        <v>1</v>
      </c>
    </row>
    <row r="82" spans="1:15" x14ac:dyDescent="0.3">
      <c r="A82" s="2">
        <v>288.60426104161212</v>
      </c>
      <c r="C82">
        <f t="shared" si="3"/>
        <v>400</v>
      </c>
      <c r="D82">
        <v>1</v>
      </c>
      <c r="N82">
        <f t="shared" si="4"/>
        <v>800</v>
      </c>
      <c r="O82">
        <v>0</v>
      </c>
    </row>
    <row r="83" spans="1:15" x14ac:dyDescent="0.3">
      <c r="A83" s="2">
        <v>270.59287608869766</v>
      </c>
      <c r="C83">
        <f t="shared" si="3"/>
        <v>405</v>
      </c>
      <c r="D83">
        <v>0</v>
      </c>
      <c r="N83">
        <f t="shared" si="4"/>
        <v>810</v>
      </c>
      <c r="O83">
        <v>1</v>
      </c>
    </row>
    <row r="84" spans="1:15" x14ac:dyDescent="0.3">
      <c r="A84" s="2">
        <v>316.07089099626268</v>
      </c>
      <c r="C84">
        <f t="shared" si="3"/>
        <v>410</v>
      </c>
      <c r="D84">
        <v>1</v>
      </c>
      <c r="N84">
        <f t="shared" si="4"/>
        <v>820</v>
      </c>
      <c r="O84">
        <v>0</v>
      </c>
    </row>
    <row r="85" spans="1:15" x14ac:dyDescent="0.3">
      <c r="A85" s="2">
        <v>502.66908806439437</v>
      </c>
      <c r="C85">
        <f t="shared" si="3"/>
        <v>415</v>
      </c>
      <c r="D85">
        <v>0</v>
      </c>
      <c r="N85">
        <f t="shared" si="4"/>
        <v>830</v>
      </c>
      <c r="O85">
        <v>0</v>
      </c>
    </row>
    <row r="86" spans="1:15" x14ac:dyDescent="0.3">
      <c r="A86" s="2">
        <v>191.10758323928007</v>
      </c>
      <c r="C86">
        <f t="shared" si="3"/>
        <v>420</v>
      </c>
      <c r="D86">
        <v>0</v>
      </c>
      <c r="N86">
        <f t="shared" si="4"/>
        <v>840</v>
      </c>
      <c r="O86">
        <v>0</v>
      </c>
    </row>
    <row r="87" spans="1:15" x14ac:dyDescent="0.3">
      <c r="A87" s="2">
        <v>259.78407749441357</v>
      </c>
      <c r="C87">
        <f t="shared" si="3"/>
        <v>425</v>
      </c>
      <c r="D87">
        <v>1</v>
      </c>
      <c r="N87">
        <f t="shared" si="4"/>
        <v>850</v>
      </c>
      <c r="O87">
        <v>1</v>
      </c>
    </row>
    <row r="88" spans="1:15" x14ac:dyDescent="0.3">
      <c r="A88" s="2">
        <v>805.77009754385256</v>
      </c>
      <c r="C88">
        <f t="shared" si="3"/>
        <v>430</v>
      </c>
      <c r="D88">
        <v>0</v>
      </c>
      <c r="N88">
        <f t="shared" si="4"/>
        <v>860</v>
      </c>
      <c r="O88">
        <v>0</v>
      </c>
    </row>
    <row r="89" spans="1:15" x14ac:dyDescent="0.3">
      <c r="A89" s="2">
        <v>14.648787759512009</v>
      </c>
      <c r="C89">
        <f t="shared" si="3"/>
        <v>435</v>
      </c>
      <c r="D89">
        <v>2</v>
      </c>
      <c r="N89">
        <f t="shared" si="4"/>
        <v>870</v>
      </c>
      <c r="O89">
        <v>0</v>
      </c>
    </row>
    <row r="90" spans="1:15" x14ac:dyDescent="0.3">
      <c r="A90" s="2">
        <v>28.313173788077492</v>
      </c>
      <c r="C90">
        <f t="shared" si="3"/>
        <v>440</v>
      </c>
      <c r="D90">
        <v>0</v>
      </c>
      <c r="N90">
        <f t="shared" si="4"/>
        <v>880</v>
      </c>
      <c r="O90">
        <v>0</v>
      </c>
    </row>
    <row r="91" spans="1:15" x14ac:dyDescent="0.3">
      <c r="A91" s="2">
        <v>421.93328729311719</v>
      </c>
      <c r="C91">
        <f t="shared" si="3"/>
        <v>445</v>
      </c>
      <c r="D91">
        <v>0</v>
      </c>
      <c r="N91">
        <f t="shared" si="4"/>
        <v>890</v>
      </c>
      <c r="O91">
        <v>0</v>
      </c>
    </row>
    <row r="92" spans="1:15" x14ac:dyDescent="0.3">
      <c r="A92" s="2">
        <v>11.317421819663258</v>
      </c>
      <c r="C92">
        <f t="shared" si="3"/>
        <v>450</v>
      </c>
      <c r="D92">
        <v>0</v>
      </c>
      <c r="N92">
        <f t="shared" si="4"/>
        <v>900</v>
      </c>
      <c r="O92">
        <v>0</v>
      </c>
    </row>
    <row r="93" spans="1:15" x14ac:dyDescent="0.3">
      <c r="A93" s="2">
        <v>910.95078971239309</v>
      </c>
      <c r="C93">
        <f t="shared" si="3"/>
        <v>455</v>
      </c>
      <c r="D93">
        <v>0</v>
      </c>
      <c r="N93">
        <f t="shared" si="4"/>
        <v>910</v>
      </c>
      <c r="O93">
        <v>0</v>
      </c>
    </row>
    <row r="94" spans="1:15" x14ac:dyDescent="0.3">
      <c r="A94" s="2">
        <v>177.12082549458097</v>
      </c>
      <c r="C94">
        <f t="shared" si="3"/>
        <v>460</v>
      </c>
      <c r="D94">
        <v>1</v>
      </c>
      <c r="N94">
        <f t="shared" si="4"/>
        <v>920</v>
      </c>
      <c r="O94">
        <v>1</v>
      </c>
    </row>
    <row r="95" spans="1:15" x14ac:dyDescent="0.3">
      <c r="A95" s="2">
        <v>154.67909755857639</v>
      </c>
      <c r="C95">
        <f t="shared" si="3"/>
        <v>465</v>
      </c>
      <c r="D95">
        <v>0</v>
      </c>
      <c r="N95">
        <f t="shared" si="4"/>
        <v>930</v>
      </c>
      <c r="O95">
        <v>0</v>
      </c>
    </row>
    <row r="96" spans="1:15" x14ac:dyDescent="0.3">
      <c r="A96" s="2">
        <v>151.47134784024283</v>
      </c>
      <c r="C96">
        <f t="shared" si="3"/>
        <v>470</v>
      </c>
      <c r="D96">
        <v>0</v>
      </c>
      <c r="N96">
        <f t="shared" si="4"/>
        <v>940</v>
      </c>
      <c r="O96">
        <v>0</v>
      </c>
    </row>
    <row r="97" spans="1:15" x14ac:dyDescent="0.3">
      <c r="A97" s="2">
        <v>138.16538053812724</v>
      </c>
      <c r="C97">
        <f t="shared" si="3"/>
        <v>475</v>
      </c>
      <c r="D97">
        <v>0</v>
      </c>
      <c r="N97">
        <f t="shared" si="4"/>
        <v>950</v>
      </c>
      <c r="O97">
        <v>1</v>
      </c>
    </row>
    <row r="98" spans="1:15" x14ac:dyDescent="0.3">
      <c r="A98" s="2">
        <v>192.24645054943855</v>
      </c>
      <c r="C98">
        <f t="shared" si="3"/>
        <v>480</v>
      </c>
      <c r="D98">
        <v>1</v>
      </c>
      <c r="N98">
        <f t="shared" si="4"/>
        <v>960</v>
      </c>
      <c r="O98">
        <v>0</v>
      </c>
    </row>
    <row r="99" spans="1:15" x14ac:dyDescent="0.3">
      <c r="A99" s="2">
        <v>1296.9860369290125</v>
      </c>
      <c r="C99">
        <f t="shared" si="3"/>
        <v>485</v>
      </c>
      <c r="D99">
        <v>0</v>
      </c>
      <c r="N99">
        <f t="shared" si="4"/>
        <v>970</v>
      </c>
      <c r="O99">
        <v>0</v>
      </c>
    </row>
    <row r="100" spans="1:15" x14ac:dyDescent="0.3">
      <c r="A100" s="2">
        <v>47.309810191357172</v>
      </c>
      <c r="C100">
        <f t="shared" si="3"/>
        <v>490</v>
      </c>
      <c r="D100">
        <v>0</v>
      </c>
      <c r="N100">
        <f t="shared" si="4"/>
        <v>980</v>
      </c>
      <c r="O100">
        <v>0</v>
      </c>
    </row>
    <row r="101" spans="1:15" x14ac:dyDescent="0.3">
      <c r="A101" s="2">
        <v>192.06988342256858</v>
      </c>
      <c r="C101">
        <f t="shared" si="3"/>
        <v>495</v>
      </c>
      <c r="D101">
        <v>0</v>
      </c>
      <c r="N101">
        <f t="shared" si="4"/>
        <v>990</v>
      </c>
      <c r="O101">
        <v>0</v>
      </c>
    </row>
    <row r="102" spans="1:15" x14ac:dyDescent="0.3">
      <c r="A102" s="2">
        <v>35.659463553186235</v>
      </c>
      <c r="C102">
        <f t="shared" si="3"/>
        <v>500</v>
      </c>
      <c r="D102">
        <v>1</v>
      </c>
      <c r="N102">
        <f t="shared" si="4"/>
        <v>1000</v>
      </c>
      <c r="O102">
        <v>0</v>
      </c>
    </row>
    <row r="103" spans="1:15" x14ac:dyDescent="0.3">
      <c r="A103" s="2">
        <v>662.50518999689541</v>
      </c>
      <c r="C103">
        <f t="shared" si="3"/>
        <v>505</v>
      </c>
      <c r="D103">
        <v>2</v>
      </c>
      <c r="N103">
        <f t="shared" si="4"/>
        <v>1010</v>
      </c>
      <c r="O103">
        <v>0</v>
      </c>
    </row>
    <row r="104" spans="1:15" x14ac:dyDescent="0.3">
      <c r="A104" s="2">
        <v>113.913176200005</v>
      </c>
      <c r="C104">
        <f t="shared" si="3"/>
        <v>510</v>
      </c>
      <c r="D104">
        <v>0</v>
      </c>
      <c r="N104">
        <f t="shared" si="4"/>
        <v>1020</v>
      </c>
      <c r="O104">
        <v>0</v>
      </c>
    </row>
    <row r="105" spans="1:15" x14ac:dyDescent="0.3">
      <c r="A105" s="2">
        <v>305.38476351150518</v>
      </c>
      <c r="C105">
        <f t="shared" si="3"/>
        <v>515</v>
      </c>
      <c r="D105">
        <v>0</v>
      </c>
      <c r="N105">
        <f t="shared" si="4"/>
        <v>1030</v>
      </c>
      <c r="O105">
        <v>0</v>
      </c>
    </row>
    <row r="106" spans="1:15" x14ac:dyDescent="0.3">
      <c r="A106" s="2">
        <v>660.33633723491641</v>
      </c>
      <c r="C106">
        <f t="shared" si="3"/>
        <v>520</v>
      </c>
      <c r="D106">
        <v>1</v>
      </c>
      <c r="N106">
        <f t="shared" si="4"/>
        <v>1040</v>
      </c>
      <c r="O106">
        <v>0</v>
      </c>
    </row>
    <row r="107" spans="1:15" x14ac:dyDescent="0.3">
      <c r="A107" s="2">
        <v>181.77475427586427</v>
      </c>
      <c r="C107">
        <f t="shared" si="3"/>
        <v>525</v>
      </c>
      <c r="D107">
        <v>0</v>
      </c>
      <c r="N107">
        <f t="shared" si="4"/>
        <v>1050</v>
      </c>
      <c r="O107">
        <v>0</v>
      </c>
    </row>
    <row r="108" spans="1:15" x14ac:dyDescent="0.3">
      <c r="A108" s="2">
        <v>42.11899451394909</v>
      </c>
      <c r="C108">
        <f t="shared" si="3"/>
        <v>530</v>
      </c>
      <c r="D108">
        <v>0</v>
      </c>
      <c r="N108">
        <f t="shared" si="4"/>
        <v>1060</v>
      </c>
      <c r="O108">
        <v>0</v>
      </c>
    </row>
    <row r="109" spans="1:15" x14ac:dyDescent="0.3">
      <c r="A109" s="2">
        <v>652.58030383453558</v>
      </c>
      <c r="C109">
        <f t="shared" si="3"/>
        <v>535</v>
      </c>
      <c r="D109">
        <v>0</v>
      </c>
      <c r="N109">
        <f t="shared" si="4"/>
        <v>1070</v>
      </c>
      <c r="O109">
        <v>0</v>
      </c>
    </row>
    <row r="110" spans="1:15" x14ac:dyDescent="0.3">
      <c r="A110" s="2">
        <v>151.60892740906721</v>
      </c>
      <c r="C110">
        <f t="shared" si="3"/>
        <v>540</v>
      </c>
      <c r="D110">
        <v>0</v>
      </c>
      <c r="N110">
        <f t="shared" si="4"/>
        <v>1080</v>
      </c>
      <c r="O110">
        <v>0</v>
      </c>
    </row>
    <row r="111" spans="1:15" x14ac:dyDescent="0.3">
      <c r="A111" s="2">
        <v>275.56492433747917</v>
      </c>
      <c r="C111">
        <f t="shared" si="3"/>
        <v>545</v>
      </c>
      <c r="D111">
        <v>0</v>
      </c>
      <c r="N111">
        <f t="shared" si="4"/>
        <v>1090</v>
      </c>
      <c r="O111">
        <v>0</v>
      </c>
    </row>
    <row r="112" spans="1:15" x14ac:dyDescent="0.3">
      <c r="A112" s="2">
        <v>102.25862812300787</v>
      </c>
      <c r="C112">
        <f t="shared" si="3"/>
        <v>550</v>
      </c>
      <c r="D112">
        <v>0</v>
      </c>
      <c r="N112">
        <f t="shared" si="4"/>
        <v>1100</v>
      </c>
      <c r="O112">
        <v>0</v>
      </c>
    </row>
    <row r="113" spans="1:15" x14ac:dyDescent="0.3">
      <c r="A113" s="2"/>
      <c r="C113">
        <f t="shared" si="3"/>
        <v>555</v>
      </c>
      <c r="D113">
        <v>0</v>
      </c>
      <c r="N113">
        <f t="shared" si="4"/>
        <v>1110</v>
      </c>
      <c r="O113">
        <v>0</v>
      </c>
    </row>
    <row r="114" spans="1:15" x14ac:dyDescent="0.3">
      <c r="A114" s="2"/>
      <c r="C114">
        <f t="shared" si="3"/>
        <v>560</v>
      </c>
      <c r="D114">
        <v>0</v>
      </c>
      <c r="N114">
        <f t="shared" si="4"/>
        <v>1120</v>
      </c>
      <c r="O114">
        <v>0</v>
      </c>
    </row>
    <row r="115" spans="1:15" x14ac:dyDescent="0.3">
      <c r="A115" s="2"/>
      <c r="C115">
        <f t="shared" si="3"/>
        <v>565</v>
      </c>
      <c r="D115">
        <v>0</v>
      </c>
      <c r="N115">
        <f t="shared" si="4"/>
        <v>1130</v>
      </c>
      <c r="O115">
        <v>0</v>
      </c>
    </row>
    <row r="116" spans="1:15" x14ac:dyDescent="0.3">
      <c r="A116" s="2"/>
      <c r="C116">
        <f t="shared" si="3"/>
        <v>570</v>
      </c>
      <c r="D116">
        <v>0</v>
      </c>
      <c r="N116">
        <f t="shared" si="4"/>
        <v>1140</v>
      </c>
      <c r="O116">
        <v>0</v>
      </c>
    </row>
    <row r="117" spans="1:15" x14ac:dyDescent="0.3">
      <c r="A117" s="2"/>
      <c r="C117">
        <f t="shared" si="3"/>
        <v>575</v>
      </c>
      <c r="D117">
        <v>0</v>
      </c>
      <c r="N117">
        <f t="shared" si="4"/>
        <v>1150</v>
      </c>
      <c r="O117">
        <v>0</v>
      </c>
    </row>
    <row r="118" spans="1:15" x14ac:dyDescent="0.3">
      <c r="A118" s="2"/>
      <c r="C118">
        <f t="shared" si="3"/>
        <v>580</v>
      </c>
      <c r="D118">
        <v>0</v>
      </c>
      <c r="N118">
        <f t="shared" si="4"/>
        <v>1160</v>
      </c>
      <c r="O118">
        <v>0</v>
      </c>
    </row>
    <row r="119" spans="1:15" x14ac:dyDescent="0.3">
      <c r="A119" s="2"/>
      <c r="C119">
        <f t="shared" si="3"/>
        <v>585</v>
      </c>
      <c r="D119">
        <v>0</v>
      </c>
      <c r="N119">
        <f t="shared" si="4"/>
        <v>1170</v>
      </c>
      <c r="O119">
        <v>0</v>
      </c>
    </row>
    <row r="120" spans="1:15" x14ac:dyDescent="0.3">
      <c r="A120" s="2"/>
      <c r="C120">
        <f t="shared" si="3"/>
        <v>590</v>
      </c>
      <c r="D120">
        <v>0</v>
      </c>
      <c r="N120">
        <f t="shared" si="4"/>
        <v>1180</v>
      </c>
      <c r="O120">
        <v>0</v>
      </c>
    </row>
    <row r="121" spans="1:15" x14ac:dyDescent="0.3">
      <c r="A121" s="2"/>
      <c r="C121">
        <f t="shared" si="3"/>
        <v>595</v>
      </c>
      <c r="D121">
        <v>0</v>
      </c>
      <c r="N121">
        <f t="shared" si="4"/>
        <v>1190</v>
      </c>
      <c r="O121">
        <v>0</v>
      </c>
    </row>
    <row r="122" spans="1:15" x14ac:dyDescent="0.3">
      <c r="A122" s="2"/>
      <c r="C122">
        <f t="shared" si="3"/>
        <v>600</v>
      </c>
      <c r="D122">
        <v>0</v>
      </c>
      <c r="N122">
        <f t="shared" si="4"/>
        <v>1200</v>
      </c>
      <c r="O122">
        <v>0</v>
      </c>
    </row>
    <row r="123" spans="1:15" x14ac:dyDescent="0.3">
      <c r="A123" s="2"/>
      <c r="C123">
        <f t="shared" si="3"/>
        <v>605</v>
      </c>
      <c r="D123">
        <v>0</v>
      </c>
      <c r="N123">
        <f t="shared" si="4"/>
        <v>1210</v>
      </c>
      <c r="O123">
        <v>0</v>
      </c>
    </row>
    <row r="124" spans="1:15" x14ac:dyDescent="0.3">
      <c r="A124" s="2"/>
      <c r="C124">
        <f t="shared" si="3"/>
        <v>610</v>
      </c>
      <c r="D124">
        <v>0</v>
      </c>
      <c r="N124">
        <f t="shared" si="4"/>
        <v>1220</v>
      </c>
      <c r="O124">
        <v>0</v>
      </c>
    </row>
    <row r="125" spans="1:15" x14ac:dyDescent="0.3">
      <c r="A125" s="2"/>
      <c r="C125">
        <f t="shared" si="3"/>
        <v>615</v>
      </c>
      <c r="D125">
        <v>0</v>
      </c>
      <c r="N125">
        <f t="shared" si="4"/>
        <v>1230</v>
      </c>
      <c r="O125">
        <v>0</v>
      </c>
    </row>
    <row r="126" spans="1:15" x14ac:dyDescent="0.3">
      <c r="A126" s="2"/>
      <c r="C126">
        <f t="shared" si="3"/>
        <v>620</v>
      </c>
      <c r="D126">
        <v>0</v>
      </c>
      <c r="N126">
        <f t="shared" si="4"/>
        <v>1240</v>
      </c>
      <c r="O126">
        <v>0</v>
      </c>
    </row>
    <row r="127" spans="1:15" x14ac:dyDescent="0.3">
      <c r="A127" s="2"/>
      <c r="C127">
        <f t="shared" si="3"/>
        <v>625</v>
      </c>
      <c r="D127">
        <v>0</v>
      </c>
      <c r="N127">
        <f t="shared" si="4"/>
        <v>1250</v>
      </c>
      <c r="O127">
        <v>0</v>
      </c>
    </row>
    <row r="128" spans="1:15" x14ac:dyDescent="0.3">
      <c r="A128" s="2"/>
      <c r="C128">
        <f t="shared" si="3"/>
        <v>630</v>
      </c>
      <c r="D128">
        <v>0</v>
      </c>
      <c r="N128">
        <f t="shared" si="4"/>
        <v>1260</v>
      </c>
      <c r="O128">
        <v>0</v>
      </c>
    </row>
    <row r="129" spans="1:15" x14ac:dyDescent="0.3">
      <c r="A129" s="2"/>
      <c r="C129">
        <f t="shared" si="3"/>
        <v>635</v>
      </c>
      <c r="D129">
        <v>0</v>
      </c>
      <c r="N129">
        <f t="shared" si="4"/>
        <v>1270</v>
      </c>
      <c r="O129">
        <v>0</v>
      </c>
    </row>
    <row r="130" spans="1:15" x14ac:dyDescent="0.3">
      <c r="A130" s="2"/>
      <c r="C130">
        <f t="shared" si="3"/>
        <v>640</v>
      </c>
      <c r="D130">
        <v>0</v>
      </c>
      <c r="N130">
        <f t="shared" si="4"/>
        <v>1280</v>
      </c>
      <c r="O130">
        <v>0</v>
      </c>
    </row>
    <row r="131" spans="1:15" x14ac:dyDescent="0.3">
      <c r="A131" s="2"/>
      <c r="C131">
        <f t="shared" si="3"/>
        <v>645</v>
      </c>
      <c r="D131">
        <v>0</v>
      </c>
      <c r="N131">
        <f t="shared" si="4"/>
        <v>1290</v>
      </c>
      <c r="O131">
        <v>0</v>
      </c>
    </row>
    <row r="132" spans="1:15" x14ac:dyDescent="0.3">
      <c r="A132" s="2"/>
      <c r="C132">
        <f t="shared" ref="C132:C195" si="6">C131+5</f>
        <v>650</v>
      </c>
      <c r="D132">
        <v>0</v>
      </c>
      <c r="N132">
        <f t="shared" ref="N132" si="7">N131+10</f>
        <v>1300</v>
      </c>
      <c r="O132">
        <v>1</v>
      </c>
    </row>
    <row r="133" spans="1:15" x14ac:dyDescent="0.3">
      <c r="A133" s="2"/>
      <c r="C133">
        <f t="shared" si="6"/>
        <v>655</v>
      </c>
      <c r="D133">
        <v>1</v>
      </c>
      <c r="N133">
        <f>N132+10</f>
        <v>1310</v>
      </c>
      <c r="O133">
        <v>0</v>
      </c>
    </row>
    <row r="134" spans="1:15" x14ac:dyDescent="0.3">
      <c r="A134" s="2"/>
      <c r="C134">
        <f t="shared" si="6"/>
        <v>660</v>
      </c>
      <c r="D134">
        <v>0</v>
      </c>
      <c r="N134">
        <f>N133+10</f>
        <v>1320</v>
      </c>
      <c r="O134">
        <v>0</v>
      </c>
    </row>
    <row r="135" spans="1:15" x14ac:dyDescent="0.3">
      <c r="C135">
        <f t="shared" si="6"/>
        <v>665</v>
      </c>
      <c r="D135">
        <v>2</v>
      </c>
    </row>
    <row r="136" spans="1:15" x14ac:dyDescent="0.3">
      <c r="C136">
        <f t="shared" si="6"/>
        <v>670</v>
      </c>
      <c r="D136">
        <v>0</v>
      </c>
    </row>
    <row r="137" spans="1:15" x14ac:dyDescent="0.3">
      <c r="C137">
        <f t="shared" si="6"/>
        <v>675</v>
      </c>
      <c r="D137">
        <v>0</v>
      </c>
    </row>
    <row r="138" spans="1:15" x14ac:dyDescent="0.3">
      <c r="C138">
        <f t="shared" si="6"/>
        <v>680</v>
      </c>
      <c r="D138">
        <v>0</v>
      </c>
    </row>
    <row r="139" spans="1:15" x14ac:dyDescent="0.3">
      <c r="C139">
        <f t="shared" si="6"/>
        <v>685</v>
      </c>
      <c r="D139">
        <v>0</v>
      </c>
    </row>
    <row r="140" spans="1:15" x14ac:dyDescent="0.3">
      <c r="C140">
        <f t="shared" si="6"/>
        <v>690</v>
      </c>
      <c r="D140">
        <v>0</v>
      </c>
    </row>
    <row r="141" spans="1:15" x14ac:dyDescent="0.3">
      <c r="C141">
        <f t="shared" si="6"/>
        <v>695</v>
      </c>
      <c r="D141">
        <v>1</v>
      </c>
    </row>
    <row r="142" spans="1:15" x14ac:dyDescent="0.3">
      <c r="C142">
        <f t="shared" si="6"/>
        <v>700</v>
      </c>
      <c r="D142">
        <v>0</v>
      </c>
    </row>
    <row r="143" spans="1:15" x14ac:dyDescent="0.3">
      <c r="C143">
        <f t="shared" si="6"/>
        <v>705</v>
      </c>
      <c r="D143">
        <v>0</v>
      </c>
    </row>
    <row r="144" spans="1:15" x14ac:dyDescent="0.3">
      <c r="C144">
        <f t="shared" si="6"/>
        <v>710</v>
      </c>
      <c r="D144">
        <v>0</v>
      </c>
    </row>
    <row r="145" spans="3:4" x14ac:dyDescent="0.3">
      <c r="C145">
        <f t="shared" si="6"/>
        <v>715</v>
      </c>
      <c r="D145">
        <v>0</v>
      </c>
    </row>
    <row r="146" spans="3:4" x14ac:dyDescent="0.3">
      <c r="C146">
        <f t="shared" si="6"/>
        <v>720</v>
      </c>
      <c r="D146">
        <v>0</v>
      </c>
    </row>
    <row r="147" spans="3:4" x14ac:dyDescent="0.3">
      <c r="C147">
        <f t="shared" si="6"/>
        <v>725</v>
      </c>
      <c r="D147">
        <v>0</v>
      </c>
    </row>
    <row r="148" spans="3:4" x14ac:dyDescent="0.3">
      <c r="C148">
        <f t="shared" si="6"/>
        <v>730</v>
      </c>
      <c r="D148">
        <v>0</v>
      </c>
    </row>
    <row r="149" spans="3:4" x14ac:dyDescent="0.3">
      <c r="C149">
        <f t="shared" si="6"/>
        <v>735</v>
      </c>
      <c r="D149">
        <v>0</v>
      </c>
    </row>
    <row r="150" spans="3:4" x14ac:dyDescent="0.3">
      <c r="C150">
        <f t="shared" si="6"/>
        <v>740</v>
      </c>
      <c r="D150">
        <v>0</v>
      </c>
    </row>
    <row r="151" spans="3:4" x14ac:dyDescent="0.3">
      <c r="C151">
        <f t="shared" si="6"/>
        <v>745</v>
      </c>
      <c r="D151">
        <v>0</v>
      </c>
    </row>
    <row r="152" spans="3:4" x14ac:dyDescent="0.3">
      <c r="C152">
        <f t="shared" si="6"/>
        <v>750</v>
      </c>
      <c r="D152">
        <v>1</v>
      </c>
    </row>
    <row r="153" spans="3:4" x14ac:dyDescent="0.3">
      <c r="C153">
        <f t="shared" si="6"/>
        <v>755</v>
      </c>
      <c r="D153">
        <v>0</v>
      </c>
    </row>
    <row r="154" spans="3:4" x14ac:dyDescent="0.3">
      <c r="C154">
        <f t="shared" si="6"/>
        <v>760</v>
      </c>
      <c r="D154">
        <v>0</v>
      </c>
    </row>
    <row r="155" spans="3:4" x14ac:dyDescent="0.3">
      <c r="C155">
        <f t="shared" si="6"/>
        <v>765</v>
      </c>
      <c r="D155">
        <v>0</v>
      </c>
    </row>
    <row r="156" spans="3:4" x14ac:dyDescent="0.3">
      <c r="C156">
        <f t="shared" si="6"/>
        <v>770</v>
      </c>
      <c r="D156">
        <v>0</v>
      </c>
    </row>
    <row r="157" spans="3:4" x14ac:dyDescent="0.3">
      <c r="C157">
        <f t="shared" si="6"/>
        <v>775</v>
      </c>
      <c r="D157">
        <v>0</v>
      </c>
    </row>
    <row r="158" spans="3:4" x14ac:dyDescent="0.3">
      <c r="C158">
        <f t="shared" si="6"/>
        <v>780</v>
      </c>
      <c r="D158">
        <v>0</v>
      </c>
    </row>
    <row r="159" spans="3:4" x14ac:dyDescent="0.3">
      <c r="C159">
        <f t="shared" si="6"/>
        <v>785</v>
      </c>
      <c r="D159">
        <v>1</v>
      </c>
    </row>
    <row r="160" spans="3:4" x14ac:dyDescent="0.3">
      <c r="C160">
        <f t="shared" si="6"/>
        <v>790</v>
      </c>
      <c r="D160">
        <v>0</v>
      </c>
    </row>
    <row r="161" spans="3:4" x14ac:dyDescent="0.3">
      <c r="C161">
        <f t="shared" si="6"/>
        <v>795</v>
      </c>
      <c r="D161">
        <v>0</v>
      </c>
    </row>
    <row r="162" spans="3:4" x14ac:dyDescent="0.3">
      <c r="C162">
        <f t="shared" si="6"/>
        <v>800</v>
      </c>
      <c r="D162">
        <v>0</v>
      </c>
    </row>
    <row r="163" spans="3:4" x14ac:dyDescent="0.3">
      <c r="C163">
        <f t="shared" si="6"/>
        <v>805</v>
      </c>
      <c r="D163">
        <v>0</v>
      </c>
    </row>
    <row r="164" spans="3:4" x14ac:dyDescent="0.3">
      <c r="C164">
        <f t="shared" si="6"/>
        <v>810</v>
      </c>
      <c r="D164">
        <v>1</v>
      </c>
    </row>
    <row r="165" spans="3:4" x14ac:dyDescent="0.3">
      <c r="C165">
        <f t="shared" si="6"/>
        <v>815</v>
      </c>
      <c r="D165">
        <v>0</v>
      </c>
    </row>
    <row r="166" spans="3:4" x14ac:dyDescent="0.3">
      <c r="C166">
        <f t="shared" si="6"/>
        <v>820</v>
      </c>
      <c r="D166">
        <v>0</v>
      </c>
    </row>
    <row r="167" spans="3:4" x14ac:dyDescent="0.3">
      <c r="C167">
        <f t="shared" si="6"/>
        <v>825</v>
      </c>
      <c r="D167">
        <v>0</v>
      </c>
    </row>
    <row r="168" spans="3:4" x14ac:dyDescent="0.3">
      <c r="C168">
        <f t="shared" si="6"/>
        <v>830</v>
      </c>
      <c r="D168">
        <v>0</v>
      </c>
    </row>
    <row r="169" spans="3:4" x14ac:dyDescent="0.3">
      <c r="C169">
        <f t="shared" si="6"/>
        <v>835</v>
      </c>
      <c r="D169">
        <v>0</v>
      </c>
    </row>
    <row r="170" spans="3:4" x14ac:dyDescent="0.3">
      <c r="C170">
        <f t="shared" si="6"/>
        <v>840</v>
      </c>
      <c r="D170">
        <v>0</v>
      </c>
    </row>
    <row r="171" spans="3:4" x14ac:dyDescent="0.3">
      <c r="C171">
        <f t="shared" si="6"/>
        <v>845</v>
      </c>
      <c r="D171">
        <v>1</v>
      </c>
    </row>
    <row r="172" spans="3:4" x14ac:dyDescent="0.3">
      <c r="C172">
        <f t="shared" si="6"/>
        <v>850</v>
      </c>
      <c r="D172">
        <v>0</v>
      </c>
    </row>
    <row r="173" spans="3:4" x14ac:dyDescent="0.3">
      <c r="C173">
        <f t="shared" si="6"/>
        <v>855</v>
      </c>
      <c r="D173">
        <v>0</v>
      </c>
    </row>
    <row r="174" spans="3:4" x14ac:dyDescent="0.3">
      <c r="C174">
        <f t="shared" si="6"/>
        <v>860</v>
      </c>
      <c r="D174">
        <v>0</v>
      </c>
    </row>
    <row r="175" spans="3:4" x14ac:dyDescent="0.3">
      <c r="C175">
        <f t="shared" si="6"/>
        <v>865</v>
      </c>
      <c r="D175">
        <v>0</v>
      </c>
    </row>
    <row r="176" spans="3:4" x14ac:dyDescent="0.3">
      <c r="C176">
        <f t="shared" si="6"/>
        <v>870</v>
      </c>
      <c r="D176">
        <v>0</v>
      </c>
    </row>
    <row r="177" spans="3:4" x14ac:dyDescent="0.3">
      <c r="C177">
        <f t="shared" si="6"/>
        <v>875</v>
      </c>
      <c r="D177">
        <v>0</v>
      </c>
    </row>
    <row r="178" spans="3:4" x14ac:dyDescent="0.3">
      <c r="C178">
        <f t="shared" si="6"/>
        <v>880</v>
      </c>
      <c r="D178">
        <v>0</v>
      </c>
    </row>
    <row r="179" spans="3:4" x14ac:dyDescent="0.3">
      <c r="C179">
        <f t="shared" si="6"/>
        <v>885</v>
      </c>
      <c r="D179">
        <v>0</v>
      </c>
    </row>
    <row r="180" spans="3:4" x14ac:dyDescent="0.3">
      <c r="C180">
        <f t="shared" si="6"/>
        <v>890</v>
      </c>
      <c r="D180">
        <v>0</v>
      </c>
    </row>
    <row r="181" spans="3:4" x14ac:dyDescent="0.3">
      <c r="C181">
        <f t="shared" si="6"/>
        <v>895</v>
      </c>
      <c r="D181">
        <v>0</v>
      </c>
    </row>
    <row r="182" spans="3:4" x14ac:dyDescent="0.3">
      <c r="C182">
        <f t="shared" si="6"/>
        <v>900</v>
      </c>
      <c r="D182">
        <v>0</v>
      </c>
    </row>
    <row r="183" spans="3:4" x14ac:dyDescent="0.3">
      <c r="C183">
        <f t="shared" si="6"/>
        <v>905</v>
      </c>
      <c r="D183">
        <v>0</v>
      </c>
    </row>
    <row r="184" spans="3:4" x14ac:dyDescent="0.3">
      <c r="C184">
        <f t="shared" si="6"/>
        <v>910</v>
      </c>
      <c r="D184">
        <v>0</v>
      </c>
    </row>
    <row r="185" spans="3:4" x14ac:dyDescent="0.3">
      <c r="C185">
        <f t="shared" si="6"/>
        <v>915</v>
      </c>
      <c r="D185">
        <v>1</v>
      </c>
    </row>
    <row r="186" spans="3:4" x14ac:dyDescent="0.3">
      <c r="C186">
        <f t="shared" si="6"/>
        <v>920</v>
      </c>
      <c r="D186">
        <v>0</v>
      </c>
    </row>
    <row r="187" spans="3:4" x14ac:dyDescent="0.3">
      <c r="C187">
        <f t="shared" si="6"/>
        <v>925</v>
      </c>
      <c r="D187">
        <v>0</v>
      </c>
    </row>
    <row r="188" spans="3:4" x14ac:dyDescent="0.3">
      <c r="C188">
        <f t="shared" si="6"/>
        <v>930</v>
      </c>
      <c r="D188">
        <v>0</v>
      </c>
    </row>
    <row r="189" spans="3:4" x14ac:dyDescent="0.3">
      <c r="C189">
        <f t="shared" si="6"/>
        <v>935</v>
      </c>
      <c r="D189">
        <v>0</v>
      </c>
    </row>
    <row r="190" spans="3:4" x14ac:dyDescent="0.3">
      <c r="C190">
        <f t="shared" si="6"/>
        <v>940</v>
      </c>
      <c r="D190">
        <v>0</v>
      </c>
    </row>
    <row r="191" spans="3:4" x14ac:dyDescent="0.3">
      <c r="C191">
        <f t="shared" si="6"/>
        <v>945</v>
      </c>
      <c r="D191">
        <v>0</v>
      </c>
    </row>
    <row r="192" spans="3:4" x14ac:dyDescent="0.3">
      <c r="C192">
        <f t="shared" si="6"/>
        <v>950</v>
      </c>
      <c r="D192">
        <v>1</v>
      </c>
    </row>
    <row r="193" spans="3:4" x14ac:dyDescent="0.3">
      <c r="C193">
        <f t="shared" si="6"/>
        <v>955</v>
      </c>
      <c r="D193">
        <v>0</v>
      </c>
    </row>
    <row r="194" spans="3:4" x14ac:dyDescent="0.3">
      <c r="C194">
        <f t="shared" si="6"/>
        <v>960</v>
      </c>
      <c r="D194">
        <v>0</v>
      </c>
    </row>
    <row r="195" spans="3:4" x14ac:dyDescent="0.3">
      <c r="C195">
        <f t="shared" si="6"/>
        <v>965</v>
      </c>
      <c r="D195">
        <v>0</v>
      </c>
    </row>
    <row r="196" spans="3:4" x14ac:dyDescent="0.3">
      <c r="C196">
        <f t="shared" ref="C196:C259" si="8">C195+5</f>
        <v>970</v>
      </c>
      <c r="D196">
        <v>0</v>
      </c>
    </row>
    <row r="197" spans="3:4" x14ac:dyDescent="0.3">
      <c r="C197">
        <f t="shared" si="8"/>
        <v>975</v>
      </c>
      <c r="D197">
        <v>0</v>
      </c>
    </row>
    <row r="198" spans="3:4" x14ac:dyDescent="0.3">
      <c r="C198">
        <f t="shared" si="8"/>
        <v>980</v>
      </c>
      <c r="D198">
        <v>0</v>
      </c>
    </row>
    <row r="199" spans="3:4" x14ac:dyDescent="0.3">
      <c r="C199">
        <f t="shared" si="8"/>
        <v>985</v>
      </c>
      <c r="D199">
        <v>0</v>
      </c>
    </row>
    <row r="200" spans="3:4" x14ac:dyDescent="0.3">
      <c r="C200">
        <f t="shared" si="8"/>
        <v>990</v>
      </c>
      <c r="D200">
        <v>0</v>
      </c>
    </row>
    <row r="201" spans="3:4" x14ac:dyDescent="0.3">
      <c r="C201">
        <f t="shared" si="8"/>
        <v>995</v>
      </c>
      <c r="D201">
        <v>0</v>
      </c>
    </row>
    <row r="202" spans="3:4" x14ac:dyDescent="0.3">
      <c r="C202">
        <f t="shared" si="8"/>
        <v>1000</v>
      </c>
      <c r="D202">
        <v>0</v>
      </c>
    </row>
    <row r="203" spans="3:4" x14ac:dyDescent="0.3">
      <c r="C203">
        <f t="shared" si="8"/>
        <v>1005</v>
      </c>
      <c r="D203">
        <v>0</v>
      </c>
    </row>
    <row r="204" spans="3:4" x14ac:dyDescent="0.3">
      <c r="C204">
        <f t="shared" si="8"/>
        <v>1010</v>
      </c>
      <c r="D204">
        <v>0</v>
      </c>
    </row>
    <row r="205" spans="3:4" x14ac:dyDescent="0.3">
      <c r="C205">
        <f t="shared" si="8"/>
        <v>1015</v>
      </c>
      <c r="D205">
        <v>0</v>
      </c>
    </row>
    <row r="206" spans="3:4" x14ac:dyDescent="0.3">
      <c r="C206">
        <f t="shared" si="8"/>
        <v>1020</v>
      </c>
      <c r="D206">
        <v>0</v>
      </c>
    </row>
    <row r="207" spans="3:4" x14ac:dyDescent="0.3">
      <c r="C207">
        <f t="shared" si="8"/>
        <v>1025</v>
      </c>
      <c r="D207">
        <v>0</v>
      </c>
    </row>
    <row r="208" spans="3:4" x14ac:dyDescent="0.3">
      <c r="C208">
        <f t="shared" si="8"/>
        <v>1030</v>
      </c>
      <c r="D208">
        <v>0</v>
      </c>
    </row>
    <row r="209" spans="3:4" x14ac:dyDescent="0.3">
      <c r="C209">
        <f t="shared" si="8"/>
        <v>1035</v>
      </c>
      <c r="D209">
        <v>0</v>
      </c>
    </row>
    <row r="210" spans="3:4" x14ac:dyDescent="0.3">
      <c r="C210">
        <f t="shared" si="8"/>
        <v>1040</v>
      </c>
      <c r="D210">
        <v>0</v>
      </c>
    </row>
    <row r="211" spans="3:4" x14ac:dyDescent="0.3">
      <c r="C211">
        <f t="shared" si="8"/>
        <v>1045</v>
      </c>
      <c r="D211">
        <v>0</v>
      </c>
    </row>
    <row r="212" spans="3:4" x14ac:dyDescent="0.3">
      <c r="C212">
        <f t="shared" si="8"/>
        <v>1050</v>
      </c>
      <c r="D212">
        <v>0</v>
      </c>
    </row>
    <row r="213" spans="3:4" x14ac:dyDescent="0.3">
      <c r="C213">
        <f t="shared" si="8"/>
        <v>1055</v>
      </c>
      <c r="D213">
        <v>0</v>
      </c>
    </row>
    <row r="214" spans="3:4" x14ac:dyDescent="0.3">
      <c r="C214">
        <f t="shared" si="8"/>
        <v>1060</v>
      </c>
      <c r="D214">
        <v>0</v>
      </c>
    </row>
    <row r="215" spans="3:4" x14ac:dyDescent="0.3">
      <c r="C215">
        <f t="shared" si="8"/>
        <v>1065</v>
      </c>
      <c r="D215">
        <v>0</v>
      </c>
    </row>
    <row r="216" spans="3:4" x14ac:dyDescent="0.3">
      <c r="C216">
        <f t="shared" si="8"/>
        <v>1070</v>
      </c>
      <c r="D216">
        <v>0</v>
      </c>
    </row>
    <row r="217" spans="3:4" x14ac:dyDescent="0.3">
      <c r="C217">
        <f t="shared" si="8"/>
        <v>1075</v>
      </c>
      <c r="D217">
        <v>0</v>
      </c>
    </row>
    <row r="218" spans="3:4" x14ac:dyDescent="0.3">
      <c r="C218">
        <f t="shared" si="8"/>
        <v>1080</v>
      </c>
      <c r="D218">
        <v>0</v>
      </c>
    </row>
    <row r="219" spans="3:4" x14ac:dyDescent="0.3">
      <c r="C219">
        <f t="shared" si="8"/>
        <v>1085</v>
      </c>
      <c r="D219">
        <v>0</v>
      </c>
    </row>
    <row r="220" spans="3:4" x14ac:dyDescent="0.3">
      <c r="C220">
        <f t="shared" si="8"/>
        <v>1090</v>
      </c>
      <c r="D220">
        <v>0</v>
      </c>
    </row>
    <row r="221" spans="3:4" x14ac:dyDescent="0.3">
      <c r="C221">
        <f t="shared" si="8"/>
        <v>1095</v>
      </c>
      <c r="D221">
        <v>0</v>
      </c>
    </row>
    <row r="222" spans="3:4" x14ac:dyDescent="0.3">
      <c r="C222">
        <f t="shared" si="8"/>
        <v>1100</v>
      </c>
      <c r="D222">
        <v>0</v>
      </c>
    </row>
    <row r="223" spans="3:4" x14ac:dyDescent="0.3">
      <c r="C223">
        <f t="shared" si="8"/>
        <v>1105</v>
      </c>
      <c r="D223">
        <v>0</v>
      </c>
    </row>
    <row r="224" spans="3:4" x14ac:dyDescent="0.3">
      <c r="C224">
        <f t="shared" si="8"/>
        <v>1110</v>
      </c>
      <c r="D224">
        <v>0</v>
      </c>
    </row>
    <row r="225" spans="3:4" x14ac:dyDescent="0.3">
      <c r="C225">
        <f t="shared" si="8"/>
        <v>1115</v>
      </c>
      <c r="D225">
        <v>0</v>
      </c>
    </row>
    <row r="226" spans="3:4" x14ac:dyDescent="0.3">
      <c r="C226">
        <f t="shared" si="8"/>
        <v>1120</v>
      </c>
      <c r="D226">
        <v>0</v>
      </c>
    </row>
    <row r="227" spans="3:4" x14ac:dyDescent="0.3">
      <c r="C227">
        <f t="shared" si="8"/>
        <v>1125</v>
      </c>
      <c r="D227">
        <v>0</v>
      </c>
    </row>
    <row r="228" spans="3:4" x14ac:dyDescent="0.3">
      <c r="C228">
        <f t="shared" si="8"/>
        <v>1130</v>
      </c>
      <c r="D228">
        <v>0</v>
      </c>
    </row>
    <row r="229" spans="3:4" x14ac:dyDescent="0.3">
      <c r="C229">
        <f t="shared" si="8"/>
        <v>1135</v>
      </c>
      <c r="D229">
        <v>0</v>
      </c>
    </row>
    <row r="230" spans="3:4" x14ac:dyDescent="0.3">
      <c r="C230">
        <f t="shared" si="8"/>
        <v>1140</v>
      </c>
      <c r="D230">
        <v>0</v>
      </c>
    </row>
    <row r="231" spans="3:4" x14ac:dyDescent="0.3">
      <c r="C231">
        <f t="shared" si="8"/>
        <v>1145</v>
      </c>
      <c r="D231">
        <v>0</v>
      </c>
    </row>
    <row r="232" spans="3:4" x14ac:dyDescent="0.3">
      <c r="C232">
        <f t="shared" si="8"/>
        <v>1150</v>
      </c>
      <c r="D232">
        <v>0</v>
      </c>
    </row>
    <row r="233" spans="3:4" x14ac:dyDescent="0.3">
      <c r="C233">
        <f t="shared" si="8"/>
        <v>1155</v>
      </c>
      <c r="D233">
        <v>0</v>
      </c>
    </row>
    <row r="234" spans="3:4" x14ac:dyDescent="0.3">
      <c r="C234">
        <f t="shared" si="8"/>
        <v>1160</v>
      </c>
      <c r="D234">
        <v>0</v>
      </c>
    </row>
    <row r="235" spans="3:4" x14ac:dyDescent="0.3">
      <c r="C235">
        <f t="shared" si="8"/>
        <v>1165</v>
      </c>
      <c r="D235">
        <v>0</v>
      </c>
    </row>
    <row r="236" spans="3:4" x14ac:dyDescent="0.3">
      <c r="C236">
        <f t="shared" si="8"/>
        <v>1170</v>
      </c>
      <c r="D236">
        <v>0</v>
      </c>
    </row>
    <row r="237" spans="3:4" x14ac:dyDescent="0.3">
      <c r="C237">
        <f t="shared" si="8"/>
        <v>1175</v>
      </c>
      <c r="D237">
        <v>0</v>
      </c>
    </row>
    <row r="238" spans="3:4" x14ac:dyDescent="0.3">
      <c r="C238">
        <f t="shared" si="8"/>
        <v>1180</v>
      </c>
      <c r="D238">
        <v>0</v>
      </c>
    </row>
    <row r="239" spans="3:4" x14ac:dyDescent="0.3">
      <c r="C239">
        <f t="shared" si="8"/>
        <v>1185</v>
      </c>
      <c r="D239">
        <v>0</v>
      </c>
    </row>
    <row r="240" spans="3:4" x14ac:dyDescent="0.3">
      <c r="C240">
        <f t="shared" si="8"/>
        <v>1190</v>
      </c>
      <c r="D240">
        <v>0</v>
      </c>
    </row>
    <row r="241" spans="3:4" x14ac:dyDescent="0.3">
      <c r="C241">
        <f t="shared" si="8"/>
        <v>1195</v>
      </c>
      <c r="D241">
        <v>0</v>
      </c>
    </row>
    <row r="242" spans="3:4" x14ac:dyDescent="0.3">
      <c r="C242">
        <f t="shared" si="8"/>
        <v>1200</v>
      </c>
      <c r="D242">
        <v>0</v>
      </c>
    </row>
    <row r="243" spans="3:4" x14ac:dyDescent="0.3">
      <c r="C243">
        <f t="shared" si="8"/>
        <v>1205</v>
      </c>
      <c r="D243">
        <v>0</v>
      </c>
    </row>
    <row r="244" spans="3:4" x14ac:dyDescent="0.3">
      <c r="C244">
        <f t="shared" si="8"/>
        <v>1210</v>
      </c>
      <c r="D244">
        <v>0</v>
      </c>
    </row>
    <row r="245" spans="3:4" x14ac:dyDescent="0.3">
      <c r="C245">
        <f t="shared" si="8"/>
        <v>1215</v>
      </c>
      <c r="D245">
        <v>0</v>
      </c>
    </row>
    <row r="246" spans="3:4" x14ac:dyDescent="0.3">
      <c r="C246">
        <f t="shared" si="8"/>
        <v>1220</v>
      </c>
      <c r="D246">
        <v>0</v>
      </c>
    </row>
    <row r="247" spans="3:4" x14ac:dyDescent="0.3">
      <c r="C247">
        <f t="shared" si="8"/>
        <v>1225</v>
      </c>
      <c r="D247">
        <v>0</v>
      </c>
    </row>
    <row r="248" spans="3:4" x14ac:dyDescent="0.3">
      <c r="C248">
        <f t="shared" si="8"/>
        <v>1230</v>
      </c>
      <c r="D248">
        <v>0</v>
      </c>
    </row>
    <row r="249" spans="3:4" x14ac:dyDescent="0.3">
      <c r="C249">
        <f t="shared" si="8"/>
        <v>1235</v>
      </c>
      <c r="D249">
        <v>0</v>
      </c>
    </row>
    <row r="250" spans="3:4" x14ac:dyDescent="0.3">
      <c r="C250">
        <f t="shared" si="8"/>
        <v>1240</v>
      </c>
      <c r="D250">
        <v>0</v>
      </c>
    </row>
    <row r="251" spans="3:4" x14ac:dyDescent="0.3">
      <c r="C251">
        <f t="shared" si="8"/>
        <v>1245</v>
      </c>
      <c r="D251">
        <v>0</v>
      </c>
    </row>
    <row r="252" spans="3:4" x14ac:dyDescent="0.3">
      <c r="C252">
        <f t="shared" si="8"/>
        <v>1250</v>
      </c>
      <c r="D252">
        <v>0</v>
      </c>
    </row>
    <row r="253" spans="3:4" x14ac:dyDescent="0.3">
      <c r="C253">
        <f t="shared" si="8"/>
        <v>1255</v>
      </c>
      <c r="D253">
        <v>0</v>
      </c>
    </row>
    <row r="254" spans="3:4" x14ac:dyDescent="0.3">
      <c r="C254">
        <f t="shared" si="8"/>
        <v>1260</v>
      </c>
      <c r="D254">
        <v>0</v>
      </c>
    </row>
    <row r="255" spans="3:4" x14ac:dyDescent="0.3">
      <c r="C255">
        <f t="shared" si="8"/>
        <v>1265</v>
      </c>
      <c r="D255">
        <v>0</v>
      </c>
    </row>
    <row r="256" spans="3:4" x14ac:dyDescent="0.3">
      <c r="C256">
        <f t="shared" si="8"/>
        <v>1270</v>
      </c>
      <c r="D256">
        <v>0</v>
      </c>
    </row>
    <row r="257" spans="3:4" x14ac:dyDescent="0.3">
      <c r="C257">
        <f t="shared" si="8"/>
        <v>1275</v>
      </c>
      <c r="D257">
        <v>0</v>
      </c>
    </row>
    <row r="258" spans="3:4" x14ac:dyDescent="0.3">
      <c r="C258">
        <f t="shared" si="8"/>
        <v>1280</v>
      </c>
      <c r="D258">
        <v>0</v>
      </c>
    </row>
    <row r="259" spans="3:4" x14ac:dyDescent="0.3">
      <c r="C259">
        <f t="shared" si="8"/>
        <v>1285</v>
      </c>
      <c r="D259">
        <v>0</v>
      </c>
    </row>
    <row r="260" spans="3:4" x14ac:dyDescent="0.3">
      <c r="C260">
        <f t="shared" ref="C260:C263" si="9">C259+5</f>
        <v>1290</v>
      </c>
      <c r="D260">
        <v>0</v>
      </c>
    </row>
    <row r="261" spans="3:4" x14ac:dyDescent="0.3">
      <c r="C261">
        <f t="shared" si="9"/>
        <v>1295</v>
      </c>
      <c r="D261">
        <v>0</v>
      </c>
    </row>
    <row r="262" spans="3:4" x14ac:dyDescent="0.3">
      <c r="C262">
        <f t="shared" si="9"/>
        <v>1300</v>
      </c>
      <c r="D262">
        <v>1</v>
      </c>
    </row>
    <row r="263" spans="3:4" x14ac:dyDescent="0.3">
      <c r="C263">
        <f t="shared" si="9"/>
        <v>1305</v>
      </c>
      <c r="D26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Day1</vt:lpstr>
      <vt:lpstr>Day2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Karahan Sarıtaş</dc:creator>
  <cp:lastModifiedBy>Karahan Sarıtaş</cp:lastModifiedBy>
  <dcterms:created xsi:type="dcterms:W3CDTF">2015-06-05T18:17:20Z</dcterms:created>
  <dcterms:modified xsi:type="dcterms:W3CDTF">2022-05-13T10:47:52Z</dcterms:modified>
</cp:coreProperties>
</file>