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estme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<sst xmlns="http://schemas.openxmlformats.org/spreadsheetml/2006/main" count="28" uniqueCount="13">
  <si>
    <t xml:space="preserve">Investments (individual items &gt; 800 EUR)</t>
  </si>
  <si>
    <t xml:space="preserve">in TEUR</t>
  </si>
  <si>
    <t xml:space="preserve">Amount</t>
  </si>
  <si>
    <t xml:space="preserve">Unit Costs</t>
  </si>
  <si>
    <t xml:space="preserve">Total Costs</t>
  </si>
  <si>
    <t xml:space="preserve">Purchase Date</t>
  </si>
  <si>
    <t xml:space="preserve">Date of use</t>
  </si>
  <si>
    <t xml:space="preserve">PCs</t>
  </si>
  <si>
    <t xml:space="preserve">ERP software license</t>
  </si>
  <si>
    <t xml:space="preserve">Office Equipment</t>
  </si>
  <si>
    <t xml:space="preserve">Car</t>
  </si>
  <si>
    <t xml:space="preserve">IDE Licenses</t>
  </si>
  <si>
    <t xml:space="preserve">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</si>
</sst>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#,##0"/>
    <numFmt numFmtId="167" formatCode="_-* #,##0.00_-;\-* #,##0.00_-;_-* \-??_-;_-@_-"/>
    <numFmt numFmtId="168" formatCode="_-* #,##0_-;\-* #,##0_-;_-* \-??_-;_-@_-"/>
    <numFmt numFmtId="169" formatCode="_-* #,##0.0_-;\-* #,##0.0_-;_-* \-??_-;_-@_-"/>
    <numFmt numFmtId="170" formatCode="m/d/yyyy"/>
  </numFmts>
  <fonts count="10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4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Investments (individual items &gt; 800 EUR)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Investment!$B$2</c:f>
              <c:strCache>
                <c:ptCount val="1"/>
                <c:pt idx="0">
                  <c:v>Investments (individual items &gt; 800 EUR)</c:v>
                </c:pt>
              </c:strCache>
            </c:strRef>
          </c:tx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Investment!$D$2,Investment!$J$2,Investment!$N$2,Investment!$R$2,Investment!$V$2,Investment!$Z$2</c:f>
              <c:strCache>
                <c:ptCount val="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</c:strCache>
            </c:strRef>
          </c:cat>
          <c:val>
            <c:numRef>
              <c:f>Investment!$F$47,Investment!$L$47,Investment!$P$47,Investment!$T$47,Investment!$X$47,Investment!$AB$47</c:f>
              <c:numCache>
                <c:formatCode>General</c:formatCode>
                <c:ptCount val="6"/>
                <c:pt idx="0">
                  <c:v>115</c:v>
                </c:pt>
                <c:pt idx="1">
                  <c:v>115</c:v>
                </c:pt>
                <c:pt idx="2">
                  <c:v>133.5</c:v>
                </c:pt>
                <c:pt idx="3">
                  <c:v>152</c:v>
                </c:pt>
                <c:pt idx="4">
                  <c:v>152</c:v>
                </c:pt>
                <c:pt idx="5">
                  <c:v>152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2037259"/>
        <c:axId val="47958311"/>
      </c:lineChart>
      <c:catAx>
        <c:axId val="420372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958311"/>
        <c:crosses val="autoZero"/>
        <c:auto val="1"/>
        <c:lblAlgn val="ctr"/>
        <c:lblOffset val="100"/>
        <c:noMultiLvlLbl val="0"/>
      </c:catAx>
      <c:valAx>
        <c:axId val="479583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in TEUR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_-* #,##0_-;\-* #,##0_-;_-* \-??_-;_-@_-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03725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15840</xdr:colOff>
      <xdr:row>48</xdr:row>
      <xdr:rowOff>65160</xdr:rowOff>
    </xdr:from>
    <xdr:to>
      <xdr:col>11</xdr:col>
      <xdr:colOff>992520</xdr:colOff>
      <xdr:row>67</xdr:row>
      <xdr:rowOff>93240</xdr:rowOff>
    </xdr:to>
    <xdr:graphicFrame>
      <xdr:nvGraphicFramePr>
        <xdr:cNvPr id="0" name="Diagramm 1"/>
        <xdr:cNvGraphicFramePr/>
      </xdr:nvGraphicFramePr>
      <xdr:xfrm>
        <a:off x="3395160" y="7371000"/>
        <a:ext cx="8054640" cy="292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B6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921875" defaultRowHeight="12.8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1" width="37.57"/>
    <col collapsed="false" customWidth="true" hidden="false" outlineLevel="0" max="3" min="3" style="2" width="1.57"/>
    <col collapsed="false" customWidth="true" hidden="false" outlineLevel="0" max="8" min="4" style="1" width="12.43"/>
    <col collapsed="false" customWidth="true" hidden="false" outlineLevel="0" max="9" min="9" style="2" width="1.57"/>
    <col collapsed="false" customWidth="true" hidden="false" outlineLevel="0" max="12" min="10" style="1" width="12.43"/>
    <col collapsed="false" customWidth="true" hidden="false" outlineLevel="0" max="13" min="13" style="2" width="1.57"/>
    <col collapsed="false" customWidth="true" hidden="false" outlineLevel="0" max="16" min="14" style="1" width="12.43"/>
    <col collapsed="false" customWidth="true" hidden="false" outlineLevel="0" max="17" min="17" style="2" width="1.57"/>
    <col collapsed="false" customWidth="true" hidden="false" outlineLevel="0" max="20" min="18" style="1" width="12.43"/>
    <col collapsed="false" customWidth="true" hidden="false" outlineLevel="0" max="21" min="21" style="2" width="1.57"/>
    <col collapsed="false" customWidth="true" hidden="false" outlineLevel="0" max="24" min="22" style="1" width="12.43"/>
    <col collapsed="false" customWidth="true" hidden="false" outlineLevel="0" max="25" min="25" style="2" width="1.57"/>
    <col collapsed="false" customWidth="true" hidden="false" outlineLevel="0" max="28" min="26" style="1" width="12.43"/>
    <col collapsed="false" customWidth="false" hidden="false" outlineLevel="0" max="1024" min="29" style="1" width="8.71"/>
  </cols>
  <sheetData>
    <row r="1" customFormat="false" ht="12" hidden="false" customHeight="false" outlineLevel="0" collapsed="false"/>
    <row r="2" customFormat="false" ht="12" hidden="false" customHeight="false" outlineLevel="0" collapsed="false">
      <c r="B2" s="3" t="s">
        <v>0</v>
      </c>
      <c r="C2" s="4"/>
      <c r="D2" s="5" t="n">
        <v>2023</v>
      </c>
      <c r="E2" s="5"/>
      <c r="F2" s="5"/>
      <c r="G2" s="5"/>
      <c r="H2" s="5"/>
      <c r="I2" s="4"/>
      <c r="J2" s="6" t="n">
        <f aca="false">+D2+1</f>
        <v>2024</v>
      </c>
      <c r="K2" s="6"/>
      <c r="L2" s="6"/>
      <c r="M2" s="4"/>
      <c r="N2" s="6" t="n">
        <f aca="false">+J2+1</f>
        <v>2025</v>
      </c>
      <c r="O2" s="6"/>
      <c r="P2" s="6"/>
      <c r="Q2" s="4"/>
      <c r="R2" s="6" t="n">
        <f aca="false">+N2+1</f>
        <v>2026</v>
      </c>
      <c r="S2" s="6"/>
      <c r="T2" s="6"/>
      <c r="U2" s="4"/>
      <c r="V2" s="6" t="n">
        <f aca="false">+R2+1</f>
        <v>2027</v>
      </c>
      <c r="W2" s="6"/>
      <c r="X2" s="6"/>
      <c r="Y2" s="4"/>
      <c r="Z2" s="6" t="n">
        <f aca="false">+V2+1</f>
        <v>2028</v>
      </c>
      <c r="AA2" s="6"/>
      <c r="AB2" s="6"/>
    </row>
    <row r="3" customFormat="false" ht="11.25" hidden="false" customHeight="true" outlineLevel="0" collapsed="false">
      <c r="B3" s="3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8"/>
      <c r="J3" s="7" t="s">
        <v>2</v>
      </c>
      <c r="K3" s="7" t="s">
        <v>3</v>
      </c>
      <c r="L3" s="7" t="s">
        <v>4</v>
      </c>
      <c r="M3" s="8"/>
      <c r="N3" s="7" t="s">
        <v>2</v>
      </c>
      <c r="O3" s="7" t="s">
        <v>3</v>
      </c>
      <c r="P3" s="7" t="s">
        <v>4</v>
      </c>
      <c r="Q3" s="8"/>
      <c r="R3" s="7" t="s">
        <v>2</v>
      </c>
      <c r="S3" s="7" t="s">
        <v>3</v>
      </c>
      <c r="T3" s="7" t="s">
        <v>4</v>
      </c>
      <c r="U3" s="8"/>
      <c r="V3" s="7" t="s">
        <v>2</v>
      </c>
      <c r="W3" s="7" t="s">
        <v>3</v>
      </c>
      <c r="X3" s="7" t="s">
        <v>4</v>
      </c>
      <c r="Y3" s="8"/>
      <c r="Z3" s="7" t="s">
        <v>2</v>
      </c>
      <c r="AA3" s="7" t="s">
        <v>3</v>
      </c>
      <c r="AB3" s="7" t="s">
        <v>4</v>
      </c>
    </row>
    <row r="4" customFormat="false" ht="12" hidden="false" customHeight="false" outlineLevel="0" collapsed="false">
      <c r="C4" s="9"/>
      <c r="I4" s="9"/>
      <c r="M4" s="9"/>
      <c r="Q4" s="9"/>
      <c r="U4" s="9"/>
      <c r="Y4" s="9"/>
    </row>
    <row r="5" customFormat="false" ht="12" hidden="false" customHeight="false" outlineLevel="0" collapsed="false">
      <c r="B5" s="1" t="s">
        <v>7</v>
      </c>
      <c r="C5" s="10"/>
      <c r="D5" s="11" t="n">
        <v>10</v>
      </c>
      <c r="E5" s="12" t="n">
        <v>1.2</v>
      </c>
      <c r="F5" s="11" t="n">
        <f aca="false">+E5*D5</f>
        <v>12</v>
      </c>
      <c r="G5" s="13" t="n">
        <v>45108</v>
      </c>
      <c r="H5" s="13" t="n">
        <v>45108</v>
      </c>
      <c r="I5" s="10"/>
      <c r="J5" s="11" t="n">
        <v>10</v>
      </c>
      <c r="K5" s="11" t="n">
        <v>1.2</v>
      </c>
      <c r="L5" s="11" t="n">
        <f aca="false">+K5*J5</f>
        <v>12</v>
      </c>
      <c r="M5" s="10"/>
      <c r="N5" s="11" t="n">
        <v>15</v>
      </c>
      <c r="O5" s="12" t="n">
        <v>1.2</v>
      </c>
      <c r="P5" s="11" t="n">
        <f aca="false">+O5*N5</f>
        <v>18</v>
      </c>
      <c r="Q5" s="10"/>
      <c r="R5" s="11" t="n">
        <v>20</v>
      </c>
      <c r="S5" s="12" t="n">
        <v>1.2</v>
      </c>
      <c r="T5" s="11" t="n">
        <f aca="false">+S5*R5</f>
        <v>24</v>
      </c>
      <c r="U5" s="10"/>
      <c r="V5" s="11" t="n">
        <v>20</v>
      </c>
      <c r="W5" s="12" t="n">
        <v>1.2</v>
      </c>
      <c r="X5" s="11" t="n">
        <f aca="false">+W5*V5</f>
        <v>24</v>
      </c>
      <c r="Y5" s="10"/>
      <c r="Z5" s="11" t="n">
        <v>20</v>
      </c>
      <c r="AA5" s="12" t="n">
        <v>1.2</v>
      </c>
      <c r="AB5" s="11" t="n">
        <f aca="false">+AA5*Z5</f>
        <v>24</v>
      </c>
    </row>
    <row r="6" customFormat="false" ht="12" hidden="false" customHeight="false" outlineLevel="0" collapsed="false">
      <c r="B6" s="1" t="s">
        <v>8</v>
      </c>
      <c r="C6" s="10"/>
      <c r="D6" s="11" t="n">
        <v>10</v>
      </c>
      <c r="E6" s="11" t="n">
        <v>2.5</v>
      </c>
      <c r="F6" s="11" t="n">
        <f aca="false">+E6*D6</f>
        <v>25</v>
      </c>
      <c r="G6" s="13" t="n">
        <v>45017</v>
      </c>
      <c r="H6" s="13" t="n">
        <v>45078</v>
      </c>
      <c r="I6" s="10"/>
      <c r="J6" s="11" t="n">
        <v>10</v>
      </c>
      <c r="K6" s="11" t="n">
        <v>2.5</v>
      </c>
      <c r="L6" s="11" t="n">
        <f aca="false">+K6*J6</f>
        <v>25</v>
      </c>
      <c r="M6" s="10"/>
      <c r="N6" s="11" t="n">
        <v>15</v>
      </c>
      <c r="O6" s="11" t="n">
        <v>2.5</v>
      </c>
      <c r="P6" s="11" t="n">
        <f aca="false">+O6*N6</f>
        <v>37.5</v>
      </c>
      <c r="Q6" s="10"/>
      <c r="R6" s="11" t="n">
        <v>20</v>
      </c>
      <c r="S6" s="11" t="n">
        <v>2.5</v>
      </c>
      <c r="T6" s="11" t="n">
        <f aca="false">+S6*R6</f>
        <v>50</v>
      </c>
      <c r="U6" s="10"/>
      <c r="V6" s="11" t="n">
        <v>20</v>
      </c>
      <c r="W6" s="11" t="n">
        <v>2.5</v>
      </c>
      <c r="X6" s="11" t="n">
        <f aca="false">+W6*V6</f>
        <v>50</v>
      </c>
      <c r="Y6" s="10"/>
      <c r="Z6" s="11" t="n">
        <v>20</v>
      </c>
      <c r="AA6" s="11" t="n">
        <v>2.5</v>
      </c>
      <c r="AB6" s="11" t="n">
        <f aca="false">+AA6*Z6</f>
        <v>50</v>
      </c>
    </row>
    <row r="7" customFormat="false" ht="12" hidden="false" customHeight="false" outlineLevel="0" collapsed="false">
      <c r="B7" s="1" t="s">
        <v>9</v>
      </c>
      <c r="C7" s="10"/>
      <c r="D7" s="11" t="n">
        <v>2</v>
      </c>
      <c r="E7" s="11" t="n">
        <v>1.5</v>
      </c>
      <c r="F7" s="11" t="n">
        <f aca="false">+E7*D7</f>
        <v>3</v>
      </c>
      <c r="G7" s="13" t="n">
        <v>45108</v>
      </c>
      <c r="H7" s="13" t="n">
        <v>45108</v>
      </c>
      <c r="I7" s="10"/>
      <c r="J7" s="11" t="n">
        <v>2</v>
      </c>
      <c r="K7" s="11" t="n">
        <v>1.5</v>
      </c>
      <c r="L7" s="11" t="n">
        <f aca="false">+K7*J7</f>
        <v>3</v>
      </c>
      <c r="M7" s="10"/>
      <c r="N7" s="11" t="n">
        <v>2</v>
      </c>
      <c r="O7" s="11" t="n">
        <v>1.5</v>
      </c>
      <c r="P7" s="11" t="n">
        <f aca="false">+O7*N7</f>
        <v>3</v>
      </c>
      <c r="Q7" s="10"/>
      <c r="R7" s="11" t="n">
        <v>2</v>
      </c>
      <c r="S7" s="11" t="n">
        <v>1.5</v>
      </c>
      <c r="T7" s="11" t="n">
        <f aca="false">+S7*R7</f>
        <v>3</v>
      </c>
      <c r="U7" s="10"/>
      <c r="V7" s="11" t="n">
        <v>2</v>
      </c>
      <c r="W7" s="11" t="n">
        <v>1.5</v>
      </c>
      <c r="X7" s="11" t="n">
        <f aca="false">+W7*V7</f>
        <v>3</v>
      </c>
      <c r="Y7" s="10"/>
      <c r="Z7" s="11" t="n">
        <v>2</v>
      </c>
      <c r="AA7" s="11" t="n">
        <v>1.5</v>
      </c>
      <c r="AB7" s="11" t="n">
        <f aca="false">+AA7*Z7</f>
        <v>3</v>
      </c>
    </row>
    <row r="8" customFormat="false" ht="12" hidden="false" customHeight="false" outlineLevel="0" collapsed="false">
      <c r="B8" s="1" t="s">
        <v>10</v>
      </c>
      <c r="C8" s="10"/>
      <c r="D8" s="11" t="n">
        <v>1</v>
      </c>
      <c r="E8" s="11" t="n">
        <v>55</v>
      </c>
      <c r="F8" s="11" t="n">
        <f aca="false">+E8*D8</f>
        <v>55</v>
      </c>
      <c r="G8" s="13" t="n">
        <v>45108</v>
      </c>
      <c r="H8" s="13" t="n">
        <v>45108</v>
      </c>
      <c r="I8" s="10"/>
      <c r="J8" s="11" t="n">
        <v>1</v>
      </c>
      <c r="K8" s="11" t="n">
        <v>55</v>
      </c>
      <c r="L8" s="11" t="n">
        <f aca="false">+K8*J8</f>
        <v>55</v>
      </c>
      <c r="M8" s="10"/>
      <c r="N8" s="11" t="n">
        <v>1</v>
      </c>
      <c r="O8" s="11" t="n">
        <v>55</v>
      </c>
      <c r="P8" s="11" t="n">
        <f aca="false">+O8*N8</f>
        <v>55</v>
      </c>
      <c r="Q8" s="10"/>
      <c r="R8" s="11" t="n">
        <v>1</v>
      </c>
      <c r="S8" s="11" t="n">
        <v>55</v>
      </c>
      <c r="T8" s="11" t="n">
        <f aca="false">+S8*R8</f>
        <v>55</v>
      </c>
      <c r="U8" s="10"/>
      <c r="V8" s="11" t="n">
        <v>1</v>
      </c>
      <c r="W8" s="11" t="n">
        <v>55</v>
      </c>
      <c r="X8" s="11" t="n">
        <f aca="false">+W8*V8</f>
        <v>55</v>
      </c>
      <c r="Y8" s="10"/>
      <c r="Z8" s="11" t="n">
        <v>1</v>
      </c>
      <c r="AA8" s="11" t="n">
        <v>55</v>
      </c>
      <c r="AB8" s="11" t="n">
        <f aca="false">+AA8*Z8</f>
        <v>55</v>
      </c>
    </row>
    <row r="9" customFormat="false" ht="12" hidden="false" customHeight="false" outlineLevel="0" collapsed="false">
      <c r="B9" s="1" t="s">
        <v>11</v>
      </c>
      <c r="C9" s="9"/>
      <c r="D9" s="11" t="n">
        <v>20</v>
      </c>
      <c r="E9" s="11" t="n">
        <v>1</v>
      </c>
      <c r="F9" s="11" t="n">
        <f aca="false">+E9*D9</f>
        <v>20</v>
      </c>
      <c r="G9" s="13" t="n">
        <v>45108</v>
      </c>
      <c r="H9" s="13" t="n">
        <v>45108</v>
      </c>
      <c r="I9" s="9"/>
      <c r="J9" s="11" t="n">
        <v>20</v>
      </c>
      <c r="K9" s="11" t="n">
        <v>1</v>
      </c>
      <c r="L9" s="11" t="n">
        <f aca="false">+K9*J9</f>
        <v>20</v>
      </c>
      <c r="M9" s="9"/>
      <c r="N9" s="11" t="n">
        <v>20</v>
      </c>
      <c r="O9" s="11" t="n">
        <v>1</v>
      </c>
      <c r="P9" s="11" t="n">
        <f aca="false">+O9*N9</f>
        <v>20</v>
      </c>
      <c r="Q9" s="9"/>
      <c r="R9" s="11" t="n">
        <v>20</v>
      </c>
      <c r="S9" s="11" t="n">
        <v>1</v>
      </c>
      <c r="T9" s="11" t="n">
        <f aca="false">+S9*R9</f>
        <v>20</v>
      </c>
      <c r="U9" s="9"/>
      <c r="V9" s="11" t="n">
        <v>20</v>
      </c>
      <c r="W9" s="11" t="n">
        <v>1</v>
      </c>
      <c r="X9" s="11" t="n">
        <f aca="false">+W9*V9</f>
        <v>20</v>
      </c>
      <c r="Y9" s="9"/>
      <c r="Z9" s="11" t="n">
        <v>20</v>
      </c>
      <c r="AA9" s="11" t="n">
        <v>1</v>
      </c>
      <c r="AB9" s="11" t="n">
        <f aca="false">+AA9*Z9</f>
        <v>20</v>
      </c>
    </row>
    <row r="10" customFormat="false" ht="12" hidden="false" customHeight="false" outlineLevel="0" collapsed="false">
      <c r="C10" s="9"/>
      <c r="D10" s="11"/>
      <c r="E10" s="11"/>
      <c r="F10" s="11" t="n">
        <f aca="false">+E10*D10</f>
        <v>0</v>
      </c>
      <c r="I10" s="9"/>
      <c r="J10" s="11"/>
      <c r="K10" s="11"/>
      <c r="L10" s="11" t="n">
        <f aca="false">+K10*J10</f>
        <v>0</v>
      </c>
      <c r="M10" s="9"/>
      <c r="N10" s="11"/>
      <c r="O10" s="11"/>
      <c r="P10" s="11" t="n">
        <f aca="false">+O10*N10</f>
        <v>0</v>
      </c>
      <c r="Q10" s="9"/>
      <c r="R10" s="11"/>
      <c r="S10" s="11"/>
      <c r="T10" s="11" t="n">
        <f aca="false">+S10*R10</f>
        <v>0</v>
      </c>
      <c r="U10" s="9"/>
      <c r="V10" s="11"/>
      <c r="W10" s="11"/>
      <c r="X10" s="11" t="n">
        <f aca="false">+W10*V10</f>
        <v>0</v>
      </c>
      <c r="Y10" s="9"/>
      <c r="Z10" s="11"/>
      <c r="AA10" s="11"/>
      <c r="AB10" s="11" t="n">
        <f aca="false">+AA10*Z10</f>
        <v>0</v>
      </c>
    </row>
    <row r="11" customFormat="false" ht="12" hidden="false" customHeight="false" outlineLevel="0" collapsed="false">
      <c r="C11" s="9"/>
      <c r="D11" s="11"/>
      <c r="E11" s="11"/>
      <c r="F11" s="11" t="n">
        <f aca="false">+E11*D11</f>
        <v>0</v>
      </c>
      <c r="I11" s="9"/>
      <c r="J11" s="11"/>
      <c r="K11" s="11"/>
      <c r="L11" s="11" t="n">
        <f aca="false">+K11*J11</f>
        <v>0</v>
      </c>
      <c r="M11" s="9"/>
      <c r="N11" s="11"/>
      <c r="O11" s="11"/>
      <c r="P11" s="11" t="n">
        <f aca="false">+O11*N11</f>
        <v>0</v>
      </c>
      <c r="Q11" s="9"/>
      <c r="R11" s="11"/>
      <c r="S11" s="11"/>
      <c r="T11" s="11" t="n">
        <f aca="false">+S11*R11</f>
        <v>0</v>
      </c>
      <c r="U11" s="9"/>
      <c r="V11" s="11"/>
      <c r="W11" s="11"/>
      <c r="X11" s="11" t="n">
        <f aca="false">+W11*V11</f>
        <v>0</v>
      </c>
      <c r="Y11" s="9"/>
      <c r="Z11" s="11"/>
      <c r="AA11" s="11"/>
      <c r="AB11" s="11" t="n">
        <f aca="false">+AA11*Z11</f>
        <v>0</v>
      </c>
    </row>
    <row r="12" customFormat="false" ht="12" hidden="false" customHeight="false" outlineLevel="0" collapsed="false">
      <c r="C12" s="9"/>
      <c r="D12" s="11"/>
      <c r="E12" s="11"/>
      <c r="F12" s="11" t="n">
        <f aca="false">+E12*D12</f>
        <v>0</v>
      </c>
      <c r="I12" s="9"/>
      <c r="J12" s="11"/>
      <c r="K12" s="11"/>
      <c r="L12" s="11" t="n">
        <f aca="false">+K12*J12</f>
        <v>0</v>
      </c>
      <c r="M12" s="9"/>
      <c r="N12" s="11"/>
      <c r="O12" s="11"/>
      <c r="P12" s="11" t="n">
        <f aca="false">+O12*N12</f>
        <v>0</v>
      </c>
      <c r="Q12" s="9"/>
      <c r="R12" s="11"/>
      <c r="S12" s="11"/>
      <c r="T12" s="11" t="n">
        <f aca="false">+S12*R12</f>
        <v>0</v>
      </c>
      <c r="U12" s="9"/>
      <c r="V12" s="11"/>
      <c r="W12" s="11"/>
      <c r="X12" s="11" t="n">
        <f aca="false">+W12*V12</f>
        <v>0</v>
      </c>
      <c r="Y12" s="9"/>
      <c r="Z12" s="11"/>
      <c r="AA12" s="11"/>
      <c r="AB12" s="11" t="n">
        <f aca="false">+AA12*Z12</f>
        <v>0</v>
      </c>
    </row>
    <row r="13" customFormat="false" ht="12" hidden="false" customHeight="false" outlineLevel="0" collapsed="false">
      <c r="C13" s="9"/>
      <c r="D13" s="11"/>
      <c r="E13" s="11"/>
      <c r="F13" s="11" t="n">
        <f aca="false">+E13*D13</f>
        <v>0</v>
      </c>
      <c r="I13" s="9"/>
      <c r="J13" s="11"/>
      <c r="K13" s="11"/>
      <c r="L13" s="11" t="n">
        <f aca="false">+K13*J13</f>
        <v>0</v>
      </c>
      <c r="M13" s="9"/>
      <c r="N13" s="11"/>
      <c r="O13" s="11"/>
      <c r="P13" s="11" t="n">
        <f aca="false">+O13*N13</f>
        <v>0</v>
      </c>
      <c r="Q13" s="9"/>
      <c r="R13" s="11"/>
      <c r="S13" s="11"/>
      <c r="T13" s="11" t="n">
        <f aca="false">+S13*R13</f>
        <v>0</v>
      </c>
      <c r="U13" s="9"/>
      <c r="V13" s="11"/>
      <c r="W13" s="11"/>
      <c r="X13" s="11" t="n">
        <f aca="false">+W13*V13</f>
        <v>0</v>
      </c>
      <c r="Y13" s="9"/>
      <c r="Z13" s="11"/>
      <c r="AA13" s="11"/>
      <c r="AB13" s="11" t="n">
        <f aca="false">+AA13*Z13</f>
        <v>0</v>
      </c>
    </row>
    <row r="14" customFormat="false" ht="12" hidden="false" customHeight="false" outlineLevel="0" collapsed="false">
      <c r="C14" s="9"/>
      <c r="D14" s="11"/>
      <c r="E14" s="11"/>
      <c r="F14" s="11" t="n">
        <f aca="false">+E14*D14</f>
        <v>0</v>
      </c>
      <c r="I14" s="9"/>
      <c r="J14" s="11"/>
      <c r="K14" s="11"/>
      <c r="L14" s="11" t="n">
        <f aca="false">+K14*J14</f>
        <v>0</v>
      </c>
      <c r="M14" s="9"/>
      <c r="N14" s="11"/>
      <c r="O14" s="11"/>
      <c r="P14" s="11" t="n">
        <f aca="false">+O14*N14</f>
        <v>0</v>
      </c>
      <c r="Q14" s="9"/>
      <c r="R14" s="11"/>
      <c r="S14" s="11"/>
      <c r="T14" s="11" t="n">
        <f aca="false">+S14*R14</f>
        <v>0</v>
      </c>
      <c r="U14" s="9"/>
      <c r="V14" s="11"/>
      <c r="W14" s="11"/>
      <c r="X14" s="11" t="n">
        <f aca="false">+W14*V14</f>
        <v>0</v>
      </c>
      <c r="Y14" s="9"/>
      <c r="Z14" s="11"/>
      <c r="AA14" s="11"/>
      <c r="AB14" s="11" t="n">
        <f aca="false">+AA14*Z14</f>
        <v>0</v>
      </c>
    </row>
    <row r="15" customFormat="false" ht="12" hidden="false" customHeight="false" outlineLevel="0" collapsed="false">
      <c r="C15" s="9"/>
      <c r="D15" s="11"/>
      <c r="E15" s="11"/>
      <c r="F15" s="11" t="n">
        <f aca="false">+E15*D15</f>
        <v>0</v>
      </c>
      <c r="I15" s="9"/>
      <c r="J15" s="11"/>
      <c r="K15" s="11"/>
      <c r="L15" s="11" t="n">
        <f aca="false">+K15*J15</f>
        <v>0</v>
      </c>
      <c r="M15" s="9"/>
      <c r="N15" s="11"/>
      <c r="O15" s="11"/>
      <c r="P15" s="11" t="n">
        <f aca="false">+O15*N15</f>
        <v>0</v>
      </c>
      <c r="Q15" s="9"/>
      <c r="R15" s="11"/>
      <c r="S15" s="11"/>
      <c r="T15" s="11" t="n">
        <f aca="false">+S15*R15</f>
        <v>0</v>
      </c>
      <c r="U15" s="9"/>
      <c r="V15" s="11"/>
      <c r="W15" s="11"/>
      <c r="X15" s="11" t="n">
        <f aca="false">+W15*V15</f>
        <v>0</v>
      </c>
      <c r="Y15" s="9"/>
      <c r="Z15" s="11"/>
      <c r="AA15" s="11"/>
      <c r="AB15" s="11" t="n">
        <f aca="false">+AA15*Z15</f>
        <v>0</v>
      </c>
    </row>
    <row r="16" customFormat="false" ht="12" hidden="false" customHeight="false" outlineLevel="0" collapsed="false">
      <c r="C16" s="9"/>
      <c r="D16" s="11"/>
      <c r="E16" s="11"/>
      <c r="F16" s="11" t="n">
        <f aca="false">+E16*D16</f>
        <v>0</v>
      </c>
      <c r="I16" s="9"/>
      <c r="J16" s="11"/>
      <c r="K16" s="11"/>
      <c r="L16" s="11" t="n">
        <f aca="false">+K16*J16</f>
        <v>0</v>
      </c>
      <c r="M16" s="9"/>
      <c r="N16" s="11"/>
      <c r="O16" s="11"/>
      <c r="P16" s="11" t="n">
        <f aca="false">+O16*N16</f>
        <v>0</v>
      </c>
      <c r="Q16" s="9"/>
      <c r="R16" s="11"/>
      <c r="S16" s="11"/>
      <c r="T16" s="11" t="n">
        <f aca="false">+S16*R16</f>
        <v>0</v>
      </c>
      <c r="U16" s="9"/>
      <c r="V16" s="11"/>
      <c r="W16" s="11"/>
      <c r="X16" s="11" t="n">
        <f aca="false">+W16*V16</f>
        <v>0</v>
      </c>
      <c r="Y16" s="9"/>
      <c r="Z16" s="11"/>
      <c r="AA16" s="11"/>
      <c r="AB16" s="11" t="n">
        <f aca="false">+AA16*Z16</f>
        <v>0</v>
      </c>
    </row>
    <row r="17" customFormat="false" ht="12" hidden="false" customHeight="false" outlineLevel="0" collapsed="false">
      <c r="C17" s="9"/>
      <c r="D17" s="11"/>
      <c r="E17" s="11"/>
      <c r="F17" s="11" t="n">
        <f aca="false">+E17*D17</f>
        <v>0</v>
      </c>
      <c r="I17" s="9"/>
      <c r="J17" s="11"/>
      <c r="K17" s="11"/>
      <c r="L17" s="11" t="n">
        <f aca="false">+K17*J17</f>
        <v>0</v>
      </c>
      <c r="M17" s="9"/>
      <c r="N17" s="11"/>
      <c r="O17" s="11"/>
      <c r="P17" s="11" t="n">
        <f aca="false">+O17*N17</f>
        <v>0</v>
      </c>
      <c r="Q17" s="9"/>
      <c r="R17" s="11"/>
      <c r="S17" s="11"/>
      <c r="T17" s="11" t="n">
        <f aca="false">+S17*R17</f>
        <v>0</v>
      </c>
      <c r="U17" s="9"/>
      <c r="V17" s="11"/>
      <c r="W17" s="11"/>
      <c r="X17" s="11" t="n">
        <f aca="false">+W17*V17</f>
        <v>0</v>
      </c>
      <c r="Y17" s="9"/>
      <c r="Z17" s="11"/>
      <c r="AA17" s="11"/>
      <c r="AB17" s="11" t="n">
        <f aca="false">+AA17*Z17</f>
        <v>0</v>
      </c>
    </row>
    <row r="18" customFormat="false" ht="12" hidden="false" customHeight="false" outlineLevel="0" collapsed="false">
      <c r="C18" s="9"/>
      <c r="D18" s="11"/>
      <c r="E18" s="11"/>
      <c r="F18" s="11" t="n">
        <f aca="false">+E18*D18</f>
        <v>0</v>
      </c>
      <c r="I18" s="9"/>
      <c r="J18" s="11"/>
      <c r="K18" s="11"/>
      <c r="L18" s="11" t="n">
        <f aca="false">+K18*J18</f>
        <v>0</v>
      </c>
      <c r="M18" s="9"/>
      <c r="N18" s="11"/>
      <c r="O18" s="11"/>
      <c r="P18" s="11" t="n">
        <f aca="false">+O18*N18</f>
        <v>0</v>
      </c>
      <c r="Q18" s="9"/>
      <c r="R18" s="11"/>
      <c r="S18" s="11"/>
      <c r="T18" s="11" t="n">
        <f aca="false">+S18*R18</f>
        <v>0</v>
      </c>
      <c r="U18" s="9"/>
      <c r="V18" s="11"/>
      <c r="W18" s="11"/>
      <c r="X18" s="11" t="n">
        <f aca="false">+W18*V18</f>
        <v>0</v>
      </c>
      <c r="Y18" s="9"/>
      <c r="Z18" s="11"/>
      <c r="AA18" s="11"/>
      <c r="AB18" s="11" t="n">
        <f aca="false">+AA18*Z18</f>
        <v>0</v>
      </c>
    </row>
    <row r="19" customFormat="false" ht="12" hidden="false" customHeight="false" outlineLevel="0" collapsed="false">
      <c r="C19" s="9"/>
      <c r="D19" s="11"/>
      <c r="E19" s="11"/>
      <c r="F19" s="11" t="n">
        <f aca="false">+E19*D19</f>
        <v>0</v>
      </c>
      <c r="I19" s="9"/>
      <c r="J19" s="11"/>
      <c r="K19" s="11"/>
      <c r="L19" s="11" t="n">
        <f aca="false">+K19*J19</f>
        <v>0</v>
      </c>
      <c r="M19" s="9"/>
      <c r="N19" s="11"/>
      <c r="O19" s="11"/>
      <c r="P19" s="11" t="n">
        <f aca="false">+O19*N19</f>
        <v>0</v>
      </c>
      <c r="Q19" s="9"/>
      <c r="R19" s="11"/>
      <c r="S19" s="11"/>
      <c r="T19" s="11" t="n">
        <f aca="false">+S19*R19</f>
        <v>0</v>
      </c>
      <c r="U19" s="9"/>
      <c r="V19" s="11"/>
      <c r="W19" s="11"/>
      <c r="X19" s="11" t="n">
        <f aca="false">+W19*V19</f>
        <v>0</v>
      </c>
      <c r="Y19" s="9"/>
      <c r="Z19" s="11"/>
      <c r="AA19" s="11"/>
      <c r="AB19" s="11" t="n">
        <f aca="false">+AA19*Z19</f>
        <v>0</v>
      </c>
    </row>
    <row r="20" customFormat="false" ht="12" hidden="false" customHeight="false" outlineLevel="0" collapsed="false">
      <c r="C20" s="9"/>
      <c r="D20" s="11"/>
      <c r="E20" s="11"/>
      <c r="F20" s="11" t="n">
        <f aca="false">+E20*D20</f>
        <v>0</v>
      </c>
      <c r="I20" s="9"/>
      <c r="J20" s="11"/>
      <c r="K20" s="11"/>
      <c r="L20" s="11" t="n">
        <f aca="false">+K20*J20</f>
        <v>0</v>
      </c>
      <c r="M20" s="9"/>
      <c r="N20" s="11"/>
      <c r="O20" s="11"/>
      <c r="P20" s="11" t="n">
        <f aca="false">+O20*N20</f>
        <v>0</v>
      </c>
      <c r="Q20" s="9"/>
      <c r="R20" s="11"/>
      <c r="S20" s="11"/>
      <c r="T20" s="11" t="n">
        <f aca="false">+S20*R20</f>
        <v>0</v>
      </c>
      <c r="U20" s="9"/>
      <c r="V20" s="11"/>
      <c r="W20" s="11"/>
      <c r="X20" s="11" t="n">
        <f aca="false">+W20*V20</f>
        <v>0</v>
      </c>
      <c r="Y20" s="9"/>
      <c r="Z20" s="11"/>
      <c r="AA20" s="11"/>
      <c r="AB20" s="11" t="n">
        <f aca="false">+AA20*Z20</f>
        <v>0</v>
      </c>
    </row>
    <row r="21" customFormat="false" ht="12" hidden="false" customHeight="false" outlineLevel="0" collapsed="false">
      <c r="C21" s="9"/>
      <c r="D21" s="11"/>
      <c r="E21" s="11"/>
      <c r="F21" s="11" t="n">
        <f aca="false">+E21*D21</f>
        <v>0</v>
      </c>
      <c r="I21" s="9"/>
      <c r="J21" s="11"/>
      <c r="K21" s="11"/>
      <c r="L21" s="11" t="n">
        <f aca="false">+K21*J21</f>
        <v>0</v>
      </c>
      <c r="M21" s="9"/>
      <c r="N21" s="11"/>
      <c r="O21" s="11"/>
      <c r="P21" s="11" t="n">
        <f aca="false">+O21*N21</f>
        <v>0</v>
      </c>
      <c r="Q21" s="9"/>
      <c r="R21" s="11"/>
      <c r="S21" s="11"/>
      <c r="T21" s="11" t="n">
        <f aca="false">+S21*R21</f>
        <v>0</v>
      </c>
      <c r="U21" s="9"/>
      <c r="V21" s="11"/>
      <c r="W21" s="11"/>
      <c r="X21" s="11" t="n">
        <f aca="false">+W21*V21</f>
        <v>0</v>
      </c>
      <c r="Y21" s="9"/>
      <c r="Z21" s="11"/>
      <c r="AA21" s="11"/>
      <c r="AB21" s="11" t="n">
        <f aca="false">+AA21*Z21</f>
        <v>0</v>
      </c>
    </row>
    <row r="22" customFormat="false" ht="12" hidden="false" customHeight="false" outlineLevel="0" collapsed="false">
      <c r="C22" s="9"/>
      <c r="D22" s="11"/>
      <c r="E22" s="11"/>
      <c r="F22" s="11" t="n">
        <f aca="false">+E22*D22</f>
        <v>0</v>
      </c>
      <c r="I22" s="9"/>
      <c r="J22" s="11"/>
      <c r="K22" s="11"/>
      <c r="L22" s="11" t="n">
        <f aca="false">+K22*J22</f>
        <v>0</v>
      </c>
      <c r="M22" s="9"/>
      <c r="N22" s="11"/>
      <c r="O22" s="11"/>
      <c r="P22" s="11" t="n">
        <f aca="false">+O22*N22</f>
        <v>0</v>
      </c>
      <c r="Q22" s="9"/>
      <c r="R22" s="11"/>
      <c r="S22" s="11"/>
      <c r="T22" s="11" t="n">
        <f aca="false">+S22*R22</f>
        <v>0</v>
      </c>
      <c r="U22" s="9"/>
      <c r="V22" s="11"/>
      <c r="W22" s="11"/>
      <c r="X22" s="11" t="n">
        <f aca="false">+W22*V22</f>
        <v>0</v>
      </c>
      <c r="Y22" s="9"/>
      <c r="Z22" s="11"/>
      <c r="AA22" s="11"/>
      <c r="AB22" s="11" t="n">
        <f aca="false">+AA22*Z22</f>
        <v>0</v>
      </c>
    </row>
    <row r="23" customFormat="false" ht="12" hidden="false" customHeight="false" outlineLevel="0" collapsed="false">
      <c r="C23" s="9"/>
      <c r="D23" s="11"/>
      <c r="E23" s="11"/>
      <c r="F23" s="11" t="n">
        <f aca="false">+E23*D23</f>
        <v>0</v>
      </c>
      <c r="I23" s="9"/>
      <c r="J23" s="11"/>
      <c r="K23" s="11"/>
      <c r="L23" s="11" t="n">
        <f aca="false">+K23*J23</f>
        <v>0</v>
      </c>
      <c r="M23" s="9"/>
      <c r="N23" s="11"/>
      <c r="O23" s="11"/>
      <c r="P23" s="11" t="n">
        <f aca="false">+O23*N23</f>
        <v>0</v>
      </c>
      <c r="Q23" s="9"/>
      <c r="R23" s="11"/>
      <c r="S23" s="11"/>
      <c r="T23" s="11" t="n">
        <f aca="false">+S23*R23</f>
        <v>0</v>
      </c>
      <c r="U23" s="9"/>
      <c r="V23" s="11"/>
      <c r="W23" s="11"/>
      <c r="X23" s="11" t="n">
        <f aca="false">+W23*V23</f>
        <v>0</v>
      </c>
      <c r="Y23" s="9"/>
      <c r="Z23" s="11"/>
      <c r="AA23" s="11"/>
      <c r="AB23" s="11" t="n">
        <f aca="false">+AA23*Z23</f>
        <v>0</v>
      </c>
    </row>
    <row r="24" customFormat="false" ht="12" hidden="false" customHeight="false" outlineLevel="0" collapsed="false">
      <c r="C24" s="9"/>
      <c r="D24" s="11"/>
      <c r="E24" s="11"/>
      <c r="F24" s="11" t="n">
        <f aca="false">+E24*D24</f>
        <v>0</v>
      </c>
      <c r="I24" s="9"/>
      <c r="J24" s="11"/>
      <c r="K24" s="11"/>
      <c r="L24" s="11" t="n">
        <f aca="false">+K24*J24</f>
        <v>0</v>
      </c>
      <c r="M24" s="9"/>
      <c r="N24" s="11"/>
      <c r="O24" s="11"/>
      <c r="P24" s="11" t="n">
        <f aca="false">+O24*N24</f>
        <v>0</v>
      </c>
      <c r="Q24" s="9"/>
      <c r="R24" s="11"/>
      <c r="S24" s="11"/>
      <c r="T24" s="11" t="n">
        <f aca="false">+S24*R24</f>
        <v>0</v>
      </c>
      <c r="U24" s="9"/>
      <c r="V24" s="11"/>
      <c r="W24" s="11"/>
      <c r="X24" s="11" t="n">
        <f aca="false">+W24*V24</f>
        <v>0</v>
      </c>
      <c r="Y24" s="9"/>
      <c r="Z24" s="11"/>
      <c r="AA24" s="11"/>
      <c r="AB24" s="11" t="n">
        <f aca="false">+AA24*Z24</f>
        <v>0</v>
      </c>
    </row>
    <row r="25" customFormat="false" ht="12" hidden="false" customHeight="false" outlineLevel="0" collapsed="false">
      <c r="C25" s="9"/>
      <c r="D25" s="11"/>
      <c r="E25" s="11"/>
      <c r="F25" s="11" t="n">
        <f aca="false">+E25*D25</f>
        <v>0</v>
      </c>
      <c r="I25" s="9"/>
      <c r="J25" s="11"/>
      <c r="K25" s="11"/>
      <c r="L25" s="11" t="n">
        <f aca="false">+K25*J25</f>
        <v>0</v>
      </c>
      <c r="M25" s="9"/>
      <c r="N25" s="11"/>
      <c r="O25" s="11"/>
      <c r="P25" s="11" t="n">
        <f aca="false">+O25*N25</f>
        <v>0</v>
      </c>
      <c r="Q25" s="9"/>
      <c r="R25" s="11"/>
      <c r="S25" s="11"/>
      <c r="T25" s="11" t="n">
        <f aca="false">+S25*R25</f>
        <v>0</v>
      </c>
      <c r="U25" s="9"/>
      <c r="V25" s="11"/>
      <c r="W25" s="11"/>
      <c r="X25" s="11" t="n">
        <f aca="false">+W25*V25</f>
        <v>0</v>
      </c>
      <c r="Y25" s="9"/>
      <c r="Z25" s="11"/>
      <c r="AA25" s="11"/>
      <c r="AB25" s="11" t="n">
        <f aca="false">+AA25*Z25</f>
        <v>0</v>
      </c>
    </row>
    <row r="26" customFormat="false" ht="12" hidden="false" customHeight="false" outlineLevel="0" collapsed="false">
      <c r="C26" s="9"/>
      <c r="D26" s="11"/>
      <c r="E26" s="11"/>
      <c r="F26" s="11" t="n">
        <f aca="false">+E26*D26</f>
        <v>0</v>
      </c>
      <c r="I26" s="9"/>
      <c r="J26" s="11"/>
      <c r="K26" s="11"/>
      <c r="L26" s="11" t="n">
        <f aca="false">+K26*J26</f>
        <v>0</v>
      </c>
      <c r="M26" s="9"/>
      <c r="N26" s="11"/>
      <c r="O26" s="11"/>
      <c r="P26" s="11" t="n">
        <f aca="false">+O26*N26</f>
        <v>0</v>
      </c>
      <c r="Q26" s="9"/>
      <c r="R26" s="11"/>
      <c r="S26" s="11"/>
      <c r="T26" s="11" t="n">
        <f aca="false">+S26*R26</f>
        <v>0</v>
      </c>
      <c r="U26" s="9"/>
      <c r="V26" s="11"/>
      <c r="W26" s="11"/>
      <c r="X26" s="11" t="n">
        <f aca="false">+W26*V26</f>
        <v>0</v>
      </c>
      <c r="Y26" s="9"/>
      <c r="Z26" s="11"/>
      <c r="AA26" s="11"/>
      <c r="AB26" s="11" t="n">
        <f aca="false">+AA26*Z26</f>
        <v>0</v>
      </c>
    </row>
    <row r="27" customFormat="false" ht="12" hidden="false" customHeight="false" outlineLevel="0" collapsed="false">
      <c r="C27" s="9"/>
      <c r="D27" s="11"/>
      <c r="E27" s="11"/>
      <c r="F27" s="11" t="n">
        <f aca="false">+E27*D27</f>
        <v>0</v>
      </c>
      <c r="I27" s="9"/>
      <c r="J27" s="11"/>
      <c r="K27" s="11"/>
      <c r="L27" s="11" t="n">
        <f aca="false">+K27*J27</f>
        <v>0</v>
      </c>
      <c r="M27" s="9"/>
      <c r="N27" s="11"/>
      <c r="O27" s="11"/>
      <c r="P27" s="11" t="n">
        <f aca="false">+O27*N27</f>
        <v>0</v>
      </c>
      <c r="Q27" s="9"/>
      <c r="R27" s="11"/>
      <c r="S27" s="11"/>
      <c r="T27" s="11" t="n">
        <f aca="false">+S27*R27</f>
        <v>0</v>
      </c>
      <c r="U27" s="9"/>
      <c r="V27" s="11"/>
      <c r="W27" s="11"/>
      <c r="X27" s="11" t="n">
        <f aca="false">+W27*V27</f>
        <v>0</v>
      </c>
      <c r="Y27" s="9"/>
      <c r="Z27" s="11"/>
      <c r="AA27" s="11"/>
      <c r="AB27" s="11" t="n">
        <f aca="false">+AA27*Z27</f>
        <v>0</v>
      </c>
    </row>
    <row r="28" customFormat="false" ht="12" hidden="false" customHeight="false" outlineLevel="0" collapsed="false">
      <c r="C28" s="9"/>
      <c r="D28" s="11"/>
      <c r="E28" s="11"/>
      <c r="F28" s="11" t="n">
        <f aca="false">+E28*D28</f>
        <v>0</v>
      </c>
      <c r="I28" s="9"/>
      <c r="J28" s="11"/>
      <c r="K28" s="11"/>
      <c r="L28" s="11" t="n">
        <f aca="false">+K28*J28</f>
        <v>0</v>
      </c>
      <c r="M28" s="9"/>
      <c r="N28" s="11"/>
      <c r="O28" s="11"/>
      <c r="P28" s="11" t="n">
        <f aca="false">+O28*N28</f>
        <v>0</v>
      </c>
      <c r="Q28" s="9"/>
      <c r="R28" s="11"/>
      <c r="S28" s="11"/>
      <c r="T28" s="11" t="n">
        <f aca="false">+S28*R28</f>
        <v>0</v>
      </c>
      <c r="U28" s="9"/>
      <c r="V28" s="11"/>
      <c r="W28" s="11"/>
      <c r="X28" s="11" t="n">
        <f aca="false">+W28*V28</f>
        <v>0</v>
      </c>
      <c r="Y28" s="9"/>
      <c r="Z28" s="11"/>
      <c r="AA28" s="11"/>
      <c r="AB28" s="11" t="n">
        <f aca="false">+AA28*Z28</f>
        <v>0</v>
      </c>
    </row>
    <row r="29" customFormat="false" ht="12" hidden="false" customHeight="false" outlineLevel="0" collapsed="false">
      <c r="C29" s="9"/>
      <c r="D29" s="11"/>
      <c r="E29" s="11"/>
      <c r="F29" s="11" t="n">
        <f aca="false">+E29*D29</f>
        <v>0</v>
      </c>
      <c r="I29" s="9"/>
      <c r="J29" s="11"/>
      <c r="K29" s="11"/>
      <c r="L29" s="11" t="n">
        <f aca="false">+K29*J29</f>
        <v>0</v>
      </c>
      <c r="M29" s="9"/>
      <c r="N29" s="11"/>
      <c r="O29" s="11"/>
      <c r="P29" s="11" t="n">
        <f aca="false">+O29*N29</f>
        <v>0</v>
      </c>
      <c r="Q29" s="9"/>
      <c r="R29" s="11"/>
      <c r="S29" s="11"/>
      <c r="T29" s="11" t="n">
        <f aca="false">+S29*R29</f>
        <v>0</v>
      </c>
      <c r="U29" s="9"/>
      <c r="V29" s="11"/>
      <c r="W29" s="11"/>
      <c r="X29" s="11" t="n">
        <f aca="false">+W29*V29</f>
        <v>0</v>
      </c>
      <c r="Y29" s="9"/>
      <c r="Z29" s="11"/>
      <c r="AA29" s="11"/>
      <c r="AB29" s="11" t="n">
        <f aca="false">+AA29*Z29</f>
        <v>0</v>
      </c>
    </row>
    <row r="30" customFormat="false" ht="12" hidden="false" customHeight="false" outlineLevel="0" collapsed="false">
      <c r="C30" s="9"/>
      <c r="D30" s="11"/>
      <c r="E30" s="11"/>
      <c r="F30" s="11" t="n">
        <f aca="false">+E30*D30</f>
        <v>0</v>
      </c>
      <c r="I30" s="9"/>
      <c r="J30" s="11"/>
      <c r="K30" s="11"/>
      <c r="L30" s="11" t="n">
        <f aca="false">+K30*J30</f>
        <v>0</v>
      </c>
      <c r="M30" s="9"/>
      <c r="N30" s="11"/>
      <c r="O30" s="11"/>
      <c r="P30" s="11" t="n">
        <f aca="false">+O30*N30</f>
        <v>0</v>
      </c>
      <c r="Q30" s="9"/>
      <c r="R30" s="11"/>
      <c r="S30" s="11"/>
      <c r="T30" s="11" t="n">
        <f aca="false">+S30*R30</f>
        <v>0</v>
      </c>
      <c r="U30" s="9"/>
      <c r="V30" s="11"/>
      <c r="W30" s="11"/>
      <c r="X30" s="11" t="n">
        <f aca="false">+W30*V30</f>
        <v>0</v>
      </c>
      <c r="Y30" s="9"/>
      <c r="Z30" s="11"/>
      <c r="AA30" s="11"/>
      <c r="AB30" s="11" t="n">
        <f aca="false">+AA30*Z30</f>
        <v>0</v>
      </c>
    </row>
    <row r="31" customFormat="false" ht="12" hidden="false" customHeight="false" outlineLevel="0" collapsed="false">
      <c r="C31" s="9"/>
      <c r="D31" s="11"/>
      <c r="E31" s="11"/>
      <c r="F31" s="11" t="n">
        <f aca="false">+E31*D31</f>
        <v>0</v>
      </c>
      <c r="I31" s="9"/>
      <c r="J31" s="11"/>
      <c r="K31" s="11"/>
      <c r="L31" s="11" t="n">
        <f aca="false">+K31*J31</f>
        <v>0</v>
      </c>
      <c r="M31" s="9"/>
      <c r="N31" s="11"/>
      <c r="O31" s="11"/>
      <c r="P31" s="11" t="n">
        <f aca="false">+O31*N31</f>
        <v>0</v>
      </c>
      <c r="Q31" s="9"/>
      <c r="R31" s="11"/>
      <c r="S31" s="11"/>
      <c r="T31" s="11" t="n">
        <f aca="false">+S31*R31</f>
        <v>0</v>
      </c>
      <c r="U31" s="9"/>
      <c r="V31" s="11"/>
      <c r="W31" s="11"/>
      <c r="X31" s="11" t="n">
        <f aca="false">+W31*V31</f>
        <v>0</v>
      </c>
      <c r="Y31" s="9"/>
      <c r="Z31" s="11"/>
      <c r="AA31" s="11"/>
      <c r="AB31" s="11" t="n">
        <f aca="false">+AA31*Z31</f>
        <v>0</v>
      </c>
    </row>
    <row r="32" customFormat="false" ht="12" hidden="false" customHeight="false" outlineLevel="0" collapsed="false">
      <c r="C32" s="9"/>
      <c r="D32" s="11"/>
      <c r="E32" s="11"/>
      <c r="F32" s="11" t="n">
        <f aca="false">+E32*D32</f>
        <v>0</v>
      </c>
      <c r="I32" s="9"/>
      <c r="J32" s="11"/>
      <c r="K32" s="11"/>
      <c r="L32" s="11" t="n">
        <f aca="false">+K32*J32</f>
        <v>0</v>
      </c>
      <c r="M32" s="9"/>
      <c r="N32" s="11"/>
      <c r="O32" s="11"/>
      <c r="P32" s="11" t="n">
        <f aca="false">+O32*N32</f>
        <v>0</v>
      </c>
      <c r="Q32" s="9"/>
      <c r="R32" s="11"/>
      <c r="S32" s="11"/>
      <c r="T32" s="11" t="n">
        <f aca="false">+S32*R32</f>
        <v>0</v>
      </c>
      <c r="U32" s="9"/>
      <c r="V32" s="11"/>
      <c r="W32" s="11"/>
      <c r="X32" s="11" t="n">
        <f aca="false">+W32*V32</f>
        <v>0</v>
      </c>
      <c r="Y32" s="9"/>
      <c r="Z32" s="11"/>
      <c r="AA32" s="11"/>
      <c r="AB32" s="11" t="n">
        <f aca="false">+AA32*Z32</f>
        <v>0</v>
      </c>
    </row>
    <row r="33" customFormat="false" ht="12" hidden="false" customHeight="false" outlineLevel="0" collapsed="false">
      <c r="C33" s="9"/>
      <c r="D33" s="11"/>
      <c r="E33" s="11"/>
      <c r="F33" s="11" t="n">
        <f aca="false">+E33*D33</f>
        <v>0</v>
      </c>
      <c r="I33" s="9"/>
      <c r="J33" s="11"/>
      <c r="K33" s="11"/>
      <c r="L33" s="11" t="n">
        <f aca="false">+K33*J33</f>
        <v>0</v>
      </c>
      <c r="M33" s="9"/>
      <c r="N33" s="11"/>
      <c r="O33" s="11"/>
      <c r="P33" s="11" t="n">
        <f aca="false">+O33*N33</f>
        <v>0</v>
      </c>
      <c r="Q33" s="9"/>
      <c r="R33" s="11"/>
      <c r="S33" s="11"/>
      <c r="T33" s="11" t="n">
        <f aca="false">+S33*R33</f>
        <v>0</v>
      </c>
      <c r="U33" s="9"/>
      <c r="V33" s="11"/>
      <c r="W33" s="11"/>
      <c r="X33" s="11" t="n">
        <f aca="false">+W33*V33</f>
        <v>0</v>
      </c>
      <c r="Y33" s="9"/>
      <c r="Z33" s="11"/>
      <c r="AA33" s="11"/>
      <c r="AB33" s="11" t="n">
        <f aca="false">+AA33*Z33</f>
        <v>0</v>
      </c>
    </row>
    <row r="34" customFormat="false" ht="12" hidden="false" customHeight="false" outlineLevel="0" collapsed="false">
      <c r="C34" s="9"/>
      <c r="D34" s="11"/>
      <c r="E34" s="11"/>
      <c r="F34" s="11" t="n">
        <f aca="false">+E34*D34</f>
        <v>0</v>
      </c>
      <c r="I34" s="9"/>
      <c r="J34" s="11"/>
      <c r="K34" s="11"/>
      <c r="L34" s="11" t="n">
        <f aca="false">+K34*J34</f>
        <v>0</v>
      </c>
      <c r="M34" s="9"/>
      <c r="N34" s="11"/>
      <c r="O34" s="11"/>
      <c r="P34" s="11" t="n">
        <f aca="false">+O34*N34</f>
        <v>0</v>
      </c>
      <c r="Q34" s="9"/>
      <c r="R34" s="11"/>
      <c r="S34" s="11"/>
      <c r="T34" s="11" t="n">
        <f aca="false">+S34*R34</f>
        <v>0</v>
      </c>
      <c r="U34" s="9"/>
      <c r="V34" s="11"/>
      <c r="W34" s="11"/>
      <c r="X34" s="11" t="n">
        <f aca="false">+W34*V34</f>
        <v>0</v>
      </c>
      <c r="Y34" s="9"/>
      <c r="Z34" s="11"/>
      <c r="AA34" s="11"/>
      <c r="AB34" s="11" t="n">
        <f aca="false">+AA34*Z34</f>
        <v>0</v>
      </c>
    </row>
    <row r="35" customFormat="false" ht="12" hidden="false" customHeight="false" outlineLevel="0" collapsed="false">
      <c r="C35" s="9"/>
      <c r="D35" s="11"/>
      <c r="E35" s="11"/>
      <c r="F35" s="11" t="n">
        <f aca="false">+E35*D35</f>
        <v>0</v>
      </c>
      <c r="I35" s="9"/>
      <c r="J35" s="11"/>
      <c r="K35" s="11"/>
      <c r="L35" s="11" t="n">
        <f aca="false">+K35*J35</f>
        <v>0</v>
      </c>
      <c r="M35" s="9"/>
      <c r="N35" s="11"/>
      <c r="O35" s="11"/>
      <c r="P35" s="11" t="n">
        <f aca="false">+O35*N35</f>
        <v>0</v>
      </c>
      <c r="Q35" s="9"/>
      <c r="R35" s="11"/>
      <c r="S35" s="11"/>
      <c r="T35" s="11" t="n">
        <f aca="false">+S35*R35</f>
        <v>0</v>
      </c>
      <c r="U35" s="9"/>
      <c r="V35" s="11"/>
      <c r="W35" s="11"/>
      <c r="X35" s="11" t="n">
        <f aca="false">+W35*V35</f>
        <v>0</v>
      </c>
      <c r="Y35" s="9"/>
      <c r="Z35" s="11"/>
      <c r="AA35" s="11"/>
      <c r="AB35" s="11" t="n">
        <f aca="false">+AA35*Z35</f>
        <v>0</v>
      </c>
    </row>
    <row r="36" customFormat="false" ht="12" hidden="false" customHeight="false" outlineLevel="0" collapsed="false">
      <c r="C36" s="9"/>
      <c r="D36" s="11"/>
      <c r="E36" s="11"/>
      <c r="F36" s="11" t="n">
        <f aca="false">+E36*D36</f>
        <v>0</v>
      </c>
      <c r="I36" s="9"/>
      <c r="J36" s="11"/>
      <c r="K36" s="11"/>
      <c r="L36" s="11" t="n">
        <f aca="false">+K36*J36</f>
        <v>0</v>
      </c>
      <c r="M36" s="9"/>
      <c r="N36" s="11"/>
      <c r="O36" s="11"/>
      <c r="P36" s="11" t="n">
        <f aca="false">+O36*N36</f>
        <v>0</v>
      </c>
      <c r="Q36" s="9"/>
      <c r="R36" s="11"/>
      <c r="S36" s="11"/>
      <c r="T36" s="11" t="n">
        <f aca="false">+S36*R36</f>
        <v>0</v>
      </c>
      <c r="U36" s="9"/>
      <c r="V36" s="11"/>
      <c r="W36" s="11"/>
      <c r="X36" s="11" t="n">
        <f aca="false">+W36*V36</f>
        <v>0</v>
      </c>
      <c r="Y36" s="9"/>
      <c r="Z36" s="11"/>
      <c r="AA36" s="11"/>
      <c r="AB36" s="11" t="n">
        <f aca="false">+AA36*Z36</f>
        <v>0</v>
      </c>
    </row>
    <row r="37" customFormat="false" ht="12" hidden="false" customHeight="false" outlineLevel="0" collapsed="false">
      <c r="C37" s="9"/>
      <c r="D37" s="11"/>
      <c r="E37" s="11"/>
      <c r="F37" s="11" t="n">
        <f aca="false">+E37*D37</f>
        <v>0</v>
      </c>
      <c r="I37" s="9"/>
      <c r="J37" s="11"/>
      <c r="K37" s="11"/>
      <c r="L37" s="11" t="n">
        <f aca="false">+K37*J37</f>
        <v>0</v>
      </c>
      <c r="M37" s="9"/>
      <c r="N37" s="11"/>
      <c r="O37" s="11"/>
      <c r="P37" s="11" t="n">
        <f aca="false">+O37*N37</f>
        <v>0</v>
      </c>
      <c r="Q37" s="9"/>
      <c r="R37" s="11"/>
      <c r="S37" s="11"/>
      <c r="T37" s="11" t="n">
        <f aca="false">+S37*R37</f>
        <v>0</v>
      </c>
      <c r="U37" s="9"/>
      <c r="V37" s="11"/>
      <c r="W37" s="11"/>
      <c r="X37" s="11" t="n">
        <f aca="false">+W37*V37</f>
        <v>0</v>
      </c>
      <c r="Y37" s="9"/>
      <c r="Z37" s="11"/>
      <c r="AA37" s="11"/>
      <c r="AB37" s="11" t="n">
        <f aca="false">+AA37*Z37</f>
        <v>0</v>
      </c>
    </row>
    <row r="38" customFormat="false" ht="12" hidden="false" customHeight="false" outlineLevel="0" collapsed="false">
      <c r="C38" s="9"/>
      <c r="D38" s="11"/>
      <c r="E38" s="11"/>
      <c r="F38" s="11" t="n">
        <f aca="false">+E38*D38</f>
        <v>0</v>
      </c>
      <c r="I38" s="9"/>
      <c r="J38" s="11"/>
      <c r="K38" s="11"/>
      <c r="L38" s="11" t="n">
        <f aca="false">+K38*J38</f>
        <v>0</v>
      </c>
      <c r="M38" s="9"/>
      <c r="N38" s="11"/>
      <c r="O38" s="11"/>
      <c r="P38" s="11" t="n">
        <f aca="false">+O38*N38</f>
        <v>0</v>
      </c>
      <c r="Q38" s="9"/>
      <c r="R38" s="11"/>
      <c r="S38" s="11"/>
      <c r="T38" s="11" t="n">
        <f aca="false">+S38*R38</f>
        <v>0</v>
      </c>
      <c r="U38" s="9"/>
      <c r="V38" s="11"/>
      <c r="W38" s="11"/>
      <c r="X38" s="11" t="n">
        <f aca="false">+W38*V38</f>
        <v>0</v>
      </c>
      <c r="Y38" s="9"/>
      <c r="Z38" s="11"/>
      <c r="AA38" s="11"/>
      <c r="AB38" s="11" t="n">
        <f aca="false">+AA38*Z38</f>
        <v>0</v>
      </c>
    </row>
    <row r="39" customFormat="false" ht="12" hidden="false" customHeight="false" outlineLevel="0" collapsed="false">
      <c r="C39" s="9"/>
      <c r="D39" s="11"/>
      <c r="E39" s="11"/>
      <c r="F39" s="11" t="n">
        <f aca="false">+E39*D39</f>
        <v>0</v>
      </c>
      <c r="I39" s="9"/>
      <c r="J39" s="11"/>
      <c r="K39" s="11"/>
      <c r="L39" s="11" t="n">
        <f aca="false">+K39*J39</f>
        <v>0</v>
      </c>
      <c r="M39" s="9"/>
      <c r="N39" s="11"/>
      <c r="O39" s="11"/>
      <c r="P39" s="11" t="n">
        <f aca="false">+O39*N39</f>
        <v>0</v>
      </c>
      <c r="Q39" s="9"/>
      <c r="R39" s="11"/>
      <c r="S39" s="11"/>
      <c r="T39" s="11" t="n">
        <f aca="false">+S39*R39</f>
        <v>0</v>
      </c>
      <c r="U39" s="9"/>
      <c r="V39" s="11"/>
      <c r="W39" s="11"/>
      <c r="X39" s="11" t="n">
        <f aca="false">+W39*V39</f>
        <v>0</v>
      </c>
      <c r="Y39" s="9"/>
      <c r="Z39" s="11"/>
      <c r="AA39" s="11"/>
      <c r="AB39" s="11" t="n">
        <f aca="false">+AA39*Z39</f>
        <v>0</v>
      </c>
    </row>
    <row r="40" customFormat="false" ht="12" hidden="false" customHeight="false" outlineLevel="0" collapsed="false">
      <c r="C40" s="9"/>
      <c r="D40" s="11"/>
      <c r="E40" s="11"/>
      <c r="F40" s="11" t="n">
        <f aca="false">+E40*D40</f>
        <v>0</v>
      </c>
      <c r="I40" s="9"/>
      <c r="J40" s="11"/>
      <c r="K40" s="11"/>
      <c r="L40" s="11" t="n">
        <f aca="false">+K40*J40</f>
        <v>0</v>
      </c>
      <c r="M40" s="9"/>
      <c r="N40" s="11"/>
      <c r="O40" s="11"/>
      <c r="P40" s="11" t="n">
        <f aca="false">+O40*N40</f>
        <v>0</v>
      </c>
      <c r="Q40" s="9"/>
      <c r="R40" s="11"/>
      <c r="S40" s="11"/>
      <c r="T40" s="11" t="n">
        <f aca="false">+S40*R40</f>
        <v>0</v>
      </c>
      <c r="U40" s="9"/>
      <c r="V40" s="11"/>
      <c r="W40" s="11"/>
      <c r="X40" s="11" t="n">
        <f aca="false">+W40*V40</f>
        <v>0</v>
      </c>
      <c r="Y40" s="9"/>
      <c r="Z40" s="11"/>
      <c r="AA40" s="11"/>
      <c r="AB40" s="11" t="n">
        <f aca="false">+AA40*Z40</f>
        <v>0</v>
      </c>
    </row>
    <row r="41" customFormat="false" ht="12" hidden="false" customHeight="false" outlineLevel="0" collapsed="false">
      <c r="C41" s="9"/>
      <c r="D41" s="11"/>
      <c r="E41" s="11"/>
      <c r="F41" s="11" t="n">
        <f aca="false">+E41*D41</f>
        <v>0</v>
      </c>
      <c r="I41" s="9"/>
      <c r="J41" s="11"/>
      <c r="K41" s="11"/>
      <c r="L41" s="11" t="n">
        <f aca="false">+K41*J41</f>
        <v>0</v>
      </c>
      <c r="M41" s="9"/>
      <c r="N41" s="11"/>
      <c r="O41" s="11"/>
      <c r="P41" s="11" t="n">
        <f aca="false">+O41*N41</f>
        <v>0</v>
      </c>
      <c r="Q41" s="9"/>
      <c r="R41" s="11"/>
      <c r="S41" s="11"/>
      <c r="T41" s="11" t="n">
        <f aca="false">+S41*R41</f>
        <v>0</v>
      </c>
      <c r="U41" s="9"/>
      <c r="V41" s="11"/>
      <c r="W41" s="11"/>
      <c r="X41" s="11" t="n">
        <f aca="false">+W41*V41</f>
        <v>0</v>
      </c>
      <c r="Y41" s="9"/>
      <c r="Z41" s="11"/>
      <c r="AA41" s="11"/>
      <c r="AB41" s="11" t="n">
        <f aca="false">+AA41*Z41</f>
        <v>0</v>
      </c>
    </row>
    <row r="42" customFormat="false" ht="12" hidden="false" customHeight="false" outlineLevel="0" collapsed="false">
      <c r="C42" s="9"/>
      <c r="D42" s="11"/>
      <c r="E42" s="11"/>
      <c r="F42" s="11" t="n">
        <f aca="false">+E42*D42</f>
        <v>0</v>
      </c>
      <c r="I42" s="9"/>
      <c r="J42" s="11"/>
      <c r="K42" s="11"/>
      <c r="L42" s="11" t="n">
        <f aca="false">+K42*J42</f>
        <v>0</v>
      </c>
      <c r="M42" s="9"/>
      <c r="N42" s="11"/>
      <c r="O42" s="11"/>
      <c r="P42" s="11" t="n">
        <f aca="false">+O42*N42</f>
        <v>0</v>
      </c>
      <c r="Q42" s="9"/>
      <c r="R42" s="11"/>
      <c r="S42" s="11"/>
      <c r="T42" s="11" t="n">
        <f aca="false">+S42*R42</f>
        <v>0</v>
      </c>
      <c r="U42" s="9"/>
      <c r="V42" s="11"/>
      <c r="W42" s="11"/>
      <c r="X42" s="11" t="n">
        <f aca="false">+W42*V42</f>
        <v>0</v>
      </c>
      <c r="Y42" s="9"/>
      <c r="Z42" s="11"/>
      <c r="AA42" s="11"/>
      <c r="AB42" s="11" t="n">
        <f aca="false">+AA42*Z42</f>
        <v>0</v>
      </c>
    </row>
    <row r="43" customFormat="false" ht="12" hidden="false" customHeight="false" outlineLevel="0" collapsed="false">
      <c r="C43" s="9"/>
      <c r="D43" s="11"/>
      <c r="E43" s="11"/>
      <c r="F43" s="11" t="n">
        <f aca="false">+E43*D43</f>
        <v>0</v>
      </c>
      <c r="I43" s="9"/>
      <c r="J43" s="11"/>
      <c r="K43" s="11"/>
      <c r="L43" s="11" t="n">
        <f aca="false">+K43*J43</f>
        <v>0</v>
      </c>
      <c r="M43" s="9"/>
      <c r="N43" s="11"/>
      <c r="O43" s="11"/>
      <c r="P43" s="11" t="n">
        <f aca="false">+O43*N43</f>
        <v>0</v>
      </c>
      <c r="Q43" s="9"/>
      <c r="R43" s="11"/>
      <c r="S43" s="11"/>
      <c r="T43" s="11" t="n">
        <f aca="false">+S43*R43</f>
        <v>0</v>
      </c>
      <c r="U43" s="9"/>
      <c r="V43" s="11"/>
      <c r="W43" s="11"/>
      <c r="X43" s="11" t="n">
        <f aca="false">+W43*V43</f>
        <v>0</v>
      </c>
      <c r="Y43" s="9"/>
      <c r="Z43" s="11"/>
      <c r="AA43" s="11"/>
      <c r="AB43" s="11" t="n">
        <f aca="false">+AA43*Z43</f>
        <v>0</v>
      </c>
    </row>
    <row r="44" customFormat="false" ht="12" hidden="false" customHeight="false" outlineLevel="0" collapsed="false">
      <c r="C44" s="9"/>
      <c r="D44" s="11"/>
      <c r="E44" s="11"/>
      <c r="F44" s="11" t="n">
        <f aca="false">+E44*D44</f>
        <v>0</v>
      </c>
      <c r="I44" s="9"/>
      <c r="J44" s="11"/>
      <c r="K44" s="11"/>
      <c r="L44" s="11" t="n">
        <f aca="false">+K44*J44</f>
        <v>0</v>
      </c>
      <c r="M44" s="9"/>
      <c r="N44" s="11"/>
      <c r="O44" s="11"/>
      <c r="P44" s="11" t="n">
        <f aca="false">+O44*N44</f>
        <v>0</v>
      </c>
      <c r="Q44" s="9"/>
      <c r="R44" s="11"/>
      <c r="S44" s="11"/>
      <c r="T44" s="11" t="n">
        <f aca="false">+S44*R44</f>
        <v>0</v>
      </c>
      <c r="U44" s="9"/>
      <c r="V44" s="11"/>
      <c r="W44" s="11"/>
      <c r="X44" s="11" t="n">
        <f aca="false">+W44*V44</f>
        <v>0</v>
      </c>
      <c r="Y44" s="9"/>
      <c r="Z44" s="11"/>
      <c r="AA44" s="11"/>
      <c r="AB44" s="11" t="n">
        <f aca="false">+AA44*Z44</f>
        <v>0</v>
      </c>
    </row>
    <row r="45" customFormat="false" ht="12" hidden="false" customHeight="false" outlineLevel="0" collapsed="false">
      <c r="C45" s="9"/>
      <c r="D45" s="11"/>
      <c r="E45" s="11"/>
      <c r="F45" s="11" t="n">
        <f aca="false">+E45*D45</f>
        <v>0</v>
      </c>
      <c r="I45" s="9"/>
      <c r="J45" s="11"/>
      <c r="K45" s="11"/>
      <c r="L45" s="11" t="n">
        <f aca="false">+K45*J45</f>
        <v>0</v>
      </c>
      <c r="M45" s="9"/>
      <c r="N45" s="11"/>
      <c r="O45" s="11"/>
      <c r="P45" s="11" t="n">
        <f aca="false">+O45*N45</f>
        <v>0</v>
      </c>
      <c r="Q45" s="9"/>
      <c r="R45" s="11"/>
      <c r="S45" s="11"/>
      <c r="T45" s="11" t="n">
        <f aca="false">+S45*R45</f>
        <v>0</v>
      </c>
      <c r="U45" s="9"/>
      <c r="V45" s="11"/>
      <c r="W45" s="11"/>
      <c r="X45" s="11" t="n">
        <f aca="false">+W45*V45</f>
        <v>0</v>
      </c>
      <c r="Y45" s="9"/>
      <c r="Z45" s="11"/>
      <c r="AA45" s="11"/>
      <c r="AB45" s="11" t="n">
        <f aca="false">+AA45*Z45</f>
        <v>0</v>
      </c>
    </row>
    <row r="46" customFormat="false" ht="12" hidden="false" customHeight="false" outlineLevel="0" collapsed="false">
      <c r="C46" s="9"/>
      <c r="D46" s="11"/>
      <c r="E46" s="11"/>
      <c r="F46" s="11"/>
      <c r="I46" s="9"/>
      <c r="J46" s="11"/>
      <c r="K46" s="11"/>
      <c r="L46" s="11"/>
      <c r="M46" s="9"/>
      <c r="N46" s="11"/>
      <c r="O46" s="11"/>
      <c r="P46" s="11"/>
      <c r="Q46" s="9"/>
      <c r="R46" s="11"/>
      <c r="S46" s="11"/>
      <c r="T46" s="11"/>
      <c r="U46" s="9"/>
      <c r="V46" s="11"/>
      <c r="W46" s="11"/>
      <c r="X46" s="11"/>
      <c r="Y46" s="9"/>
      <c r="Z46" s="11"/>
      <c r="AA46" s="11"/>
      <c r="AB46" s="11"/>
    </row>
    <row r="47" customFormat="false" ht="12" hidden="false" customHeight="false" outlineLevel="0" collapsed="false">
      <c r="B47" s="14" t="s">
        <v>12</v>
      </c>
      <c r="C47" s="9"/>
      <c r="D47" s="15"/>
      <c r="E47" s="15" t="n">
        <f aca="false">+SUM(E5:E46)</f>
        <v>61.2</v>
      </c>
      <c r="F47" s="15" t="n">
        <f aca="false">+SUM(F5:F46)</f>
        <v>115</v>
      </c>
      <c r="G47" s="14"/>
      <c r="H47" s="14"/>
      <c r="I47" s="9"/>
      <c r="J47" s="15"/>
      <c r="K47" s="15" t="n">
        <f aca="false">+SUM(K5:K46)</f>
        <v>61.2</v>
      </c>
      <c r="L47" s="15" t="n">
        <f aca="false">+SUM(L5:L46)</f>
        <v>115</v>
      </c>
      <c r="M47" s="9"/>
      <c r="N47" s="15"/>
      <c r="O47" s="15" t="n">
        <f aca="false">+SUM(O5:O46)</f>
        <v>61.2</v>
      </c>
      <c r="P47" s="15" t="n">
        <f aca="false">+SUM(P5:P46)</f>
        <v>133.5</v>
      </c>
      <c r="Q47" s="9"/>
      <c r="R47" s="15"/>
      <c r="S47" s="15" t="n">
        <f aca="false">+SUM(S5:S46)</f>
        <v>61.2</v>
      </c>
      <c r="T47" s="15" t="n">
        <f aca="false">+SUM(T5:T46)</f>
        <v>152</v>
      </c>
      <c r="U47" s="9"/>
      <c r="V47" s="15"/>
      <c r="W47" s="15" t="n">
        <f aca="false">+SUM(W5:W46)</f>
        <v>61.2</v>
      </c>
      <c r="X47" s="15" t="n">
        <f aca="false">+SUM(X5:X46)</f>
        <v>152</v>
      </c>
      <c r="Y47" s="9"/>
      <c r="Z47" s="15"/>
      <c r="AA47" s="15" t="n">
        <f aca="false">+SUM(AA5:AA46)</f>
        <v>61.2</v>
      </c>
      <c r="AB47" s="15" t="n">
        <f aca="false">+SUM(AB5:AB46)</f>
        <v>152</v>
      </c>
    </row>
    <row r="48" customFormat="false" ht="12" hidden="false" customHeight="false" outlineLevel="0" collapsed="false">
      <c r="C48" s="9"/>
      <c r="I48" s="9"/>
      <c r="M48" s="9"/>
      <c r="Q48" s="9"/>
      <c r="U48" s="9"/>
      <c r="Y48" s="9"/>
    </row>
    <row r="49" customFormat="false" ht="12" hidden="false" customHeight="false" outlineLevel="0" collapsed="false">
      <c r="C49" s="9"/>
      <c r="I49" s="9"/>
      <c r="M49" s="9"/>
      <c r="Q49" s="9"/>
      <c r="U49" s="9"/>
      <c r="Y49" s="9"/>
    </row>
    <row r="50" customFormat="false" ht="12" hidden="false" customHeight="false" outlineLevel="0" collapsed="false">
      <c r="C50" s="9"/>
      <c r="I50" s="9"/>
      <c r="M50" s="9"/>
      <c r="Q50" s="9"/>
      <c r="U50" s="9"/>
      <c r="Y50" s="9"/>
    </row>
    <row r="51" customFormat="false" ht="12" hidden="false" customHeight="false" outlineLevel="0" collapsed="false">
      <c r="C51" s="9"/>
      <c r="I51" s="9"/>
      <c r="M51" s="9"/>
      <c r="Q51" s="9"/>
      <c r="U51" s="9"/>
      <c r="Y51" s="9"/>
    </row>
    <row r="52" customFormat="false" ht="12" hidden="false" customHeight="false" outlineLevel="0" collapsed="false">
      <c r="C52" s="9"/>
      <c r="I52" s="9"/>
      <c r="M52" s="9"/>
      <c r="Q52" s="9"/>
      <c r="U52" s="9"/>
      <c r="Y52" s="9"/>
    </row>
    <row r="53" customFormat="false" ht="12" hidden="false" customHeight="false" outlineLevel="0" collapsed="false">
      <c r="C53" s="9"/>
      <c r="I53" s="9"/>
      <c r="M53" s="9"/>
      <c r="Q53" s="9"/>
      <c r="U53" s="9"/>
      <c r="Y53" s="9"/>
    </row>
    <row r="54" customFormat="false" ht="12" hidden="false" customHeight="false" outlineLevel="0" collapsed="false">
      <c r="C54" s="9"/>
      <c r="I54" s="9"/>
      <c r="M54" s="9"/>
      <c r="Q54" s="9"/>
      <c r="U54" s="9"/>
      <c r="Y54" s="9"/>
    </row>
    <row r="55" customFormat="false" ht="12" hidden="false" customHeight="false" outlineLevel="0" collapsed="false">
      <c r="C55" s="9"/>
      <c r="I55" s="9"/>
      <c r="M55" s="9"/>
      <c r="Q55" s="9"/>
      <c r="U55" s="9"/>
      <c r="Y55" s="9"/>
    </row>
    <row r="56" customFormat="false" ht="12" hidden="false" customHeight="false" outlineLevel="0" collapsed="false">
      <c r="C56" s="9"/>
      <c r="I56" s="9"/>
      <c r="M56" s="9"/>
      <c r="Q56" s="9"/>
      <c r="U56" s="9"/>
      <c r="Y56" s="9"/>
    </row>
    <row r="57" customFormat="false" ht="12" hidden="false" customHeight="false" outlineLevel="0" collapsed="false">
      <c r="C57" s="9"/>
      <c r="I57" s="9"/>
      <c r="M57" s="9"/>
      <c r="Q57" s="9"/>
      <c r="U57" s="9"/>
      <c r="Y57" s="9"/>
    </row>
    <row r="58" customFormat="false" ht="12" hidden="false" customHeight="false" outlineLevel="0" collapsed="false">
      <c r="C58" s="9"/>
      <c r="I58" s="9"/>
      <c r="M58" s="9"/>
      <c r="Q58" s="9"/>
      <c r="U58" s="9"/>
      <c r="Y58" s="9"/>
    </row>
    <row r="59" customFormat="false" ht="12" hidden="false" customHeight="false" outlineLevel="0" collapsed="false">
      <c r="C59" s="9"/>
      <c r="I59" s="9"/>
      <c r="M59" s="9"/>
      <c r="Q59" s="9"/>
      <c r="U59" s="9"/>
      <c r="Y59" s="9"/>
    </row>
    <row r="60" customFormat="false" ht="12" hidden="false" customHeight="false" outlineLevel="0" collapsed="false">
      <c r="C60" s="9"/>
      <c r="I60" s="9"/>
      <c r="M60" s="9"/>
      <c r="Q60" s="9"/>
      <c r="U60" s="9"/>
      <c r="Y60" s="9"/>
    </row>
    <row r="61" customFormat="false" ht="12" hidden="false" customHeight="false" outlineLevel="0" collapsed="false">
      <c r="C61" s="9"/>
      <c r="I61" s="9"/>
      <c r="M61" s="9"/>
      <c r="Q61" s="9"/>
      <c r="U61" s="9"/>
      <c r="Y61" s="9"/>
    </row>
    <row r="62" customFormat="false" ht="12" hidden="false" customHeight="false" outlineLevel="0" collapsed="false">
      <c r="C62" s="9"/>
      <c r="I62" s="9"/>
      <c r="M62" s="9"/>
      <c r="Q62" s="9"/>
      <c r="U62" s="9"/>
      <c r="Y62" s="9"/>
    </row>
    <row r="63" customFormat="false" ht="12" hidden="false" customHeight="false" outlineLevel="0" collapsed="false">
      <c r="C63" s="9"/>
      <c r="I63" s="9"/>
      <c r="M63" s="9"/>
      <c r="Q63" s="9"/>
      <c r="U63" s="9"/>
      <c r="Y63" s="9"/>
    </row>
    <row r="64" customFormat="false" ht="12" hidden="false" customHeight="false" outlineLevel="0" collapsed="false">
      <c r="C64" s="9"/>
      <c r="I64" s="9"/>
      <c r="M64" s="9"/>
      <c r="Q64" s="9"/>
      <c r="U64" s="9"/>
      <c r="Y64" s="9"/>
    </row>
    <row r="65" customFormat="false" ht="12" hidden="false" customHeight="false" outlineLevel="0" collapsed="false">
      <c r="C65" s="9"/>
      <c r="I65" s="9"/>
      <c r="M65" s="9"/>
      <c r="Q65" s="9"/>
      <c r="U65" s="9"/>
      <c r="Y65" s="9"/>
    </row>
    <row r="66" customFormat="false" ht="12" hidden="false" customHeight="false" outlineLevel="0" collapsed="false">
      <c r="C66" s="9"/>
      <c r="I66" s="9"/>
      <c r="M66" s="9"/>
      <c r="Q66" s="9"/>
      <c r="U66" s="9"/>
      <c r="Y66" s="9"/>
    </row>
    <row r="67" customFormat="false" ht="12" hidden="false" customHeight="false" outlineLevel="0" collapsed="false">
      <c r="C67" s="9"/>
      <c r="I67" s="9"/>
      <c r="M67" s="9"/>
      <c r="Q67" s="9"/>
      <c r="U67" s="9"/>
      <c r="Y67" s="9"/>
    </row>
    <row r="68" customFormat="false" ht="12" hidden="false" customHeight="false" outlineLevel="0" collapsed="false">
      <c r="C68" s="9"/>
      <c r="I68" s="9"/>
      <c r="M68" s="9"/>
      <c r="Q68" s="9"/>
      <c r="U68" s="9"/>
      <c r="Y68" s="9"/>
    </row>
    <row r="69" customFormat="false" ht="12" hidden="false" customHeight="false" outlineLevel="0" collapsed="false">
      <c r="C69" s="9"/>
      <c r="I69" s="9"/>
      <c r="M69" s="9"/>
      <c r="Q69" s="9"/>
      <c r="U69" s="9"/>
      <c r="Y69" s="9"/>
    </row>
  </sheetData>
  <mergeCells count="6">
    <mergeCell ref="D2:H2"/>
    <mergeCell ref="J2:L2"/>
    <mergeCell ref="N2:P2"/>
    <mergeCell ref="R2:T2"/>
    <mergeCell ref="V2:X2"/>
    <mergeCell ref="Z2:AB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2018-05-25T11:28:45Z</dcterms:created>
  <dc:creator/>
  <dc:description/>
  <dc:language>en-US</dc:language>
  <cp:lastModifiedBy/>
  <dcterms:modified xsi:type="dcterms:W3CDTF">2023-01-03T19:20:44Z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