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3" documentId="8_{51F1F06D-6D0B-4FE8-9AF7-39931DF9B484}" xr6:coauthVersionLast="47" xr6:coauthVersionMax="47" xr10:uidLastSave="{F30C9610-B584-4B3C-8112-A199CDFEC0B2}"/>
  <bookViews>
    <workbookView xWindow="-1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<sst xmlns="http://schemas.openxmlformats.org/spreadsheetml/2006/main" count="793" uniqueCount="206">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</sst>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2" activePane="bottomLeft" state="frozen"/>
      <selection pane="bottomLeft" activeCell="A8" sqref="A8:XFD8"/>
    </sheetView>
  </sheetViews>
  <sheetFormatPr defaultRowHeight="15" x14ac:dyDescent="0.2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10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8" bestFit="1" customWidth="1"/>
  </cols>
  <sheetData>
    <row r="1" spans="1:15" s="4" customFormat="1" ht="15.75" thickBot="1" x14ac:dyDescent="0.3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 x14ac:dyDescent="0.2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46231</v>
      </c>
      <c r="F2" s="44">
        <f t="shared" ref="F2:F33" ca="1" si="1">D2-E2</f>
        <v>3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 x14ac:dyDescent="0.2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46231</v>
      </c>
      <c r="F3" s="15">
        <f t="shared" ca="1" si="1"/>
        <v>5270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 x14ac:dyDescent="0.2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46231</v>
      </c>
      <c r="F4" s="15">
        <f t="shared" ca="1" si="1"/>
        <v>5270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 x14ac:dyDescent="0.2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46231</v>
      </c>
      <c r="F5" s="15">
        <f t="shared" ca="1" si="1"/>
        <v>5270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 x14ac:dyDescent="0.2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46231</v>
      </c>
      <c r="F6" s="15">
        <f t="shared" ca="1" si="1"/>
        <v>34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 x14ac:dyDescent="0.2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46231</v>
      </c>
      <c r="F7" s="15">
        <f t="shared" ca="1" si="1"/>
        <v>34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 x14ac:dyDescent="0.25">
      <c r="A8" s="28" t="s">
        <v>27</v>
      </c>
      <c r="B8" s="14" t="s">
        <v>28</v>
      </c>
      <c r="C8" s="11">
        <v>46061</v>
      </c>
      <c r="D8" s="11">
        <v>46242</v>
      </c>
      <c r="E8" s="11">
        <f t="shared" ca="1" si="0"/>
        <v>46231</v>
      </c>
      <c r="F8" s="15">
        <f t="shared" ca="1" si="1"/>
        <v>11</v>
      </c>
      <c r="G8" s="16" t="s">
        <v>29</v>
      </c>
      <c r="H8" s="17" t="str">
        <f t="shared" ca="1" si="2"/>
        <v>CAREPACK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 x14ac:dyDescent="0.2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46231</v>
      </c>
      <c r="F9" s="15">
        <f t="shared" ca="1" si="1"/>
        <v>-407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 x14ac:dyDescent="0.2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46231</v>
      </c>
      <c r="F10" s="15">
        <f t="shared" ca="1" si="1"/>
        <v>-2035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 x14ac:dyDescent="0.2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46231</v>
      </c>
      <c r="F11" s="15">
        <f t="shared" ca="1" si="1"/>
        <v>-2035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 x14ac:dyDescent="0.2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46231</v>
      </c>
      <c r="F12" s="15">
        <f t="shared" ca="1" si="1"/>
        <v>125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 x14ac:dyDescent="0.2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46231</v>
      </c>
      <c r="F13" s="15">
        <f t="shared" ca="1" si="1"/>
        <v>95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 x14ac:dyDescent="0.2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46231</v>
      </c>
      <c r="F14" s="15">
        <f t="shared" ca="1" si="1"/>
        <v>388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 x14ac:dyDescent="0.2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46231</v>
      </c>
      <c r="F15" s="15">
        <f t="shared" ca="1" si="1"/>
        <v>5270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 x14ac:dyDescent="0.2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46231</v>
      </c>
      <c r="F16" s="15">
        <f t="shared" ca="1" si="1"/>
        <v>215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 x14ac:dyDescent="0.2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46231</v>
      </c>
      <c r="F17" s="15">
        <f t="shared" ca="1" si="1"/>
        <v>215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 x14ac:dyDescent="0.2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46231</v>
      </c>
      <c r="F18" s="15">
        <f t="shared" ca="1" si="1"/>
        <v>632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 x14ac:dyDescent="0.25">
      <c r="A19" s="30" t="s">
        <v>52</v>
      </c>
      <c r="B19" s="14" t="s">
        <v>15</v>
      </c>
      <c r="C19" s="12">
        <v>42564</v>
      </c>
      <c r="D19" s="12">
        <v>51501</v>
      </c>
      <c r="E19" s="11">
        <f t="shared" ca="1" si="0"/>
        <v>46231</v>
      </c>
      <c r="F19" s="15">
        <f t="shared" ca="1" si="1"/>
        <v>5270</v>
      </c>
      <c r="G19" s="16" t="s">
        <v>26</v>
      </c>
      <c r="H19" s="18" t="s">
        <v>39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 x14ac:dyDescent="0.2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46231</v>
      </c>
      <c r="F20" s="15">
        <f t="shared" ca="1" si="1"/>
        <v>5270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 x14ac:dyDescent="0.2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46231</v>
      </c>
      <c r="F21" s="15">
        <f t="shared" ca="1" si="1"/>
        <v>-2035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 x14ac:dyDescent="0.2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46231</v>
      </c>
      <c r="F22" s="15">
        <f t="shared" ca="1" si="1"/>
        <v>-2035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 x14ac:dyDescent="0.2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46231</v>
      </c>
      <c r="F23" s="15">
        <f t="shared" ca="1" si="1"/>
        <v>-28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 x14ac:dyDescent="0.2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46231</v>
      </c>
      <c r="F24" s="24">
        <f t="shared" ca="1" si="1"/>
        <v>-28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 x14ac:dyDescent="0.2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46231</v>
      </c>
      <c r="F25" s="24">
        <f t="shared" ca="1" si="1"/>
        <v>-28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 x14ac:dyDescent="0.2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46231</v>
      </c>
      <c r="F26" s="15">
        <f t="shared" ca="1" si="1"/>
        <v>-2035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 x14ac:dyDescent="0.2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46231</v>
      </c>
      <c r="F27" s="15">
        <f t="shared" ca="1" si="1"/>
        <v>246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 x14ac:dyDescent="0.25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46231</v>
      </c>
      <c r="F28" s="15">
        <f t="shared" ca="1" si="1"/>
        <v>5270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 x14ac:dyDescent="0.25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46231</v>
      </c>
      <c r="F29" s="15">
        <f t="shared" ca="1" si="1"/>
        <v>-2035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 x14ac:dyDescent="0.2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46231</v>
      </c>
      <c r="F30" s="15">
        <f t="shared" ca="1" si="1"/>
        <v>-2035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 x14ac:dyDescent="0.2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46231</v>
      </c>
      <c r="F31" s="24">
        <f t="shared" ca="1" si="1"/>
        <v>242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 x14ac:dyDescent="0.25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46231</v>
      </c>
      <c r="F32" s="15">
        <f t="shared" ca="1" si="1"/>
        <v>-2035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 x14ac:dyDescent="0.2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46231</v>
      </c>
      <c r="F33" s="15">
        <f t="shared" ca="1" si="1"/>
        <v>-2035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 x14ac:dyDescent="0.2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46231</v>
      </c>
      <c r="F34" s="15">
        <f t="shared" ref="F34:F65" ca="1" si="5">D34-E34</f>
        <v>-2035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 x14ac:dyDescent="0.2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46231</v>
      </c>
      <c r="F35" s="15">
        <f t="shared" ca="1" si="5"/>
        <v>394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 x14ac:dyDescent="0.25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46231</v>
      </c>
      <c r="F36" s="15">
        <f t="shared" ca="1" si="5"/>
        <v>246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 x14ac:dyDescent="0.2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46231</v>
      </c>
      <c r="F37" s="15">
        <f t="shared" ca="1" si="5"/>
        <v>224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 x14ac:dyDescent="0.2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46231</v>
      </c>
      <c r="F38" s="15">
        <f t="shared" ca="1" si="5"/>
        <v>-25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 x14ac:dyDescent="0.2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46231</v>
      </c>
      <c r="F39" s="15">
        <f t="shared" ca="1" si="5"/>
        <v>-2035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 x14ac:dyDescent="0.2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46231</v>
      </c>
      <c r="F40" s="15">
        <f t="shared" ca="1" si="5"/>
        <v>-2035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 x14ac:dyDescent="0.2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46231</v>
      </c>
      <c r="F41" s="24">
        <f t="shared" ca="1" si="5"/>
        <v>1348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 x14ac:dyDescent="0.2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46231</v>
      </c>
      <c r="F42" s="15">
        <f t="shared" ca="1" si="5"/>
        <v>-2035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 x14ac:dyDescent="0.2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46231</v>
      </c>
      <c r="F43" s="15">
        <f t="shared" ca="1" si="5"/>
        <v>-2035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 x14ac:dyDescent="0.25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46231</v>
      </c>
      <c r="F44" s="15">
        <f t="shared" ca="1" si="5"/>
        <v>100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 x14ac:dyDescent="0.2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46231</v>
      </c>
      <c r="F45" s="15">
        <f t="shared" ca="1" si="5"/>
        <v>-2035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 x14ac:dyDescent="0.2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46231</v>
      </c>
      <c r="F46" s="15">
        <f t="shared" ca="1" si="5"/>
        <v>342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 x14ac:dyDescent="0.2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46231</v>
      </c>
      <c r="F47" s="15">
        <f t="shared" ca="1" si="5"/>
        <v>-2035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 x14ac:dyDescent="0.2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46231</v>
      </c>
      <c r="F48" s="15">
        <f t="shared" ca="1" si="5"/>
        <v>34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 x14ac:dyDescent="0.2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46231</v>
      </c>
      <c r="F49" s="15">
        <f t="shared" ca="1" si="5"/>
        <v>-2035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 x14ac:dyDescent="0.2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46231</v>
      </c>
      <c r="F50" s="15">
        <f t="shared" ca="1" si="5"/>
        <v>3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 x14ac:dyDescent="0.2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46231</v>
      </c>
      <c r="F51" s="15">
        <f t="shared" ca="1" si="5"/>
        <v>3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 x14ac:dyDescent="0.2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46231</v>
      </c>
      <c r="F52" s="15">
        <f t="shared" ca="1" si="5"/>
        <v>-18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 x14ac:dyDescent="0.25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46231</v>
      </c>
      <c r="F53" s="15">
        <f t="shared" ca="1" si="5"/>
        <v>-2035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 x14ac:dyDescent="0.25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46231</v>
      </c>
      <c r="F54" s="15">
        <f t="shared" ref="F54" ca="1" si="7">D54-E54</f>
        <v>1099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 x14ac:dyDescent="0.2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46231</v>
      </c>
      <c r="F55" s="15">
        <f t="shared" ca="1" si="5"/>
        <v>-2035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 x14ac:dyDescent="0.2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46231</v>
      </c>
      <c r="F56" s="15">
        <f t="shared" ca="1" si="5"/>
        <v>-2035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 x14ac:dyDescent="0.2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46231</v>
      </c>
      <c r="F57" s="15">
        <f t="shared" ca="1" si="5"/>
        <v>-2035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 x14ac:dyDescent="0.2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46231</v>
      </c>
      <c r="F58" s="15">
        <f t="shared" ca="1" si="5"/>
        <v>-2035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 x14ac:dyDescent="0.2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46231</v>
      </c>
      <c r="F59" s="15">
        <f t="shared" ca="1" si="5"/>
        <v>64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 x14ac:dyDescent="0.2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46231</v>
      </c>
      <c r="F60" s="15">
        <f t="shared" ca="1" si="5"/>
        <v>-2035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 x14ac:dyDescent="0.2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46231</v>
      </c>
      <c r="F61" s="15">
        <f t="shared" ca="1" si="5"/>
        <v>-209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 x14ac:dyDescent="0.2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46231</v>
      </c>
      <c r="F62" s="15">
        <f t="shared" ca="1" si="5"/>
        <v>-2035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 x14ac:dyDescent="0.2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46231</v>
      </c>
      <c r="F63" s="15">
        <f t="shared" ca="1" si="5"/>
        <v>-2035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 x14ac:dyDescent="0.2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46231</v>
      </c>
      <c r="F64" s="24">
        <f t="shared" ca="1" si="5"/>
        <v>-149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 x14ac:dyDescent="0.2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46231</v>
      </c>
      <c r="F65" s="15">
        <f t="shared" ca="1" si="5"/>
        <v>-28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 x14ac:dyDescent="0.2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46231</v>
      </c>
      <c r="F66" s="15">
        <f t="shared" ref="F66:F68" ca="1" si="9">D66-E66</f>
        <v>-2035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 x14ac:dyDescent="0.2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46231</v>
      </c>
      <c r="F67" s="15">
        <f t="shared" ca="1" si="9"/>
        <v>-2035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 x14ac:dyDescent="0.25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46231</v>
      </c>
      <c r="F68" s="15">
        <f t="shared" ca="1" si="9"/>
        <v>-2035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 x14ac:dyDescent="0.2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 x14ac:dyDescent="0.2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46231</v>
      </c>
      <c r="F70" s="24">
        <f t="shared" ref="F70:F104" ca="1" si="11">D70-E70</f>
        <v>-2035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 x14ac:dyDescent="0.2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46231</v>
      </c>
      <c r="F71" s="15">
        <f t="shared" ca="1" si="11"/>
        <v>95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 x14ac:dyDescent="0.2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46231</v>
      </c>
      <c r="F72" s="15">
        <f t="shared" ca="1" si="11"/>
        <v>34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 x14ac:dyDescent="0.2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46231</v>
      </c>
      <c r="F73" s="15">
        <f t="shared" ca="1" si="11"/>
        <v>34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 x14ac:dyDescent="0.25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 x14ac:dyDescent="0.2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46231</v>
      </c>
      <c r="F75" s="15">
        <f t="shared" ca="1" si="11"/>
        <v>337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 x14ac:dyDescent="0.2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46231</v>
      </c>
      <c r="F76" s="15">
        <f t="shared" ca="1" si="11"/>
        <v>234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 x14ac:dyDescent="0.2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46231</v>
      </c>
      <c r="F77" s="15">
        <f t="shared" ca="1" si="11"/>
        <v>-2035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 x14ac:dyDescent="0.2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46231</v>
      </c>
      <c r="F78" s="15">
        <f t="shared" ca="1" si="11"/>
        <v>1218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 x14ac:dyDescent="0.2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46231</v>
      </c>
      <c r="F79" s="15">
        <f t="shared" ca="1" si="11"/>
        <v>-2035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 x14ac:dyDescent="0.2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46231</v>
      </c>
      <c r="F80" s="15">
        <f t="shared" ca="1" si="11"/>
        <v>-2035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 x14ac:dyDescent="0.2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46231</v>
      </c>
      <c r="F81" s="15">
        <f t="shared" ca="1" si="11"/>
        <v>-2035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 x14ac:dyDescent="0.2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46231</v>
      </c>
      <c r="F82" s="15">
        <f t="shared" ca="1" si="11"/>
        <v>-2035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 x14ac:dyDescent="0.2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46231</v>
      </c>
      <c r="F83" s="15">
        <f t="shared" ca="1" si="11"/>
        <v>187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 x14ac:dyDescent="0.2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46231</v>
      </c>
      <c r="F84" s="15">
        <f t="shared" ca="1" si="11"/>
        <v>187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 x14ac:dyDescent="0.2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46231</v>
      </c>
      <c r="F85" s="15">
        <f t="shared" ca="1" si="11"/>
        <v>520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 x14ac:dyDescent="0.2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46231</v>
      </c>
      <c r="F86" s="15">
        <f t="shared" ca="1" si="11"/>
        <v>215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 x14ac:dyDescent="0.2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46231</v>
      </c>
      <c r="F87" s="15">
        <f t="shared" ca="1" si="11"/>
        <v>215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 x14ac:dyDescent="0.2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46231</v>
      </c>
      <c r="F88" s="15">
        <f t="shared" ca="1" si="11"/>
        <v>-2035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 x14ac:dyDescent="0.2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46231</v>
      </c>
      <c r="F89" s="15">
        <f t="shared" ca="1" si="11"/>
        <v>-2035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 x14ac:dyDescent="0.2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46231</v>
      </c>
      <c r="F90" s="15">
        <f t="shared" ca="1" si="11"/>
        <v>363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 x14ac:dyDescent="0.2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46231</v>
      </c>
      <c r="F91" s="15">
        <f t="shared" ca="1" si="11"/>
        <v>320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 x14ac:dyDescent="0.2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46231</v>
      </c>
      <c r="F92" s="15">
        <f t="shared" ca="1" si="11"/>
        <v>308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 x14ac:dyDescent="0.2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46231</v>
      </c>
      <c r="F93" s="15">
        <f t="shared" ca="1" si="11"/>
        <v>-2035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 x14ac:dyDescent="0.2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46231</v>
      </c>
      <c r="F94" s="24">
        <f t="shared" ca="1" si="11"/>
        <v>223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 x14ac:dyDescent="0.2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46231</v>
      </c>
      <c r="F95" s="24">
        <f t="shared" ca="1" si="11"/>
        <v>223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 x14ac:dyDescent="0.2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46231</v>
      </c>
      <c r="F96" s="15">
        <f t="shared" ca="1" si="11"/>
        <v>-2035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 x14ac:dyDescent="0.25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46231</v>
      </c>
      <c r="F97" s="24">
        <f t="shared" ca="1" si="11"/>
        <v>306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 x14ac:dyDescent="0.25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46231</v>
      </c>
      <c r="F98" s="15">
        <f t="shared" ca="1" si="11"/>
        <v>-2035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 x14ac:dyDescent="0.2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46231</v>
      </c>
      <c r="F99" s="15">
        <f t="shared" ca="1" si="11"/>
        <v>191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 x14ac:dyDescent="0.2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46231</v>
      </c>
      <c r="F100" s="15">
        <f t="shared" ca="1" si="11"/>
        <v>-2035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 x14ac:dyDescent="0.2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46231</v>
      </c>
      <c r="F101" s="15">
        <f t="shared" ca="1" si="11"/>
        <v>-5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 x14ac:dyDescent="0.2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46231</v>
      </c>
      <c r="F102" s="15">
        <f t="shared" ca="1" si="11"/>
        <v>301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 x14ac:dyDescent="0.2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46231</v>
      </c>
      <c r="F103" s="15">
        <f t="shared" ca="1" si="11"/>
        <v>242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 x14ac:dyDescent="0.25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46231</v>
      </c>
      <c r="F104" s="15">
        <f t="shared" ca="1" si="11"/>
        <v>438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 x14ac:dyDescent="0.2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 x14ac:dyDescent="0.2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46231</v>
      </c>
      <c r="F106" s="15">
        <f ca="1">D106-E106</f>
        <v>34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 x14ac:dyDescent="0.2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46231</v>
      </c>
      <c r="F107" s="15">
        <f ca="1">D107-E107</f>
        <v>909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 x14ac:dyDescent="0.2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46231</v>
      </c>
      <c r="F108" s="15">
        <f ca="1">D108-E108</f>
        <v>246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 x14ac:dyDescent="0.2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46231</v>
      </c>
      <c r="F109" s="15">
        <f ca="1">D109-E109</f>
        <v>-2035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.75" thickBot="1" x14ac:dyDescent="0.3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46231</v>
      </c>
      <c r="F110" s="37">
        <f ca="1">D110-E110</f>
        <v>-2035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5" x14ac:dyDescent="0.2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 x14ac:dyDescent="0.25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 x14ac:dyDescent="0.25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25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25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25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25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25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25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25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25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25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25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25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25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25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25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25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25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25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25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25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25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25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25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25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25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25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25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25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25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25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25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25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25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25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25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25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25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2026-07-28T17:50:57Z</dcterms:modified>
  <cp:category/>
  <cp:contentStatus/>
</cp:coreProperties>
</file>