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dee2\Documents\GitHub\Quartz-Irradiations-Code\"/>
    </mc:Choice>
  </mc:AlternateContent>
  <xr:revisionPtr revIDLastSave="0" documentId="13_ncr:1_{1E02CD41-4B13-4A9A-9576-CA89285C16F3}" xr6:coauthVersionLast="47" xr6:coauthVersionMax="47" xr10:uidLastSave="{00000000-0000-0000-0000-000000000000}"/>
  <bookViews>
    <workbookView minimized="1" xWindow="1778" yWindow="1778" windowWidth="18225" windowHeight="11872" xr2:uid="{3B592700-A4D6-427E-9086-09840BF733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1" l="1"/>
  <c r="C2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</calcChain>
</file>

<file path=xl/sharedStrings.xml><?xml version="1.0" encoding="utf-8"?>
<sst xmlns="http://schemas.openxmlformats.org/spreadsheetml/2006/main" count="4" uniqueCount="4">
  <si>
    <t>wavelength</t>
  </si>
  <si>
    <t>energy</t>
  </si>
  <si>
    <t>c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</si>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</sst>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F5076-7E07-41F7-B8E9-5B7A28E81918}">
  <dimension ref="A1:M912"/>
  <sheetViews>
    <sheetView tabSelected="1" workbookViewId="0">
      <selection activeCell="K8" sqref="K8"/>
    </sheetView>
  </sheetViews>
  <sheetFormatPr defaultRowHeight="14.25" x14ac:dyDescent="0.45"/>
  <sheetData>
    <row r="1" spans="1:13" x14ac:dyDescent="0.45">
      <c r="A1" t="s">
        <v>0</v>
      </c>
      <c r="C1" t="s">
        <v>1</v>
      </c>
    </row>
    <row r="2" spans="1:13" x14ac:dyDescent="0.45">
      <c r="A2">
        <v>190</v>
      </c>
      <c r="C2" s="2">
        <f>($K$4*$M$4)/(A2*10^-9) * 6242000000000000000</f>
        <v>6.5304461052631577</v>
      </c>
    </row>
    <row r="3" spans="1:13" x14ac:dyDescent="0.45">
      <c r="A3">
        <v>191</v>
      </c>
      <c r="C3" s="2">
        <f t="shared" ref="C3:C66" si="0">($K$4*$M$4)/(A3*10^-9) * 6242000000000000000</f>
        <v>6.4962552879581157</v>
      </c>
      <c r="K3" s="1" t="s">
        <v>3</v>
      </c>
      <c r="M3" s="1" t="s">
        <v>2</v>
      </c>
    </row>
    <row r="4" spans="1:13" x14ac:dyDescent="0.45">
      <c r="A4">
        <v>192</v>
      </c>
      <c r="C4" s="2">
        <f t="shared" si="0"/>
        <v>6.4624206249999991</v>
      </c>
      <c r="K4" s="2">
        <v>6.6259999999999998E-34</v>
      </c>
      <c r="M4" s="2">
        <v>300000000</v>
      </c>
    </row>
    <row r="5" spans="1:13" x14ac:dyDescent="0.45">
      <c r="A5">
        <v>193</v>
      </c>
      <c r="C5" s="2">
        <f t="shared" si="0"/>
        <v>6.4289365803108796</v>
      </c>
    </row>
    <row r="6" spans="1:13" x14ac:dyDescent="0.45">
      <c r="A6">
        <v>194</v>
      </c>
      <c r="C6" s="2">
        <f t="shared" si="0"/>
        <v>6.3957977319587629</v>
      </c>
    </row>
    <row r="7" spans="1:13" x14ac:dyDescent="0.45">
      <c r="A7">
        <v>195</v>
      </c>
      <c r="C7" s="2">
        <f t="shared" si="0"/>
        <v>6.362998769230769</v>
      </c>
    </row>
    <row r="8" spans="1:13" x14ac:dyDescent="0.45">
      <c r="A8">
        <v>196</v>
      </c>
      <c r="C8" s="2">
        <f t="shared" si="0"/>
        <v>6.3305344897959177</v>
      </c>
      <c r="K8" s="2">
        <f>(K4*M4*6242000000000000000)/10^-9</f>
        <v>1240.78476</v>
      </c>
    </row>
    <row r="9" spans="1:13" x14ac:dyDescent="0.45">
      <c r="A9">
        <v>197</v>
      </c>
      <c r="C9" s="2">
        <f t="shared" si="0"/>
        <v>6.2983997969543148</v>
      </c>
    </row>
    <row r="10" spans="1:13" x14ac:dyDescent="0.45">
      <c r="A10">
        <v>198</v>
      </c>
      <c r="C10" s="2">
        <f t="shared" si="0"/>
        <v>6.2665896969696968</v>
      </c>
    </row>
    <row r="11" spans="1:13" x14ac:dyDescent="0.45">
      <c r="A11">
        <v>199</v>
      </c>
      <c r="C11" s="2">
        <f t="shared" si="0"/>
        <v>6.2350992964824119</v>
      </c>
    </row>
    <row r="12" spans="1:13" x14ac:dyDescent="0.45">
      <c r="A12">
        <v>200</v>
      </c>
      <c r="C12" s="2">
        <f t="shared" si="0"/>
        <v>6.2039238000000001</v>
      </c>
    </row>
    <row r="13" spans="1:13" x14ac:dyDescent="0.45">
      <c r="A13">
        <v>201</v>
      </c>
      <c r="C13" s="2">
        <f t="shared" si="0"/>
        <v>6.1730585074626863</v>
      </c>
    </row>
    <row r="14" spans="1:13" x14ac:dyDescent="0.45">
      <c r="A14">
        <v>202</v>
      </c>
      <c r="C14" s="2">
        <f t="shared" si="0"/>
        <v>6.1424988118811878</v>
      </c>
    </row>
    <row r="15" spans="1:13" x14ac:dyDescent="0.45">
      <c r="A15">
        <v>203</v>
      </c>
      <c r="C15" s="2">
        <f t="shared" si="0"/>
        <v>6.1122401970443345</v>
      </c>
    </row>
    <row r="16" spans="1:13" x14ac:dyDescent="0.45">
      <c r="A16">
        <v>204</v>
      </c>
      <c r="C16" s="2">
        <f t="shared" si="0"/>
        <v>6.082278235294118</v>
      </c>
    </row>
    <row r="17" spans="1:3" x14ac:dyDescent="0.45">
      <c r="A17">
        <v>205</v>
      </c>
      <c r="C17" s="2">
        <f t="shared" si="0"/>
        <v>6.0526085853658529</v>
      </c>
    </row>
    <row r="18" spans="1:3" x14ac:dyDescent="0.45">
      <c r="A18">
        <v>206</v>
      </c>
      <c r="C18" s="2">
        <f t="shared" si="0"/>
        <v>6.0232269902912616</v>
      </c>
    </row>
    <row r="19" spans="1:3" x14ac:dyDescent="0.45">
      <c r="A19">
        <v>207</v>
      </c>
      <c r="C19" s="2">
        <f t="shared" si="0"/>
        <v>5.9941292753623179</v>
      </c>
    </row>
    <row r="20" spans="1:3" x14ac:dyDescent="0.45">
      <c r="A20">
        <v>208</v>
      </c>
      <c r="C20" s="2">
        <f t="shared" si="0"/>
        <v>5.9653113461538458</v>
      </c>
    </row>
    <row r="21" spans="1:3" x14ac:dyDescent="0.45">
      <c r="A21">
        <v>209</v>
      </c>
      <c r="C21" s="2">
        <f t="shared" si="0"/>
        <v>5.93676918660287</v>
      </c>
    </row>
    <row r="22" spans="1:3" x14ac:dyDescent="0.45">
      <c r="A22">
        <v>210</v>
      </c>
      <c r="C22" s="2">
        <f t="shared" si="0"/>
        <v>5.9084988571428578</v>
      </c>
    </row>
    <row r="23" spans="1:3" x14ac:dyDescent="0.45">
      <c r="A23">
        <v>211</v>
      </c>
      <c r="C23" s="2">
        <f t="shared" si="0"/>
        <v>5.8804964928909955</v>
      </c>
    </row>
    <row r="24" spans="1:3" x14ac:dyDescent="0.45">
      <c r="A24">
        <v>212</v>
      </c>
      <c r="C24" s="2">
        <f t="shared" si="0"/>
        <v>5.8527583018867926</v>
      </c>
    </row>
    <row r="25" spans="1:3" x14ac:dyDescent="0.45">
      <c r="A25">
        <v>213</v>
      </c>
      <c r="C25" s="2">
        <f t="shared" si="0"/>
        <v>5.8252805633802804</v>
      </c>
    </row>
    <row r="26" spans="1:3" x14ac:dyDescent="0.45">
      <c r="A26">
        <v>214</v>
      </c>
      <c r="C26" s="2">
        <f t="shared" si="0"/>
        <v>5.7980596261682242</v>
      </c>
    </row>
    <row r="27" spans="1:3" x14ac:dyDescent="0.45">
      <c r="A27">
        <v>215</v>
      </c>
      <c r="C27" s="2">
        <f t="shared" si="0"/>
        <v>5.7710919069767437</v>
      </c>
    </row>
    <row r="28" spans="1:3" x14ac:dyDescent="0.45">
      <c r="A28">
        <v>216</v>
      </c>
      <c r="C28" s="2">
        <f t="shared" si="0"/>
        <v>5.7443738888888891</v>
      </c>
    </row>
    <row r="29" spans="1:3" x14ac:dyDescent="0.45">
      <c r="A29">
        <v>217</v>
      </c>
      <c r="C29" s="2">
        <f t="shared" si="0"/>
        <v>5.7179021198156681</v>
      </c>
    </row>
    <row r="30" spans="1:3" x14ac:dyDescent="0.45">
      <c r="A30">
        <v>218</v>
      </c>
      <c r="C30" s="2">
        <f t="shared" si="0"/>
        <v>5.6916732110091734</v>
      </c>
    </row>
    <row r="31" spans="1:3" x14ac:dyDescent="0.45">
      <c r="A31">
        <v>219</v>
      </c>
      <c r="C31" s="2">
        <f t="shared" si="0"/>
        <v>5.6656838356164378</v>
      </c>
    </row>
    <row r="32" spans="1:3" x14ac:dyDescent="0.45">
      <c r="A32">
        <v>220</v>
      </c>
      <c r="C32" s="2">
        <f t="shared" si="0"/>
        <v>5.639930727272727</v>
      </c>
    </row>
    <row r="33" spans="1:3" x14ac:dyDescent="0.45">
      <c r="A33">
        <v>221</v>
      </c>
      <c r="C33" s="2">
        <f t="shared" si="0"/>
        <v>5.614410678733031</v>
      </c>
    </row>
    <row r="34" spans="1:3" x14ac:dyDescent="0.45">
      <c r="A34">
        <v>222</v>
      </c>
      <c r="C34" s="2">
        <f t="shared" si="0"/>
        <v>5.5891205405405406</v>
      </c>
    </row>
    <row r="35" spans="1:3" x14ac:dyDescent="0.45">
      <c r="A35">
        <v>223</v>
      </c>
      <c r="C35" s="2">
        <f t="shared" si="0"/>
        <v>5.564057219730941</v>
      </c>
    </row>
    <row r="36" spans="1:3" x14ac:dyDescent="0.45">
      <c r="A36">
        <v>224</v>
      </c>
      <c r="C36" s="2">
        <f t="shared" si="0"/>
        <v>5.5392176785714273</v>
      </c>
    </row>
    <row r="37" spans="1:3" x14ac:dyDescent="0.45">
      <c r="A37">
        <v>225</v>
      </c>
      <c r="C37" s="2">
        <f t="shared" si="0"/>
        <v>5.5145989333333336</v>
      </c>
    </row>
    <row r="38" spans="1:3" x14ac:dyDescent="0.45">
      <c r="A38">
        <v>226</v>
      </c>
      <c r="C38" s="2">
        <f t="shared" si="0"/>
        <v>5.4901980530973455</v>
      </c>
    </row>
    <row r="39" spans="1:3" x14ac:dyDescent="0.45">
      <c r="A39">
        <v>227</v>
      </c>
      <c r="C39" s="2">
        <f t="shared" si="0"/>
        <v>5.4660121585903081</v>
      </c>
    </row>
    <row r="40" spans="1:3" x14ac:dyDescent="0.45">
      <c r="A40">
        <v>228</v>
      </c>
      <c r="C40" s="2">
        <f t="shared" si="0"/>
        <v>5.4420384210526311</v>
      </c>
    </row>
    <row r="41" spans="1:3" x14ac:dyDescent="0.45">
      <c r="A41">
        <v>229</v>
      </c>
      <c r="C41" s="2">
        <f t="shared" si="0"/>
        <v>5.4182740611353708</v>
      </c>
    </row>
    <row r="42" spans="1:3" x14ac:dyDescent="0.45">
      <c r="A42">
        <v>230</v>
      </c>
      <c r="C42" s="2">
        <f t="shared" si="0"/>
        <v>5.3947163478260869</v>
      </c>
    </row>
    <row r="43" spans="1:3" x14ac:dyDescent="0.45">
      <c r="A43">
        <v>231</v>
      </c>
      <c r="C43" s="2">
        <f t="shared" si="0"/>
        <v>5.3713625974025971</v>
      </c>
    </row>
    <row r="44" spans="1:3" x14ac:dyDescent="0.45">
      <c r="A44">
        <v>232</v>
      </c>
      <c r="C44" s="2">
        <f t="shared" si="0"/>
        <v>5.3482101724137925</v>
      </c>
    </row>
    <row r="45" spans="1:3" x14ac:dyDescent="0.45">
      <c r="A45">
        <v>233</v>
      </c>
      <c r="C45" s="2">
        <f t="shared" si="0"/>
        <v>5.3252564806866953</v>
      </c>
    </row>
    <row r="46" spans="1:3" x14ac:dyDescent="0.45">
      <c r="A46">
        <v>234</v>
      </c>
      <c r="C46" s="2">
        <f t="shared" si="0"/>
        <v>5.3024989743589748</v>
      </c>
    </row>
    <row r="47" spans="1:3" x14ac:dyDescent="0.45">
      <c r="A47">
        <v>235</v>
      </c>
      <c r="C47" s="2">
        <f t="shared" si="0"/>
        <v>5.2799351489361692</v>
      </c>
    </row>
    <row r="48" spans="1:3" x14ac:dyDescent="0.45">
      <c r="A48">
        <v>236</v>
      </c>
      <c r="C48" s="2">
        <f t="shared" si="0"/>
        <v>5.2575625423728809</v>
      </c>
    </row>
    <row r="49" spans="1:3" x14ac:dyDescent="0.45">
      <c r="A49">
        <v>237</v>
      </c>
      <c r="C49" s="2">
        <f t="shared" si="0"/>
        <v>5.2353787341772149</v>
      </c>
    </row>
    <row r="50" spans="1:3" x14ac:dyDescent="0.45">
      <c r="A50">
        <v>238</v>
      </c>
      <c r="C50" s="2">
        <f t="shared" si="0"/>
        <v>5.2133813445378152</v>
      </c>
    </row>
    <row r="51" spans="1:3" x14ac:dyDescent="0.45">
      <c r="A51">
        <v>239</v>
      </c>
      <c r="C51" s="2">
        <f t="shared" si="0"/>
        <v>5.1915680334728025</v>
      </c>
    </row>
    <row r="52" spans="1:3" x14ac:dyDescent="0.45">
      <c r="A52">
        <v>240</v>
      </c>
      <c r="C52" s="2">
        <f t="shared" si="0"/>
        <v>5.1699364999999995</v>
      </c>
    </row>
    <row r="53" spans="1:3" x14ac:dyDescent="0.45">
      <c r="A53">
        <v>241</v>
      </c>
      <c r="C53" s="2">
        <f t="shared" si="0"/>
        <v>5.1484844813278006</v>
      </c>
    </row>
    <row r="54" spans="1:3" x14ac:dyDescent="0.45">
      <c r="A54">
        <v>242</v>
      </c>
      <c r="C54" s="2">
        <f t="shared" si="0"/>
        <v>5.1272097520661157</v>
      </c>
    </row>
    <row r="55" spans="1:3" x14ac:dyDescent="0.45">
      <c r="A55">
        <v>243</v>
      </c>
      <c r="C55" s="2">
        <f t="shared" si="0"/>
        <v>5.1061101234567898</v>
      </c>
    </row>
    <row r="56" spans="1:3" x14ac:dyDescent="0.45">
      <c r="A56">
        <v>244</v>
      </c>
      <c r="C56" s="2">
        <f t="shared" si="0"/>
        <v>5.0851834426229505</v>
      </c>
    </row>
    <row r="57" spans="1:3" x14ac:dyDescent="0.45">
      <c r="A57">
        <v>245</v>
      </c>
      <c r="C57" s="2">
        <f t="shared" si="0"/>
        <v>5.0644275918367336</v>
      </c>
    </row>
    <row r="58" spans="1:3" x14ac:dyDescent="0.45">
      <c r="A58">
        <v>246</v>
      </c>
      <c r="C58" s="2">
        <f t="shared" si="0"/>
        <v>5.0438404878048777</v>
      </c>
    </row>
    <row r="59" spans="1:3" x14ac:dyDescent="0.45">
      <c r="A59">
        <v>247</v>
      </c>
      <c r="C59" s="2">
        <f t="shared" si="0"/>
        <v>5.0234200809716594</v>
      </c>
    </row>
    <row r="60" spans="1:3" x14ac:dyDescent="0.45">
      <c r="A60">
        <v>248</v>
      </c>
      <c r="C60" s="2">
        <f t="shared" si="0"/>
        <v>5.0031643548387095</v>
      </c>
    </row>
    <row r="61" spans="1:3" x14ac:dyDescent="0.45">
      <c r="A61">
        <v>249</v>
      </c>
      <c r="C61" s="2">
        <f t="shared" si="0"/>
        <v>4.9830713253012044</v>
      </c>
    </row>
    <row r="62" spans="1:3" x14ac:dyDescent="0.45">
      <c r="A62">
        <v>250</v>
      </c>
      <c r="C62" s="2">
        <f t="shared" si="0"/>
        <v>4.9631390399999988</v>
      </c>
    </row>
    <row r="63" spans="1:3" x14ac:dyDescent="0.45">
      <c r="A63">
        <v>251</v>
      </c>
      <c r="C63" s="2">
        <f t="shared" si="0"/>
        <v>4.9433655776892422</v>
      </c>
    </row>
    <row r="64" spans="1:3" x14ac:dyDescent="0.45">
      <c r="A64">
        <v>252</v>
      </c>
      <c r="C64" s="2">
        <f t="shared" si="0"/>
        <v>4.9237490476190473</v>
      </c>
    </row>
    <row r="65" spans="1:3" x14ac:dyDescent="0.45">
      <c r="A65">
        <v>253</v>
      </c>
      <c r="C65" s="2">
        <f t="shared" si="0"/>
        <v>4.9042875889328066</v>
      </c>
    </row>
    <row r="66" spans="1:3" x14ac:dyDescent="0.45">
      <c r="A66">
        <v>254</v>
      </c>
      <c r="C66" s="2">
        <f t="shared" si="0"/>
        <v>4.8849793700787396</v>
      </c>
    </row>
    <row r="67" spans="1:3" x14ac:dyDescent="0.45">
      <c r="A67">
        <v>255</v>
      </c>
      <c r="C67" s="2">
        <f t="shared" ref="C67:C130" si="1">($K$4*$M$4)/(A67*10^-9) * 6242000000000000000</f>
        <v>4.8658225882352939</v>
      </c>
    </row>
    <row r="68" spans="1:3" x14ac:dyDescent="0.45">
      <c r="A68">
        <v>256</v>
      </c>
      <c r="C68" s="2">
        <f t="shared" si="1"/>
        <v>4.84681546875</v>
      </c>
    </row>
    <row r="69" spans="1:3" x14ac:dyDescent="0.45">
      <c r="A69">
        <v>257</v>
      </c>
      <c r="C69" s="2">
        <f t="shared" si="1"/>
        <v>4.8279562645914389</v>
      </c>
    </row>
    <row r="70" spans="1:3" x14ac:dyDescent="0.45">
      <c r="A70">
        <v>258</v>
      </c>
      <c r="C70" s="2">
        <f t="shared" si="1"/>
        <v>4.8092432558139535</v>
      </c>
    </row>
    <row r="71" spans="1:3" x14ac:dyDescent="0.45">
      <c r="A71">
        <v>259</v>
      </c>
      <c r="C71" s="2">
        <f t="shared" si="1"/>
        <v>4.7906747490347481</v>
      </c>
    </row>
    <row r="72" spans="1:3" x14ac:dyDescent="0.45">
      <c r="A72">
        <v>260</v>
      </c>
      <c r="C72" s="2">
        <f t="shared" si="1"/>
        <v>4.7722490769230772</v>
      </c>
    </row>
    <row r="73" spans="1:3" x14ac:dyDescent="0.45">
      <c r="A73">
        <v>261</v>
      </c>
      <c r="C73" s="2">
        <f t="shared" si="1"/>
        <v>4.7539645977011489</v>
      </c>
    </row>
    <row r="74" spans="1:3" x14ac:dyDescent="0.45">
      <c r="A74">
        <v>262</v>
      </c>
      <c r="C74" s="2">
        <f t="shared" si="1"/>
        <v>4.735819694656489</v>
      </c>
    </row>
    <row r="75" spans="1:3" x14ac:dyDescent="0.45">
      <c r="A75">
        <v>263</v>
      </c>
      <c r="C75" s="2">
        <f t="shared" si="1"/>
        <v>4.7178127756653989</v>
      </c>
    </row>
    <row r="76" spans="1:3" x14ac:dyDescent="0.45">
      <c r="A76">
        <v>264</v>
      </c>
      <c r="C76" s="2">
        <f t="shared" si="1"/>
        <v>4.6999422727272719</v>
      </c>
    </row>
    <row r="77" spans="1:3" x14ac:dyDescent="0.45">
      <c r="A77">
        <v>265</v>
      </c>
      <c r="C77" s="2">
        <f t="shared" si="1"/>
        <v>4.6822066415094339</v>
      </c>
    </row>
    <row r="78" spans="1:3" x14ac:dyDescent="0.45">
      <c r="A78">
        <v>266</v>
      </c>
      <c r="C78" s="2">
        <f t="shared" si="1"/>
        <v>4.6646043609022554</v>
      </c>
    </row>
    <row r="79" spans="1:3" x14ac:dyDescent="0.45">
      <c r="A79">
        <v>267</v>
      </c>
      <c r="C79" s="2">
        <f t="shared" si="1"/>
        <v>4.6471339325842695</v>
      </c>
    </row>
    <row r="80" spans="1:3" x14ac:dyDescent="0.45">
      <c r="A80">
        <v>268</v>
      </c>
      <c r="C80" s="2">
        <f t="shared" si="1"/>
        <v>4.6297938805970142</v>
      </c>
    </row>
    <row r="81" spans="1:3" x14ac:dyDescent="0.45">
      <c r="A81">
        <v>269</v>
      </c>
      <c r="C81" s="2">
        <f t="shared" si="1"/>
        <v>4.6125827509293673</v>
      </c>
    </row>
    <row r="82" spans="1:3" x14ac:dyDescent="0.45">
      <c r="A82">
        <v>270</v>
      </c>
      <c r="C82" s="2">
        <f t="shared" si="1"/>
        <v>4.5954991111111108</v>
      </c>
    </row>
    <row r="83" spans="1:3" x14ac:dyDescent="0.45">
      <c r="A83">
        <v>271</v>
      </c>
      <c r="C83" s="2">
        <f t="shared" si="1"/>
        <v>4.5785415498154975</v>
      </c>
    </row>
    <row r="84" spans="1:3" x14ac:dyDescent="0.45">
      <c r="A84">
        <v>272</v>
      </c>
      <c r="C84" s="2">
        <f t="shared" si="1"/>
        <v>4.5617086764705883</v>
      </c>
    </row>
    <row r="85" spans="1:3" x14ac:dyDescent="0.45">
      <c r="A85">
        <v>273</v>
      </c>
      <c r="C85" s="2">
        <f t="shared" si="1"/>
        <v>4.5449991208791207</v>
      </c>
    </row>
    <row r="86" spans="1:3" x14ac:dyDescent="0.45">
      <c r="A86">
        <v>274</v>
      </c>
      <c r="C86" s="2">
        <f t="shared" si="1"/>
        <v>4.5284115328467154</v>
      </c>
    </row>
    <row r="87" spans="1:3" x14ac:dyDescent="0.45">
      <c r="A87">
        <v>275</v>
      </c>
      <c r="C87" s="2">
        <f t="shared" si="1"/>
        <v>4.5119445818181818</v>
      </c>
    </row>
    <row r="88" spans="1:3" x14ac:dyDescent="0.45">
      <c r="A88">
        <v>276</v>
      </c>
      <c r="C88" s="2">
        <f t="shared" si="1"/>
        <v>4.4955969565217391</v>
      </c>
    </row>
    <row r="89" spans="1:3" x14ac:dyDescent="0.45">
      <c r="A89">
        <v>277</v>
      </c>
      <c r="C89" s="2">
        <f t="shared" si="1"/>
        <v>4.4793673646209387</v>
      </c>
    </row>
    <row r="90" spans="1:3" x14ac:dyDescent="0.45">
      <c r="A90">
        <v>278</v>
      </c>
      <c r="C90" s="2">
        <f t="shared" si="1"/>
        <v>4.4632545323741004</v>
      </c>
    </row>
    <row r="91" spans="1:3" x14ac:dyDescent="0.45">
      <c r="A91">
        <v>279</v>
      </c>
      <c r="C91" s="2">
        <f t="shared" si="1"/>
        <v>4.4472572043010752</v>
      </c>
    </row>
    <row r="92" spans="1:3" x14ac:dyDescent="0.45">
      <c r="A92">
        <v>280</v>
      </c>
      <c r="C92" s="2">
        <f t="shared" si="1"/>
        <v>4.431374142857142</v>
      </c>
    </row>
    <row r="93" spans="1:3" x14ac:dyDescent="0.45">
      <c r="A93">
        <v>281</v>
      </c>
      <c r="C93" s="2">
        <f t="shared" si="1"/>
        <v>4.4156041281138778</v>
      </c>
    </row>
    <row r="94" spans="1:3" x14ac:dyDescent="0.45">
      <c r="A94">
        <v>282</v>
      </c>
      <c r="C94" s="2">
        <f t="shared" si="1"/>
        <v>4.3999459574468087</v>
      </c>
    </row>
    <row r="95" spans="1:3" x14ac:dyDescent="0.45">
      <c r="A95">
        <v>283</v>
      </c>
      <c r="C95" s="2">
        <f t="shared" si="1"/>
        <v>4.3843984452296816</v>
      </c>
    </row>
    <row r="96" spans="1:3" x14ac:dyDescent="0.45">
      <c r="A96">
        <v>284</v>
      </c>
      <c r="C96" s="2">
        <f t="shared" si="1"/>
        <v>4.3689604225352117</v>
      </c>
    </row>
    <row r="97" spans="1:3" x14ac:dyDescent="0.45">
      <c r="A97">
        <v>285</v>
      </c>
      <c r="C97" s="2">
        <f t="shared" si="1"/>
        <v>4.3536307368421054</v>
      </c>
    </row>
    <row r="98" spans="1:3" x14ac:dyDescent="0.45">
      <c r="A98">
        <v>286</v>
      </c>
      <c r="C98" s="2">
        <f t="shared" si="1"/>
        <v>4.3384082517482518</v>
      </c>
    </row>
    <row r="99" spans="1:3" x14ac:dyDescent="0.45">
      <c r="A99">
        <v>287</v>
      </c>
      <c r="C99" s="2">
        <f t="shared" si="1"/>
        <v>4.3232918466898953</v>
      </c>
    </row>
    <row r="100" spans="1:3" x14ac:dyDescent="0.45">
      <c r="A100">
        <v>288</v>
      </c>
      <c r="C100" s="2">
        <f t="shared" si="1"/>
        <v>4.3082804166666664</v>
      </c>
    </row>
    <row r="101" spans="1:3" x14ac:dyDescent="0.45">
      <c r="A101">
        <v>289</v>
      </c>
      <c r="C101" s="2">
        <f t="shared" si="1"/>
        <v>4.2933728719723181</v>
      </c>
    </row>
    <row r="102" spans="1:3" x14ac:dyDescent="0.45">
      <c r="A102">
        <v>290</v>
      </c>
      <c r="C102" s="2">
        <f t="shared" si="1"/>
        <v>4.2785681379310345</v>
      </c>
    </row>
    <row r="103" spans="1:3" x14ac:dyDescent="0.45">
      <c r="A103">
        <v>291</v>
      </c>
      <c r="C103" s="2">
        <f t="shared" si="1"/>
        <v>4.2638651546391753</v>
      </c>
    </row>
    <row r="104" spans="1:3" x14ac:dyDescent="0.45">
      <c r="A104">
        <v>292</v>
      </c>
      <c r="C104" s="2">
        <f t="shared" si="1"/>
        <v>4.2492628767123284</v>
      </c>
    </row>
    <row r="105" spans="1:3" x14ac:dyDescent="0.45">
      <c r="A105">
        <v>293</v>
      </c>
      <c r="C105" s="2">
        <f t="shared" si="1"/>
        <v>4.2347602730375424</v>
      </c>
    </row>
    <row r="106" spans="1:3" x14ac:dyDescent="0.45">
      <c r="A106">
        <v>294</v>
      </c>
      <c r="C106" s="2">
        <f t="shared" si="1"/>
        <v>4.2203563265306121</v>
      </c>
    </row>
    <row r="107" spans="1:3" x14ac:dyDescent="0.45">
      <c r="A107">
        <v>295</v>
      </c>
      <c r="C107" s="2">
        <f t="shared" si="1"/>
        <v>4.2060500338983049</v>
      </c>
    </row>
    <row r="108" spans="1:3" x14ac:dyDescent="0.45">
      <c r="A108">
        <v>296</v>
      </c>
      <c r="C108" s="2">
        <f t="shared" si="1"/>
        <v>4.1918404054054053</v>
      </c>
    </row>
    <row r="109" spans="1:3" x14ac:dyDescent="0.45">
      <c r="A109">
        <v>297</v>
      </c>
      <c r="C109" s="2">
        <f t="shared" si="1"/>
        <v>4.1777264646464642</v>
      </c>
    </row>
    <row r="110" spans="1:3" x14ac:dyDescent="0.45">
      <c r="A110">
        <v>298</v>
      </c>
      <c r="C110" s="2">
        <f t="shared" si="1"/>
        <v>4.1637072483221473</v>
      </c>
    </row>
    <row r="111" spans="1:3" x14ac:dyDescent="0.45">
      <c r="A111">
        <v>299</v>
      </c>
      <c r="C111" s="2">
        <f t="shared" si="1"/>
        <v>4.1497818060200666</v>
      </c>
    </row>
    <row r="112" spans="1:3" x14ac:dyDescent="0.45">
      <c r="A112">
        <v>300</v>
      </c>
      <c r="C112" s="2">
        <f t="shared" si="1"/>
        <v>4.1359491999999998</v>
      </c>
    </row>
    <row r="113" spans="1:3" x14ac:dyDescent="0.45">
      <c r="A113">
        <v>301</v>
      </c>
      <c r="C113" s="2">
        <f t="shared" si="1"/>
        <v>4.1222085049833881</v>
      </c>
    </row>
    <row r="114" spans="1:3" x14ac:dyDescent="0.45">
      <c r="A114">
        <v>302</v>
      </c>
      <c r="C114" s="2">
        <f t="shared" si="1"/>
        <v>4.108558807947019</v>
      </c>
    </row>
    <row r="115" spans="1:3" x14ac:dyDescent="0.45">
      <c r="A115">
        <v>303</v>
      </c>
      <c r="C115" s="2">
        <f t="shared" si="1"/>
        <v>4.0949992079207922</v>
      </c>
    </row>
    <row r="116" spans="1:3" x14ac:dyDescent="0.45">
      <c r="A116">
        <v>304</v>
      </c>
      <c r="C116" s="2">
        <f t="shared" si="1"/>
        <v>4.0815288157894729</v>
      </c>
    </row>
    <row r="117" spans="1:3" x14ac:dyDescent="0.45">
      <c r="A117">
        <v>305</v>
      </c>
      <c r="C117" s="2">
        <f t="shared" si="1"/>
        <v>4.0681467540983602</v>
      </c>
    </row>
    <row r="118" spans="1:3" x14ac:dyDescent="0.45">
      <c r="A118">
        <v>306</v>
      </c>
      <c r="C118" s="2">
        <f t="shared" si="1"/>
        <v>4.0548521568627445</v>
      </c>
    </row>
    <row r="119" spans="1:3" x14ac:dyDescent="0.45">
      <c r="A119">
        <v>307</v>
      </c>
      <c r="C119" s="2">
        <f t="shared" si="1"/>
        <v>4.0416441693811072</v>
      </c>
    </row>
    <row r="120" spans="1:3" x14ac:dyDescent="0.45">
      <c r="A120">
        <v>308</v>
      </c>
      <c r="C120" s="2">
        <f t="shared" si="1"/>
        <v>4.0285219480519485</v>
      </c>
    </row>
    <row r="121" spans="1:3" x14ac:dyDescent="0.45">
      <c r="A121">
        <v>309</v>
      </c>
      <c r="C121" s="2">
        <f t="shared" si="1"/>
        <v>4.0154846601941747</v>
      </c>
    </row>
    <row r="122" spans="1:3" x14ac:dyDescent="0.45">
      <c r="A122">
        <v>310</v>
      </c>
      <c r="C122" s="2">
        <f t="shared" si="1"/>
        <v>4.0025314838709676</v>
      </c>
    </row>
    <row r="123" spans="1:3" x14ac:dyDescent="0.45">
      <c r="A123">
        <v>311</v>
      </c>
      <c r="C123" s="2">
        <f t="shared" si="1"/>
        <v>3.9896616077170415</v>
      </c>
    </row>
    <row r="124" spans="1:3" x14ac:dyDescent="0.45">
      <c r="A124">
        <v>312</v>
      </c>
      <c r="C124" s="2">
        <f t="shared" si="1"/>
        <v>3.97687423076923</v>
      </c>
    </row>
    <row r="125" spans="1:3" x14ac:dyDescent="0.45">
      <c r="A125">
        <v>313</v>
      </c>
      <c r="C125" s="2">
        <f t="shared" si="1"/>
        <v>3.9641685623003191</v>
      </c>
    </row>
    <row r="126" spans="1:3" x14ac:dyDescent="0.45">
      <c r="A126">
        <v>314</v>
      </c>
      <c r="C126" s="2">
        <f t="shared" si="1"/>
        <v>3.9515438216560503</v>
      </c>
    </row>
    <row r="127" spans="1:3" x14ac:dyDescent="0.45">
      <c r="A127">
        <v>315</v>
      </c>
      <c r="C127" s="2">
        <f t="shared" si="1"/>
        <v>3.9389992380952381</v>
      </c>
    </row>
    <row r="128" spans="1:3" x14ac:dyDescent="0.45">
      <c r="A128">
        <v>316</v>
      </c>
      <c r="C128" s="2">
        <f t="shared" si="1"/>
        <v>3.9265340506329109</v>
      </c>
    </row>
    <row r="129" spans="1:3" x14ac:dyDescent="0.45">
      <c r="A129">
        <v>317</v>
      </c>
      <c r="C129" s="2">
        <f t="shared" si="1"/>
        <v>3.9141475078864345</v>
      </c>
    </row>
    <row r="130" spans="1:3" x14ac:dyDescent="0.45">
      <c r="A130">
        <v>318</v>
      </c>
      <c r="C130" s="2">
        <f t="shared" si="1"/>
        <v>3.9018388679245279</v>
      </c>
    </row>
    <row r="131" spans="1:3" x14ac:dyDescent="0.45">
      <c r="A131">
        <v>319</v>
      </c>
      <c r="C131" s="2">
        <f t="shared" ref="C131:C194" si="2">($K$4*$M$4)/(A131*10^-9) * 6242000000000000000</f>
        <v>3.8896073981191219</v>
      </c>
    </row>
    <row r="132" spans="1:3" x14ac:dyDescent="0.45">
      <c r="A132">
        <v>320</v>
      </c>
      <c r="C132" s="2">
        <f t="shared" si="2"/>
        <v>3.8774523749999998</v>
      </c>
    </row>
    <row r="133" spans="1:3" x14ac:dyDescent="0.45">
      <c r="A133">
        <v>321</v>
      </c>
      <c r="C133" s="2">
        <f t="shared" si="2"/>
        <v>3.8653730841121492</v>
      </c>
    </row>
    <row r="134" spans="1:3" x14ac:dyDescent="0.45">
      <c r="A134">
        <v>322</v>
      </c>
      <c r="C134" s="2">
        <f t="shared" si="2"/>
        <v>3.8533688198757763</v>
      </c>
    </row>
    <row r="135" spans="1:3" x14ac:dyDescent="0.45">
      <c r="A135">
        <v>323</v>
      </c>
      <c r="C135" s="2">
        <f t="shared" si="2"/>
        <v>3.8414388854489165</v>
      </c>
    </row>
    <row r="136" spans="1:3" x14ac:dyDescent="0.45">
      <c r="A136">
        <v>324</v>
      </c>
      <c r="C136" s="2">
        <f t="shared" si="2"/>
        <v>3.8295825925925926</v>
      </c>
    </row>
    <row r="137" spans="1:3" x14ac:dyDescent="0.45">
      <c r="A137">
        <v>325</v>
      </c>
      <c r="C137" s="2">
        <f t="shared" si="2"/>
        <v>3.8177992615384615</v>
      </c>
    </row>
    <row r="138" spans="1:3" x14ac:dyDescent="0.45">
      <c r="A138">
        <v>326</v>
      </c>
      <c r="C138" s="2">
        <f t="shared" si="2"/>
        <v>3.8060882208588955</v>
      </c>
    </row>
    <row r="139" spans="1:3" x14ac:dyDescent="0.45">
      <c r="A139">
        <v>327</v>
      </c>
      <c r="C139" s="2">
        <f t="shared" si="2"/>
        <v>3.7944488073394496</v>
      </c>
    </row>
    <row r="140" spans="1:3" x14ac:dyDescent="0.45">
      <c r="A140">
        <v>328</v>
      </c>
      <c r="C140" s="2">
        <f t="shared" si="2"/>
        <v>3.7828803658536581</v>
      </c>
    </row>
    <row r="141" spans="1:3" x14ac:dyDescent="0.45">
      <c r="A141">
        <v>329</v>
      </c>
      <c r="C141" s="2">
        <f t="shared" si="2"/>
        <v>3.7713822492401214</v>
      </c>
    </row>
    <row r="142" spans="1:3" x14ac:dyDescent="0.45">
      <c r="A142">
        <v>330</v>
      </c>
      <c r="C142" s="2">
        <f t="shared" si="2"/>
        <v>3.7599538181818177</v>
      </c>
    </row>
    <row r="143" spans="1:3" x14ac:dyDescent="0.45">
      <c r="A143">
        <v>331</v>
      </c>
      <c r="C143" s="2">
        <f t="shared" si="2"/>
        <v>3.7485944410876129</v>
      </c>
    </row>
    <row r="144" spans="1:3" x14ac:dyDescent="0.45">
      <c r="A144">
        <v>332</v>
      </c>
      <c r="C144" s="2">
        <f t="shared" si="2"/>
        <v>3.7373034939759036</v>
      </c>
    </row>
    <row r="145" spans="1:3" x14ac:dyDescent="0.45">
      <c r="A145">
        <v>333</v>
      </c>
      <c r="C145" s="2">
        <f t="shared" si="2"/>
        <v>3.7260803603603603</v>
      </c>
    </row>
    <row r="146" spans="1:3" x14ac:dyDescent="0.45">
      <c r="A146">
        <v>334</v>
      </c>
      <c r="C146" s="2">
        <f t="shared" si="2"/>
        <v>3.7149244311377245</v>
      </c>
    </row>
    <row r="147" spans="1:3" x14ac:dyDescent="0.45">
      <c r="A147">
        <v>335</v>
      </c>
      <c r="C147" s="2">
        <f t="shared" si="2"/>
        <v>3.7038351044776117</v>
      </c>
    </row>
    <row r="148" spans="1:3" x14ac:dyDescent="0.45">
      <c r="A148">
        <v>336</v>
      </c>
      <c r="C148" s="2">
        <f t="shared" si="2"/>
        <v>3.6928117857142855</v>
      </c>
    </row>
    <row r="149" spans="1:3" x14ac:dyDescent="0.45">
      <c r="A149">
        <v>337</v>
      </c>
      <c r="C149" s="2">
        <f t="shared" si="2"/>
        <v>3.6818538872403557</v>
      </c>
    </row>
    <row r="150" spans="1:3" x14ac:dyDescent="0.45">
      <c r="A150">
        <v>338</v>
      </c>
      <c r="C150" s="2">
        <f t="shared" si="2"/>
        <v>3.6709608284023667</v>
      </c>
    </row>
    <row r="151" spans="1:3" x14ac:dyDescent="0.45">
      <c r="A151">
        <v>339</v>
      </c>
      <c r="C151" s="2">
        <f t="shared" si="2"/>
        <v>3.6601320353982301</v>
      </c>
    </row>
    <row r="152" spans="1:3" x14ac:dyDescent="0.45">
      <c r="A152">
        <v>340</v>
      </c>
      <c r="C152" s="2">
        <f t="shared" si="2"/>
        <v>3.6493669411764702</v>
      </c>
    </row>
    <row r="153" spans="1:3" x14ac:dyDescent="0.45">
      <c r="A153">
        <v>341</v>
      </c>
      <c r="C153" s="2">
        <f t="shared" si="2"/>
        <v>3.6386649853372433</v>
      </c>
    </row>
    <row r="154" spans="1:3" x14ac:dyDescent="0.45">
      <c r="A154">
        <v>342</v>
      </c>
      <c r="C154" s="2">
        <f t="shared" si="2"/>
        <v>3.6280256140350877</v>
      </c>
    </row>
    <row r="155" spans="1:3" x14ac:dyDescent="0.45">
      <c r="A155">
        <v>343</v>
      </c>
      <c r="C155" s="2">
        <f t="shared" si="2"/>
        <v>3.6174482798833814</v>
      </c>
    </row>
    <row r="156" spans="1:3" x14ac:dyDescent="0.45">
      <c r="A156">
        <v>344</v>
      </c>
      <c r="C156" s="2">
        <f t="shared" si="2"/>
        <v>3.6069324418604651</v>
      </c>
    </row>
    <row r="157" spans="1:3" x14ac:dyDescent="0.45">
      <c r="A157">
        <v>345</v>
      </c>
      <c r="C157" s="2">
        <f t="shared" si="2"/>
        <v>3.5964775652173913</v>
      </c>
    </row>
    <row r="158" spans="1:3" x14ac:dyDescent="0.45">
      <c r="A158">
        <v>346</v>
      </c>
      <c r="C158" s="2">
        <f t="shared" si="2"/>
        <v>3.5860831213872832</v>
      </c>
    </row>
    <row r="159" spans="1:3" x14ac:dyDescent="0.45">
      <c r="A159">
        <v>347</v>
      </c>
      <c r="C159" s="2">
        <f t="shared" si="2"/>
        <v>3.5757485878962534</v>
      </c>
    </row>
    <row r="160" spans="1:3" x14ac:dyDescent="0.45">
      <c r="A160">
        <v>348</v>
      </c>
      <c r="C160" s="2">
        <f t="shared" si="2"/>
        <v>3.5654734482758617</v>
      </c>
    </row>
    <row r="161" spans="1:3" x14ac:dyDescent="0.45">
      <c r="A161">
        <v>349</v>
      </c>
      <c r="C161" s="2">
        <f t="shared" si="2"/>
        <v>3.555257191977077</v>
      </c>
    </row>
    <row r="162" spans="1:3" x14ac:dyDescent="0.45">
      <c r="A162">
        <v>350</v>
      </c>
      <c r="C162" s="2">
        <f t="shared" si="2"/>
        <v>3.5450993142857135</v>
      </c>
    </row>
    <row r="163" spans="1:3" x14ac:dyDescent="0.45">
      <c r="A163">
        <v>351</v>
      </c>
      <c r="C163" s="2">
        <f t="shared" si="2"/>
        <v>3.5349993162393161</v>
      </c>
    </row>
    <row r="164" spans="1:3" x14ac:dyDescent="0.45">
      <c r="A164">
        <v>352</v>
      </c>
      <c r="C164" s="2">
        <f t="shared" si="2"/>
        <v>3.5249567045454544</v>
      </c>
    </row>
    <row r="165" spans="1:3" x14ac:dyDescent="0.45">
      <c r="A165">
        <v>353</v>
      </c>
      <c r="C165" s="2">
        <f t="shared" si="2"/>
        <v>3.5149709915014165</v>
      </c>
    </row>
    <row r="166" spans="1:3" x14ac:dyDescent="0.45">
      <c r="A166">
        <v>354</v>
      </c>
      <c r="C166" s="2">
        <f t="shared" si="2"/>
        <v>3.5050416949152541</v>
      </c>
    </row>
    <row r="167" spans="1:3" x14ac:dyDescent="0.45">
      <c r="A167">
        <v>355</v>
      </c>
      <c r="C167" s="2">
        <f t="shared" si="2"/>
        <v>3.4951683380281686</v>
      </c>
    </row>
    <row r="168" spans="1:3" x14ac:dyDescent="0.45">
      <c r="A168">
        <v>356</v>
      </c>
      <c r="C168" s="2">
        <f t="shared" si="2"/>
        <v>3.4853504494382022</v>
      </c>
    </row>
    <row r="169" spans="1:3" x14ac:dyDescent="0.45">
      <c r="A169">
        <v>357</v>
      </c>
      <c r="C169" s="2">
        <f t="shared" si="2"/>
        <v>3.4755875630252095</v>
      </c>
    </row>
    <row r="170" spans="1:3" x14ac:dyDescent="0.45">
      <c r="A170">
        <v>358</v>
      </c>
      <c r="C170" s="2">
        <f t="shared" si="2"/>
        <v>3.4658792178770952</v>
      </c>
    </row>
    <row r="171" spans="1:3" x14ac:dyDescent="0.45">
      <c r="A171">
        <v>359</v>
      </c>
      <c r="C171" s="2">
        <f t="shared" si="2"/>
        <v>3.4562249582172697</v>
      </c>
    </row>
    <row r="172" spans="1:3" x14ac:dyDescent="0.45">
      <c r="A172">
        <v>360</v>
      </c>
      <c r="C172" s="2">
        <f t="shared" si="2"/>
        <v>3.4466243333333333</v>
      </c>
    </row>
    <row r="173" spans="1:3" x14ac:dyDescent="0.45">
      <c r="A173">
        <v>361</v>
      </c>
      <c r="C173" s="2">
        <f t="shared" si="2"/>
        <v>3.4370768975069255</v>
      </c>
    </row>
    <row r="174" spans="1:3" x14ac:dyDescent="0.45">
      <c r="A174">
        <v>362</v>
      </c>
      <c r="C174" s="2">
        <f t="shared" si="2"/>
        <v>3.427582209944751</v>
      </c>
    </row>
    <row r="175" spans="1:3" x14ac:dyDescent="0.45">
      <c r="A175">
        <v>363</v>
      </c>
      <c r="C175" s="2">
        <f t="shared" si="2"/>
        <v>3.4181398347107437</v>
      </c>
    </row>
    <row r="176" spans="1:3" x14ac:dyDescent="0.45">
      <c r="A176">
        <v>364</v>
      </c>
      <c r="C176" s="2">
        <f t="shared" si="2"/>
        <v>3.4087493406593405</v>
      </c>
    </row>
    <row r="177" spans="1:3" x14ac:dyDescent="0.45">
      <c r="A177">
        <v>365</v>
      </c>
      <c r="C177" s="2">
        <f t="shared" si="2"/>
        <v>3.3994103013698629</v>
      </c>
    </row>
    <row r="178" spans="1:3" x14ac:dyDescent="0.45">
      <c r="A178">
        <v>366</v>
      </c>
      <c r="C178" s="2">
        <f t="shared" si="2"/>
        <v>3.3901222950819672</v>
      </c>
    </row>
    <row r="179" spans="1:3" x14ac:dyDescent="0.45">
      <c r="A179">
        <v>367</v>
      </c>
      <c r="C179" s="2">
        <f t="shared" si="2"/>
        <v>3.3808849046321523</v>
      </c>
    </row>
    <row r="180" spans="1:3" x14ac:dyDescent="0.45">
      <c r="A180">
        <v>368</v>
      </c>
      <c r="C180" s="2">
        <f t="shared" si="2"/>
        <v>3.3716977173913043</v>
      </c>
    </row>
    <row r="181" spans="1:3" x14ac:dyDescent="0.45">
      <c r="A181">
        <v>369</v>
      </c>
      <c r="C181" s="2">
        <f t="shared" si="2"/>
        <v>3.3625603252032517</v>
      </c>
    </row>
    <row r="182" spans="1:3" x14ac:dyDescent="0.45">
      <c r="A182">
        <v>370</v>
      </c>
      <c r="C182" s="2">
        <f t="shared" si="2"/>
        <v>3.3534723243243243</v>
      </c>
    </row>
    <row r="183" spans="1:3" x14ac:dyDescent="0.45">
      <c r="A183">
        <v>371</v>
      </c>
      <c r="C183" s="2">
        <f t="shared" si="2"/>
        <v>3.3444333153638812</v>
      </c>
    </row>
    <row r="184" spans="1:3" x14ac:dyDescent="0.45">
      <c r="A184">
        <v>372</v>
      </c>
      <c r="C184" s="2">
        <f t="shared" si="2"/>
        <v>3.3354429032258057</v>
      </c>
    </row>
    <row r="185" spans="1:3" x14ac:dyDescent="0.45">
      <c r="A185">
        <v>373</v>
      </c>
      <c r="C185" s="2">
        <f t="shared" si="2"/>
        <v>3.3265006970509381</v>
      </c>
    </row>
    <row r="186" spans="1:3" x14ac:dyDescent="0.45">
      <c r="A186">
        <v>374</v>
      </c>
      <c r="C186" s="2">
        <f t="shared" si="2"/>
        <v>3.3176063101604276</v>
      </c>
    </row>
    <row r="187" spans="1:3" x14ac:dyDescent="0.45">
      <c r="A187">
        <v>375</v>
      </c>
      <c r="C187" s="2">
        <f t="shared" si="2"/>
        <v>3.3087593600000003</v>
      </c>
    </row>
    <row r="188" spans="1:3" x14ac:dyDescent="0.45">
      <c r="A188">
        <v>376</v>
      </c>
      <c r="C188" s="2">
        <f t="shared" si="2"/>
        <v>3.2999594680851061</v>
      </c>
    </row>
    <row r="189" spans="1:3" x14ac:dyDescent="0.45">
      <c r="A189">
        <v>377</v>
      </c>
      <c r="C189" s="2">
        <f t="shared" si="2"/>
        <v>3.2912062599469496</v>
      </c>
    </row>
    <row r="190" spans="1:3" x14ac:dyDescent="0.45">
      <c r="A190">
        <v>378</v>
      </c>
      <c r="C190" s="2">
        <f t="shared" si="2"/>
        <v>3.2824993650793646</v>
      </c>
    </row>
    <row r="191" spans="1:3" x14ac:dyDescent="0.45">
      <c r="A191">
        <v>379</v>
      </c>
      <c r="C191" s="2">
        <f t="shared" si="2"/>
        <v>3.2738384168865435</v>
      </c>
    </row>
    <row r="192" spans="1:3" x14ac:dyDescent="0.45">
      <c r="A192">
        <v>380</v>
      </c>
      <c r="C192" s="2">
        <f t="shared" si="2"/>
        <v>3.2652230526315789</v>
      </c>
    </row>
    <row r="193" spans="1:3" x14ac:dyDescent="0.45">
      <c r="A193">
        <v>381</v>
      </c>
      <c r="C193" s="2">
        <f t="shared" si="2"/>
        <v>3.2566529133858269</v>
      </c>
    </row>
    <row r="194" spans="1:3" x14ac:dyDescent="0.45">
      <c r="A194">
        <v>382</v>
      </c>
      <c r="C194" s="2">
        <f t="shared" si="2"/>
        <v>3.2481276439790578</v>
      </c>
    </row>
    <row r="195" spans="1:3" x14ac:dyDescent="0.45">
      <c r="A195">
        <v>383</v>
      </c>
      <c r="C195" s="2">
        <f t="shared" ref="C195:C258" si="3">($K$4*$M$4)/(A195*10^-9) * 6242000000000000000</f>
        <v>3.239646892950391</v>
      </c>
    </row>
    <row r="196" spans="1:3" x14ac:dyDescent="0.45">
      <c r="A196">
        <v>384</v>
      </c>
      <c r="C196" s="2">
        <f t="shared" si="3"/>
        <v>3.2312103124999996</v>
      </c>
    </row>
    <row r="197" spans="1:3" x14ac:dyDescent="0.45">
      <c r="A197">
        <v>385</v>
      </c>
      <c r="C197" s="2">
        <f t="shared" si="3"/>
        <v>3.2228175584415579</v>
      </c>
    </row>
    <row r="198" spans="1:3" x14ac:dyDescent="0.45">
      <c r="A198">
        <v>386</v>
      </c>
      <c r="C198" s="2">
        <f t="shared" si="3"/>
        <v>3.2144682901554398</v>
      </c>
    </row>
    <row r="199" spans="1:3" x14ac:dyDescent="0.45">
      <c r="A199">
        <v>387</v>
      </c>
      <c r="C199" s="2">
        <f t="shared" si="3"/>
        <v>3.206162170542636</v>
      </c>
    </row>
    <row r="200" spans="1:3" x14ac:dyDescent="0.45">
      <c r="A200">
        <v>388</v>
      </c>
      <c r="C200" s="2">
        <f t="shared" si="3"/>
        <v>3.1978988659793814</v>
      </c>
    </row>
    <row r="201" spans="1:3" x14ac:dyDescent="0.45">
      <c r="A201">
        <v>389</v>
      </c>
      <c r="C201" s="2">
        <f t="shared" si="3"/>
        <v>3.1896780462724932</v>
      </c>
    </row>
    <row r="202" spans="1:3" x14ac:dyDescent="0.45">
      <c r="A202">
        <v>390</v>
      </c>
      <c r="C202" s="2">
        <f t="shared" si="3"/>
        <v>3.1814993846153845</v>
      </c>
    </row>
    <row r="203" spans="1:3" x14ac:dyDescent="0.45">
      <c r="A203">
        <v>391</v>
      </c>
      <c r="C203" s="2">
        <f t="shared" si="3"/>
        <v>3.1733625575447566</v>
      </c>
    </row>
    <row r="204" spans="1:3" x14ac:dyDescent="0.45">
      <c r="A204">
        <v>392</v>
      </c>
      <c r="C204" s="2">
        <f t="shared" si="3"/>
        <v>3.1652672448979589</v>
      </c>
    </row>
    <row r="205" spans="1:3" x14ac:dyDescent="0.45">
      <c r="A205">
        <v>393</v>
      </c>
      <c r="C205" s="2">
        <f t="shared" si="3"/>
        <v>3.1572131297709922</v>
      </c>
    </row>
    <row r="206" spans="1:3" x14ac:dyDescent="0.45">
      <c r="A206">
        <v>394</v>
      </c>
      <c r="C206" s="2">
        <f t="shared" si="3"/>
        <v>3.1491998984771574</v>
      </c>
    </row>
    <row r="207" spans="1:3" x14ac:dyDescent="0.45">
      <c r="A207">
        <v>395</v>
      </c>
      <c r="C207" s="2">
        <f t="shared" si="3"/>
        <v>3.1412272405063288</v>
      </c>
    </row>
    <row r="208" spans="1:3" x14ac:dyDescent="0.45">
      <c r="A208">
        <v>396</v>
      </c>
      <c r="C208" s="2">
        <f t="shared" si="3"/>
        <v>3.1332948484848484</v>
      </c>
    </row>
    <row r="209" spans="1:3" x14ac:dyDescent="0.45">
      <c r="A209">
        <v>397</v>
      </c>
      <c r="C209" s="2">
        <f t="shared" si="3"/>
        <v>3.1254024181360203</v>
      </c>
    </row>
    <row r="210" spans="1:3" x14ac:dyDescent="0.45">
      <c r="A210">
        <v>398</v>
      </c>
      <c r="C210" s="2">
        <f t="shared" si="3"/>
        <v>3.117549648241206</v>
      </c>
    </row>
    <row r="211" spans="1:3" x14ac:dyDescent="0.45">
      <c r="A211">
        <v>399</v>
      </c>
      <c r="C211" s="2">
        <f t="shared" si="3"/>
        <v>3.1097362406015034</v>
      </c>
    </row>
    <row r="212" spans="1:3" x14ac:dyDescent="0.45">
      <c r="A212">
        <v>400</v>
      </c>
      <c r="C212" s="2">
        <f t="shared" si="3"/>
        <v>3.1019619</v>
      </c>
    </row>
    <row r="213" spans="1:3" x14ac:dyDescent="0.45">
      <c r="A213">
        <v>401</v>
      </c>
      <c r="C213" s="2">
        <f t="shared" si="3"/>
        <v>3.0942263341645884</v>
      </c>
    </row>
    <row r="214" spans="1:3" x14ac:dyDescent="0.45">
      <c r="A214">
        <v>402</v>
      </c>
      <c r="C214" s="2">
        <f t="shared" si="3"/>
        <v>3.0865292537313431</v>
      </c>
    </row>
    <row r="215" spans="1:3" x14ac:dyDescent="0.45">
      <c r="A215">
        <v>403</v>
      </c>
      <c r="C215" s="2">
        <f t="shared" si="3"/>
        <v>3.0788703722084367</v>
      </c>
    </row>
    <row r="216" spans="1:3" x14ac:dyDescent="0.45">
      <c r="A216">
        <v>404</v>
      </c>
      <c r="C216" s="2">
        <f t="shared" si="3"/>
        <v>3.0712494059405939</v>
      </c>
    </row>
    <row r="217" spans="1:3" x14ac:dyDescent="0.45">
      <c r="A217">
        <v>405</v>
      </c>
      <c r="C217" s="2">
        <f t="shared" si="3"/>
        <v>3.063666074074074</v>
      </c>
    </row>
    <row r="218" spans="1:3" x14ac:dyDescent="0.45">
      <c r="A218">
        <v>406</v>
      </c>
      <c r="C218" s="2">
        <f t="shared" si="3"/>
        <v>3.0561200985221673</v>
      </c>
    </row>
    <row r="219" spans="1:3" x14ac:dyDescent="0.45">
      <c r="A219">
        <v>407</v>
      </c>
      <c r="C219" s="2">
        <f t="shared" si="3"/>
        <v>3.0486112039312041</v>
      </c>
    </row>
    <row r="220" spans="1:3" x14ac:dyDescent="0.45">
      <c r="A220">
        <v>408</v>
      </c>
      <c r="C220" s="2">
        <f t="shared" si="3"/>
        <v>3.041139117647059</v>
      </c>
    </row>
    <row r="221" spans="1:3" x14ac:dyDescent="0.45">
      <c r="A221">
        <v>409</v>
      </c>
      <c r="C221" s="2">
        <f t="shared" si="3"/>
        <v>3.0337035696821513</v>
      </c>
    </row>
    <row r="222" spans="1:3" x14ac:dyDescent="0.45">
      <c r="A222">
        <v>410</v>
      </c>
      <c r="C222" s="2">
        <f t="shared" si="3"/>
        <v>3.0263042926829264</v>
      </c>
    </row>
    <row r="223" spans="1:3" x14ac:dyDescent="0.45">
      <c r="A223">
        <v>411</v>
      </c>
      <c r="C223" s="2">
        <f t="shared" si="3"/>
        <v>3.0189410218978106</v>
      </c>
    </row>
    <row r="224" spans="1:3" x14ac:dyDescent="0.45">
      <c r="A224">
        <v>412</v>
      </c>
      <c r="C224" s="2">
        <f t="shared" si="3"/>
        <v>3.0116134951456308</v>
      </c>
    </row>
    <row r="225" spans="1:3" x14ac:dyDescent="0.45">
      <c r="A225">
        <v>413</v>
      </c>
      <c r="C225" s="2">
        <f t="shared" si="3"/>
        <v>3.0043214527845037</v>
      </c>
    </row>
    <row r="226" spans="1:3" x14ac:dyDescent="0.45">
      <c r="A226">
        <v>414</v>
      </c>
      <c r="C226" s="2">
        <f t="shared" si="3"/>
        <v>2.9970646376811589</v>
      </c>
    </row>
    <row r="227" spans="1:3" x14ac:dyDescent="0.45">
      <c r="A227">
        <v>415</v>
      </c>
      <c r="C227" s="2">
        <f t="shared" si="3"/>
        <v>2.9898427951807229</v>
      </c>
    </row>
    <row r="228" spans="1:3" x14ac:dyDescent="0.45">
      <c r="A228">
        <v>416</v>
      </c>
      <c r="C228" s="2">
        <f t="shared" si="3"/>
        <v>2.9826556730769229</v>
      </c>
    </row>
    <row r="229" spans="1:3" x14ac:dyDescent="0.45">
      <c r="A229">
        <v>417</v>
      </c>
      <c r="C229" s="2">
        <f t="shared" si="3"/>
        <v>2.9755030215827336</v>
      </c>
    </row>
    <row r="230" spans="1:3" x14ac:dyDescent="0.45">
      <c r="A230">
        <v>418</v>
      </c>
      <c r="C230" s="2">
        <f t="shared" si="3"/>
        <v>2.968384593301435</v>
      </c>
    </row>
    <row r="231" spans="1:3" x14ac:dyDescent="0.45">
      <c r="A231">
        <v>419</v>
      </c>
      <c r="C231" s="2">
        <f t="shared" si="3"/>
        <v>2.9613001431980908</v>
      </c>
    </row>
    <row r="232" spans="1:3" x14ac:dyDescent="0.45">
      <c r="A232">
        <v>420</v>
      </c>
      <c r="C232" s="2">
        <f t="shared" si="3"/>
        <v>2.9542494285714289</v>
      </c>
    </row>
    <row r="233" spans="1:3" x14ac:dyDescent="0.45">
      <c r="A233">
        <v>421</v>
      </c>
      <c r="C233" s="2">
        <f t="shared" si="3"/>
        <v>2.9472322090261285</v>
      </c>
    </row>
    <row r="234" spans="1:3" x14ac:dyDescent="0.45">
      <c r="A234">
        <v>422</v>
      </c>
      <c r="C234" s="2">
        <f t="shared" si="3"/>
        <v>2.9402482464454978</v>
      </c>
    </row>
    <row r="235" spans="1:3" x14ac:dyDescent="0.45">
      <c r="A235">
        <v>423</v>
      </c>
      <c r="C235" s="2">
        <f t="shared" si="3"/>
        <v>2.933297304964539</v>
      </c>
    </row>
    <row r="236" spans="1:3" x14ac:dyDescent="0.45">
      <c r="A236">
        <v>424</v>
      </c>
      <c r="C236" s="2">
        <f t="shared" si="3"/>
        <v>2.9263791509433963</v>
      </c>
    </row>
    <row r="237" spans="1:3" x14ac:dyDescent="0.45">
      <c r="A237">
        <v>425</v>
      </c>
      <c r="C237" s="2">
        <f t="shared" si="3"/>
        <v>2.9194935529411761</v>
      </c>
    </row>
    <row r="238" spans="1:3" x14ac:dyDescent="0.45">
      <c r="A238">
        <v>426</v>
      </c>
      <c r="C238" s="2">
        <f t="shared" si="3"/>
        <v>2.9126402816901402</v>
      </c>
    </row>
    <row r="239" spans="1:3" x14ac:dyDescent="0.45">
      <c r="A239">
        <v>427</v>
      </c>
      <c r="C239" s="2">
        <f t="shared" si="3"/>
        <v>2.9058191100702571</v>
      </c>
    </row>
    <row r="240" spans="1:3" x14ac:dyDescent="0.45">
      <c r="A240">
        <v>428</v>
      </c>
      <c r="C240" s="2">
        <f t="shared" si="3"/>
        <v>2.8990298130841121</v>
      </c>
    </row>
    <row r="241" spans="1:3" x14ac:dyDescent="0.45">
      <c r="A241">
        <v>429</v>
      </c>
      <c r="C241" s="2">
        <f t="shared" si="3"/>
        <v>2.8922721678321675</v>
      </c>
    </row>
    <row r="242" spans="1:3" x14ac:dyDescent="0.45">
      <c r="A242">
        <v>430</v>
      </c>
      <c r="C242" s="2">
        <f t="shared" si="3"/>
        <v>2.8855459534883718</v>
      </c>
    </row>
    <row r="243" spans="1:3" x14ac:dyDescent="0.45">
      <c r="A243">
        <v>431</v>
      </c>
      <c r="C243" s="2">
        <f t="shared" si="3"/>
        <v>2.8788509512761018</v>
      </c>
    </row>
    <row r="244" spans="1:3" x14ac:dyDescent="0.45">
      <c r="A244">
        <v>432</v>
      </c>
      <c r="C244" s="2">
        <f t="shared" si="3"/>
        <v>2.8721869444444446</v>
      </c>
    </row>
    <row r="245" spans="1:3" x14ac:dyDescent="0.45">
      <c r="A245">
        <v>433</v>
      </c>
      <c r="C245" s="2">
        <f t="shared" si="3"/>
        <v>2.8655537182448039</v>
      </c>
    </row>
    <row r="246" spans="1:3" x14ac:dyDescent="0.45">
      <c r="A246">
        <v>434</v>
      </c>
      <c r="C246" s="2">
        <f t="shared" si="3"/>
        <v>2.858951059907834</v>
      </c>
    </row>
    <row r="247" spans="1:3" x14ac:dyDescent="0.45">
      <c r="A247">
        <v>435</v>
      </c>
      <c r="C247" s="2">
        <f t="shared" si="3"/>
        <v>2.8523787586206897</v>
      </c>
    </row>
    <row r="248" spans="1:3" x14ac:dyDescent="0.45">
      <c r="A248">
        <v>436</v>
      </c>
      <c r="C248" s="2">
        <f t="shared" si="3"/>
        <v>2.8458366055045867</v>
      </c>
    </row>
    <row r="249" spans="1:3" x14ac:dyDescent="0.45">
      <c r="A249">
        <v>437</v>
      </c>
      <c r="C249" s="2">
        <f t="shared" si="3"/>
        <v>2.8393243935926771</v>
      </c>
    </row>
    <row r="250" spans="1:3" x14ac:dyDescent="0.45">
      <c r="A250">
        <v>438</v>
      </c>
      <c r="C250" s="2">
        <f t="shared" si="3"/>
        <v>2.8328419178082189</v>
      </c>
    </row>
    <row r="251" spans="1:3" x14ac:dyDescent="0.45">
      <c r="A251">
        <v>439</v>
      </c>
      <c r="C251" s="2">
        <f t="shared" si="3"/>
        <v>2.8263889749430522</v>
      </c>
    </row>
    <row r="252" spans="1:3" x14ac:dyDescent="0.45">
      <c r="A252">
        <v>440</v>
      </c>
      <c r="C252" s="2">
        <f t="shared" si="3"/>
        <v>2.8199653636363635</v>
      </c>
    </row>
    <row r="253" spans="1:3" x14ac:dyDescent="0.45">
      <c r="A253">
        <v>441</v>
      </c>
      <c r="C253" s="2">
        <f t="shared" si="3"/>
        <v>2.8135708843537413</v>
      </c>
    </row>
    <row r="254" spans="1:3" x14ac:dyDescent="0.45">
      <c r="A254">
        <v>442</v>
      </c>
      <c r="C254" s="2">
        <f t="shared" si="3"/>
        <v>2.8072053393665155</v>
      </c>
    </row>
    <row r="255" spans="1:3" x14ac:dyDescent="0.45">
      <c r="A255">
        <v>443</v>
      </c>
      <c r="C255" s="2">
        <f t="shared" si="3"/>
        <v>2.8008685327313771</v>
      </c>
    </row>
    <row r="256" spans="1:3" x14ac:dyDescent="0.45">
      <c r="A256">
        <v>444</v>
      </c>
      <c r="C256" s="2">
        <f t="shared" si="3"/>
        <v>2.7945602702702703</v>
      </c>
    </row>
    <row r="257" spans="1:3" x14ac:dyDescent="0.45">
      <c r="A257">
        <v>445</v>
      </c>
      <c r="C257" s="2">
        <f t="shared" si="3"/>
        <v>2.7882803595505616</v>
      </c>
    </row>
    <row r="258" spans="1:3" x14ac:dyDescent="0.45">
      <c r="A258">
        <v>446</v>
      </c>
      <c r="C258" s="2">
        <f t="shared" si="3"/>
        <v>2.7820286098654705</v>
      </c>
    </row>
    <row r="259" spans="1:3" x14ac:dyDescent="0.45">
      <c r="A259">
        <v>447</v>
      </c>
      <c r="C259" s="2">
        <f t="shared" ref="C259:C322" si="4">($K$4*$M$4)/(A259*10^-9) * 6242000000000000000</f>
        <v>2.775804832214765</v>
      </c>
    </row>
    <row r="260" spans="1:3" x14ac:dyDescent="0.45">
      <c r="A260">
        <v>448</v>
      </c>
      <c r="C260" s="2">
        <f t="shared" si="4"/>
        <v>2.7696088392857137</v>
      </c>
    </row>
    <row r="261" spans="1:3" x14ac:dyDescent="0.45">
      <c r="A261">
        <v>449</v>
      </c>
      <c r="C261" s="2">
        <f t="shared" si="4"/>
        <v>2.7634404454342985</v>
      </c>
    </row>
    <row r="262" spans="1:3" x14ac:dyDescent="0.45">
      <c r="A262">
        <v>450</v>
      </c>
      <c r="C262" s="2">
        <f t="shared" si="4"/>
        <v>2.7572994666666668</v>
      </c>
    </row>
    <row r="263" spans="1:3" x14ac:dyDescent="0.45">
      <c r="A263">
        <v>451</v>
      </c>
      <c r="C263" s="2">
        <f t="shared" si="4"/>
        <v>2.751185720620843</v>
      </c>
    </row>
    <row r="264" spans="1:3" x14ac:dyDescent="0.45">
      <c r="A264">
        <v>452</v>
      </c>
      <c r="C264" s="2">
        <f t="shared" si="4"/>
        <v>2.7450990265486728</v>
      </c>
    </row>
    <row r="265" spans="1:3" x14ac:dyDescent="0.45">
      <c r="A265">
        <v>453</v>
      </c>
      <c r="C265" s="2">
        <f t="shared" si="4"/>
        <v>2.7390392052980128</v>
      </c>
    </row>
    <row r="266" spans="1:3" x14ac:dyDescent="0.45">
      <c r="A266">
        <v>454</v>
      </c>
      <c r="C266" s="2">
        <f t="shared" si="4"/>
        <v>2.733006079295154</v>
      </c>
    </row>
    <row r="267" spans="1:3" x14ac:dyDescent="0.45">
      <c r="A267">
        <v>455</v>
      </c>
      <c r="C267" s="2">
        <f t="shared" si="4"/>
        <v>2.7269994725274724</v>
      </c>
    </row>
    <row r="268" spans="1:3" x14ac:dyDescent="0.45">
      <c r="A268">
        <v>456</v>
      </c>
      <c r="C268" s="2">
        <f t="shared" si="4"/>
        <v>2.7210192105263156</v>
      </c>
    </row>
    <row r="269" spans="1:3" x14ac:dyDescent="0.45">
      <c r="A269">
        <v>457</v>
      </c>
      <c r="C269" s="2">
        <f t="shared" si="4"/>
        <v>2.7150651203501095</v>
      </c>
    </row>
    <row r="270" spans="1:3" x14ac:dyDescent="0.45">
      <c r="A270">
        <v>458</v>
      </c>
      <c r="C270" s="2">
        <f t="shared" si="4"/>
        <v>2.7091370305676854</v>
      </c>
    </row>
    <row r="271" spans="1:3" x14ac:dyDescent="0.45">
      <c r="A271">
        <v>459</v>
      </c>
      <c r="C271" s="2">
        <f t="shared" si="4"/>
        <v>2.7032347712418301</v>
      </c>
    </row>
    <row r="272" spans="1:3" x14ac:dyDescent="0.45">
      <c r="A272">
        <v>460</v>
      </c>
      <c r="C272" s="2">
        <f t="shared" si="4"/>
        <v>2.6973581739130434</v>
      </c>
    </row>
    <row r="273" spans="1:3" x14ac:dyDescent="0.45">
      <c r="A273">
        <v>461</v>
      </c>
      <c r="C273" s="2">
        <f t="shared" si="4"/>
        <v>2.6915070715835139</v>
      </c>
    </row>
    <row r="274" spans="1:3" x14ac:dyDescent="0.45">
      <c r="A274">
        <v>462</v>
      </c>
      <c r="C274" s="2">
        <f t="shared" si="4"/>
        <v>2.6856812987012986</v>
      </c>
    </row>
    <row r="275" spans="1:3" x14ac:dyDescent="0.45">
      <c r="A275">
        <v>463</v>
      </c>
      <c r="C275" s="2">
        <f t="shared" si="4"/>
        <v>2.6798806911447084</v>
      </c>
    </row>
    <row r="276" spans="1:3" x14ac:dyDescent="0.45">
      <c r="A276">
        <v>464</v>
      </c>
      <c r="C276" s="2">
        <f t="shared" si="4"/>
        <v>2.6741050862068962</v>
      </c>
    </row>
    <row r="277" spans="1:3" x14ac:dyDescent="0.45">
      <c r="A277">
        <v>465</v>
      </c>
      <c r="C277" s="2">
        <f t="shared" si="4"/>
        <v>2.6683543225806448</v>
      </c>
    </row>
    <row r="278" spans="1:3" x14ac:dyDescent="0.45">
      <c r="A278">
        <v>466</v>
      </c>
      <c r="C278" s="2">
        <f t="shared" si="4"/>
        <v>2.6626282403433477</v>
      </c>
    </row>
    <row r="279" spans="1:3" x14ac:dyDescent="0.45">
      <c r="A279">
        <v>467</v>
      </c>
      <c r="C279" s="2">
        <f t="shared" si="4"/>
        <v>2.6569266809421839</v>
      </c>
    </row>
    <row r="280" spans="1:3" x14ac:dyDescent="0.45">
      <c r="A280">
        <v>468</v>
      </c>
      <c r="C280" s="2">
        <f t="shared" si="4"/>
        <v>2.6512494871794874</v>
      </c>
    </row>
    <row r="281" spans="1:3" x14ac:dyDescent="0.45">
      <c r="A281">
        <v>469</v>
      </c>
      <c r="C281" s="2">
        <f t="shared" si="4"/>
        <v>2.645596503198294</v>
      </c>
    </row>
    <row r="282" spans="1:3" x14ac:dyDescent="0.45">
      <c r="A282">
        <v>470</v>
      </c>
      <c r="C282" s="2">
        <f t="shared" si="4"/>
        <v>2.6399675744680846</v>
      </c>
    </row>
    <row r="283" spans="1:3" x14ac:dyDescent="0.45">
      <c r="A283">
        <v>471</v>
      </c>
      <c r="C283" s="2">
        <f t="shared" si="4"/>
        <v>2.6343625477707007</v>
      </c>
    </row>
    <row r="284" spans="1:3" x14ac:dyDescent="0.45">
      <c r="A284">
        <v>472</v>
      </c>
      <c r="C284" s="2">
        <f t="shared" si="4"/>
        <v>2.6287812711864404</v>
      </c>
    </row>
    <row r="285" spans="1:3" x14ac:dyDescent="0.45">
      <c r="A285">
        <v>473</v>
      </c>
      <c r="C285" s="2">
        <f t="shared" si="4"/>
        <v>2.6232235940803381</v>
      </c>
    </row>
    <row r="286" spans="1:3" x14ac:dyDescent="0.45">
      <c r="A286">
        <v>474</v>
      </c>
      <c r="C286" s="2">
        <f t="shared" si="4"/>
        <v>2.6176893670886074</v>
      </c>
    </row>
    <row r="287" spans="1:3" x14ac:dyDescent="0.45">
      <c r="A287">
        <v>475</v>
      </c>
      <c r="C287" s="2">
        <f t="shared" si="4"/>
        <v>2.6121784421052632</v>
      </c>
    </row>
    <row r="288" spans="1:3" x14ac:dyDescent="0.45">
      <c r="A288">
        <v>476</v>
      </c>
      <c r="C288" s="2">
        <f t="shared" si="4"/>
        <v>2.6066906722689076</v>
      </c>
    </row>
    <row r="289" spans="1:3" x14ac:dyDescent="0.45">
      <c r="A289">
        <v>477</v>
      </c>
      <c r="C289" s="2">
        <f t="shared" si="4"/>
        <v>2.6012259119496854</v>
      </c>
    </row>
    <row r="290" spans="1:3" x14ac:dyDescent="0.45">
      <c r="A290">
        <v>478</v>
      </c>
      <c r="C290" s="2">
        <f t="shared" si="4"/>
        <v>2.5957840167364012</v>
      </c>
    </row>
    <row r="291" spans="1:3" x14ac:dyDescent="0.45">
      <c r="A291">
        <v>479</v>
      </c>
      <c r="C291" s="2">
        <f t="shared" si="4"/>
        <v>2.5903648434237998</v>
      </c>
    </row>
    <row r="292" spans="1:3" x14ac:dyDescent="0.45">
      <c r="A292">
        <v>480</v>
      </c>
      <c r="C292" s="2">
        <f t="shared" si="4"/>
        <v>2.5849682499999997</v>
      </c>
    </row>
    <row r="293" spans="1:3" x14ac:dyDescent="0.45">
      <c r="A293">
        <v>481</v>
      </c>
      <c r="C293" s="2">
        <f t="shared" si="4"/>
        <v>2.5795940956340955</v>
      </c>
    </row>
    <row r="294" spans="1:3" x14ac:dyDescent="0.45">
      <c r="A294">
        <v>482</v>
      </c>
      <c r="C294" s="2">
        <f t="shared" si="4"/>
        <v>2.5742422406639003</v>
      </c>
    </row>
    <row r="295" spans="1:3" x14ac:dyDescent="0.45">
      <c r="A295">
        <v>483</v>
      </c>
      <c r="C295" s="2">
        <f t="shared" si="4"/>
        <v>2.5689125465838503</v>
      </c>
    </row>
    <row r="296" spans="1:3" x14ac:dyDescent="0.45">
      <c r="A296">
        <v>484</v>
      </c>
      <c r="C296" s="2">
        <f t="shared" si="4"/>
        <v>2.5636048760330579</v>
      </c>
    </row>
    <row r="297" spans="1:3" x14ac:dyDescent="0.45">
      <c r="A297">
        <v>485</v>
      </c>
      <c r="C297" s="2">
        <f t="shared" si="4"/>
        <v>2.5583190927835049</v>
      </c>
    </row>
    <row r="298" spans="1:3" x14ac:dyDescent="0.45">
      <c r="A298">
        <v>486</v>
      </c>
      <c r="C298" s="2">
        <f t="shared" si="4"/>
        <v>2.5530550617283949</v>
      </c>
    </row>
    <row r="299" spans="1:3" x14ac:dyDescent="0.45">
      <c r="A299">
        <v>487</v>
      </c>
      <c r="C299" s="2">
        <f t="shared" si="4"/>
        <v>2.5478126488706363</v>
      </c>
    </row>
    <row r="300" spans="1:3" x14ac:dyDescent="0.45">
      <c r="A300">
        <v>488</v>
      </c>
      <c r="C300" s="2">
        <f t="shared" si="4"/>
        <v>2.5425917213114753</v>
      </c>
    </row>
    <row r="301" spans="1:3" x14ac:dyDescent="0.45">
      <c r="A301">
        <v>489</v>
      </c>
      <c r="C301" s="2">
        <f t="shared" si="4"/>
        <v>2.537392147239264</v>
      </c>
    </row>
    <row r="302" spans="1:3" x14ac:dyDescent="0.45">
      <c r="A302">
        <v>490</v>
      </c>
      <c r="C302" s="2">
        <f t="shared" si="4"/>
        <v>2.5322137959183668</v>
      </c>
    </row>
    <row r="303" spans="1:3" x14ac:dyDescent="0.45">
      <c r="A303">
        <v>491</v>
      </c>
      <c r="C303" s="2">
        <f t="shared" si="4"/>
        <v>2.5270565376782077</v>
      </c>
    </row>
    <row r="304" spans="1:3" x14ac:dyDescent="0.45">
      <c r="A304">
        <v>492</v>
      </c>
      <c r="C304" s="2">
        <f t="shared" si="4"/>
        <v>2.5219202439024389</v>
      </c>
    </row>
    <row r="305" spans="1:3" x14ac:dyDescent="0.45">
      <c r="A305">
        <v>493</v>
      </c>
      <c r="C305" s="2">
        <f t="shared" si="4"/>
        <v>2.5168047870182559</v>
      </c>
    </row>
    <row r="306" spans="1:3" x14ac:dyDescent="0.45">
      <c r="A306">
        <v>494</v>
      </c>
      <c r="C306" s="2">
        <f t="shared" si="4"/>
        <v>2.5117100404858297</v>
      </c>
    </row>
    <row r="307" spans="1:3" x14ac:dyDescent="0.45">
      <c r="A307">
        <v>495</v>
      </c>
      <c r="C307" s="2">
        <f t="shared" si="4"/>
        <v>2.5066358787878786</v>
      </c>
    </row>
    <row r="308" spans="1:3" x14ac:dyDescent="0.45">
      <c r="A308">
        <v>496</v>
      </c>
      <c r="C308" s="2">
        <f t="shared" si="4"/>
        <v>2.5015821774193547</v>
      </c>
    </row>
    <row r="309" spans="1:3" x14ac:dyDescent="0.45">
      <c r="A309">
        <v>497</v>
      </c>
      <c r="C309" s="2">
        <f t="shared" si="4"/>
        <v>2.4965488128772635</v>
      </c>
    </row>
    <row r="310" spans="1:3" x14ac:dyDescent="0.45">
      <c r="A310">
        <v>498</v>
      </c>
      <c r="C310" s="2">
        <f t="shared" si="4"/>
        <v>2.4915356626506022</v>
      </c>
    </row>
    <row r="311" spans="1:3" x14ac:dyDescent="0.45">
      <c r="A311">
        <v>499</v>
      </c>
      <c r="C311" s="2">
        <f t="shared" si="4"/>
        <v>2.4865426052104209</v>
      </c>
    </row>
    <row r="312" spans="1:3" x14ac:dyDescent="0.45">
      <c r="A312">
        <v>500</v>
      </c>
      <c r="C312" s="2">
        <f t="shared" si="4"/>
        <v>2.4815695199999994</v>
      </c>
    </row>
    <row r="313" spans="1:3" x14ac:dyDescent="0.45">
      <c r="A313">
        <v>501</v>
      </c>
      <c r="C313" s="2">
        <f t="shared" si="4"/>
        <v>2.4766162874251494</v>
      </c>
    </row>
    <row r="314" spans="1:3" x14ac:dyDescent="0.45">
      <c r="A314">
        <v>502</v>
      </c>
      <c r="C314" s="2">
        <f t="shared" si="4"/>
        <v>2.4716827888446211</v>
      </c>
    </row>
    <row r="315" spans="1:3" x14ac:dyDescent="0.45">
      <c r="A315">
        <v>503</v>
      </c>
      <c r="C315" s="2">
        <f t="shared" si="4"/>
        <v>2.4667689065606364</v>
      </c>
    </row>
    <row r="316" spans="1:3" x14ac:dyDescent="0.45">
      <c r="A316">
        <v>504</v>
      </c>
      <c r="C316" s="2">
        <f t="shared" si="4"/>
        <v>2.4618745238095237</v>
      </c>
    </row>
    <row r="317" spans="1:3" x14ac:dyDescent="0.45">
      <c r="A317">
        <v>505</v>
      </c>
      <c r="C317" s="2">
        <f t="shared" si="4"/>
        <v>2.456999524752475</v>
      </c>
    </row>
    <row r="318" spans="1:3" x14ac:dyDescent="0.45">
      <c r="A318">
        <v>506</v>
      </c>
      <c r="C318" s="2">
        <f t="shared" si="4"/>
        <v>2.4521437944664033</v>
      </c>
    </row>
    <row r="319" spans="1:3" x14ac:dyDescent="0.45">
      <c r="A319">
        <v>507</v>
      </c>
      <c r="C319" s="2">
        <f t="shared" si="4"/>
        <v>2.447307218934911</v>
      </c>
    </row>
    <row r="320" spans="1:3" x14ac:dyDescent="0.45">
      <c r="A320">
        <v>508</v>
      </c>
      <c r="C320" s="2">
        <f t="shared" si="4"/>
        <v>2.4424896850393698</v>
      </c>
    </row>
    <row r="321" spans="1:3" x14ac:dyDescent="0.45">
      <c r="A321">
        <v>509</v>
      </c>
      <c r="C321" s="2">
        <f t="shared" si="4"/>
        <v>2.4376910805500982</v>
      </c>
    </row>
    <row r="322" spans="1:3" x14ac:dyDescent="0.45">
      <c r="A322">
        <v>510</v>
      </c>
      <c r="C322" s="2">
        <f t="shared" si="4"/>
        <v>2.4329112941176469</v>
      </c>
    </row>
    <row r="323" spans="1:3" x14ac:dyDescent="0.45">
      <c r="A323">
        <v>511</v>
      </c>
      <c r="C323" s="2">
        <f t="shared" ref="C323:C386" si="5">($K$4*$M$4)/(A323*10^-9) * 6242000000000000000</f>
        <v>2.4281502152641874</v>
      </c>
    </row>
    <row r="324" spans="1:3" x14ac:dyDescent="0.45">
      <c r="A324">
        <v>512</v>
      </c>
      <c r="C324" s="2">
        <f t="shared" si="5"/>
        <v>2.423407734375</v>
      </c>
    </row>
    <row r="325" spans="1:3" x14ac:dyDescent="0.45">
      <c r="A325">
        <v>513</v>
      </c>
      <c r="C325" s="2">
        <f t="shared" si="5"/>
        <v>2.4186837426900585</v>
      </c>
    </row>
    <row r="326" spans="1:3" x14ac:dyDescent="0.45">
      <c r="A326">
        <v>514</v>
      </c>
      <c r="C326" s="2">
        <f t="shared" si="5"/>
        <v>2.4139781322957194</v>
      </c>
    </row>
    <row r="327" spans="1:3" x14ac:dyDescent="0.45">
      <c r="A327">
        <v>515</v>
      </c>
      <c r="C327" s="2">
        <f t="shared" si="5"/>
        <v>2.4092907961165047</v>
      </c>
    </row>
    <row r="328" spans="1:3" x14ac:dyDescent="0.45">
      <c r="A328">
        <v>516</v>
      </c>
      <c r="C328" s="2">
        <f t="shared" si="5"/>
        <v>2.4046216279069768</v>
      </c>
    </row>
    <row r="329" spans="1:3" x14ac:dyDescent="0.45">
      <c r="A329">
        <v>517</v>
      </c>
      <c r="C329" s="2">
        <f t="shared" si="5"/>
        <v>2.3999705222437138</v>
      </c>
    </row>
    <row r="330" spans="1:3" x14ac:dyDescent="0.45">
      <c r="A330">
        <v>518</v>
      </c>
      <c r="C330" s="2">
        <f t="shared" si="5"/>
        <v>2.3953373745173741</v>
      </c>
    </row>
    <row r="331" spans="1:3" x14ac:dyDescent="0.45">
      <c r="A331">
        <v>519</v>
      </c>
      <c r="C331" s="2">
        <f t="shared" si="5"/>
        <v>2.3907220809248555</v>
      </c>
    </row>
    <row r="332" spans="1:3" x14ac:dyDescent="0.45">
      <c r="A332">
        <v>520</v>
      </c>
      <c r="C332" s="2">
        <f t="shared" si="5"/>
        <v>2.3861245384615386</v>
      </c>
    </row>
    <row r="333" spans="1:3" x14ac:dyDescent="0.45">
      <c r="A333">
        <v>521</v>
      </c>
      <c r="C333" s="2">
        <f t="shared" si="5"/>
        <v>2.3815446449136273</v>
      </c>
    </row>
    <row r="334" spans="1:3" x14ac:dyDescent="0.45">
      <c r="A334">
        <v>522</v>
      </c>
      <c r="C334" s="2">
        <f t="shared" si="5"/>
        <v>2.3769822988505744</v>
      </c>
    </row>
    <row r="335" spans="1:3" x14ac:dyDescent="0.45">
      <c r="A335">
        <v>523</v>
      </c>
      <c r="C335" s="2">
        <f t="shared" si="5"/>
        <v>2.3724373996175907</v>
      </c>
    </row>
    <row r="336" spans="1:3" x14ac:dyDescent="0.45">
      <c r="A336">
        <v>524</v>
      </c>
      <c r="C336" s="2">
        <f t="shared" si="5"/>
        <v>2.3679098473282445</v>
      </c>
    </row>
    <row r="337" spans="1:3" x14ac:dyDescent="0.45">
      <c r="A337">
        <v>525</v>
      </c>
      <c r="C337" s="2">
        <f t="shared" si="5"/>
        <v>2.3633995428571426</v>
      </c>
    </row>
    <row r="338" spans="1:3" x14ac:dyDescent="0.45">
      <c r="A338">
        <v>526</v>
      </c>
      <c r="C338" s="2">
        <f t="shared" si="5"/>
        <v>2.3589063878326995</v>
      </c>
    </row>
    <row r="339" spans="1:3" x14ac:dyDescent="0.45">
      <c r="A339">
        <v>527</v>
      </c>
      <c r="C339" s="2">
        <f t="shared" si="5"/>
        <v>2.3544302846299812</v>
      </c>
    </row>
    <row r="340" spans="1:3" x14ac:dyDescent="0.45">
      <c r="A340">
        <v>528</v>
      </c>
      <c r="C340" s="2">
        <f t="shared" si="5"/>
        <v>2.349971136363636</v>
      </c>
    </row>
    <row r="341" spans="1:3" x14ac:dyDescent="0.45">
      <c r="A341">
        <v>529</v>
      </c>
      <c r="C341" s="2">
        <f t="shared" si="5"/>
        <v>2.3455288468809075</v>
      </c>
    </row>
    <row r="342" spans="1:3" x14ac:dyDescent="0.45">
      <c r="A342">
        <v>530</v>
      </c>
      <c r="C342" s="2">
        <f t="shared" si="5"/>
        <v>2.3411033207547169</v>
      </c>
    </row>
    <row r="343" spans="1:3" x14ac:dyDescent="0.45">
      <c r="A343">
        <v>531</v>
      </c>
      <c r="C343" s="2">
        <f t="shared" si="5"/>
        <v>2.3366944632768361</v>
      </c>
    </row>
    <row r="344" spans="1:3" x14ac:dyDescent="0.45">
      <c r="A344">
        <v>532</v>
      </c>
      <c r="C344" s="2">
        <f t="shared" si="5"/>
        <v>2.3323021804511277</v>
      </c>
    </row>
    <row r="345" spans="1:3" x14ac:dyDescent="0.45">
      <c r="A345">
        <v>533</v>
      </c>
      <c r="C345" s="2">
        <f t="shared" si="5"/>
        <v>2.3279263789868669</v>
      </c>
    </row>
    <row r="346" spans="1:3" x14ac:dyDescent="0.45">
      <c r="A346">
        <v>534</v>
      </c>
      <c r="C346" s="2">
        <f t="shared" si="5"/>
        <v>2.3235669662921348</v>
      </c>
    </row>
    <row r="347" spans="1:3" x14ac:dyDescent="0.45">
      <c r="A347">
        <v>535</v>
      </c>
      <c r="C347" s="2">
        <f t="shared" si="5"/>
        <v>2.3192238504672895</v>
      </c>
    </row>
    <row r="348" spans="1:3" x14ac:dyDescent="0.45">
      <c r="A348">
        <v>536</v>
      </c>
      <c r="C348" s="2">
        <f t="shared" si="5"/>
        <v>2.3148969402985071</v>
      </c>
    </row>
    <row r="349" spans="1:3" x14ac:dyDescent="0.45">
      <c r="A349">
        <v>537</v>
      </c>
      <c r="C349" s="2">
        <f t="shared" si="5"/>
        <v>2.3105861452513969</v>
      </c>
    </row>
    <row r="350" spans="1:3" x14ac:dyDescent="0.45">
      <c r="A350">
        <v>538</v>
      </c>
      <c r="C350" s="2">
        <f t="shared" si="5"/>
        <v>2.3062913754646837</v>
      </c>
    </row>
    <row r="351" spans="1:3" x14ac:dyDescent="0.45">
      <c r="A351">
        <v>539</v>
      </c>
      <c r="C351" s="2">
        <f t="shared" si="5"/>
        <v>2.3020125417439701</v>
      </c>
    </row>
    <row r="352" spans="1:3" x14ac:dyDescent="0.45">
      <c r="A352">
        <v>540</v>
      </c>
      <c r="C352" s="2">
        <f t="shared" si="5"/>
        <v>2.2977495555555554</v>
      </c>
    </row>
    <row r="353" spans="1:3" x14ac:dyDescent="0.45">
      <c r="A353">
        <v>541</v>
      </c>
      <c r="C353" s="2">
        <f t="shared" si="5"/>
        <v>2.2935023290203329</v>
      </c>
    </row>
    <row r="354" spans="1:3" x14ac:dyDescent="0.45">
      <c r="A354">
        <v>542</v>
      </c>
      <c r="C354" s="2">
        <f t="shared" si="5"/>
        <v>2.2892707749077488</v>
      </c>
    </row>
    <row r="355" spans="1:3" x14ac:dyDescent="0.45">
      <c r="A355">
        <v>543</v>
      </c>
      <c r="C355" s="2">
        <f t="shared" si="5"/>
        <v>2.2850548066298342</v>
      </c>
    </row>
    <row r="356" spans="1:3" x14ac:dyDescent="0.45">
      <c r="A356">
        <v>544</v>
      </c>
      <c r="C356" s="2">
        <f t="shared" si="5"/>
        <v>2.2808543382352942</v>
      </c>
    </row>
    <row r="357" spans="1:3" x14ac:dyDescent="0.45">
      <c r="A357">
        <v>545</v>
      </c>
      <c r="C357" s="2">
        <f t="shared" si="5"/>
        <v>2.2766692844036691</v>
      </c>
    </row>
    <row r="358" spans="1:3" x14ac:dyDescent="0.45">
      <c r="A358">
        <v>546</v>
      </c>
      <c r="C358" s="2">
        <f t="shared" si="5"/>
        <v>2.2724995604395604</v>
      </c>
    </row>
    <row r="359" spans="1:3" x14ac:dyDescent="0.45">
      <c r="A359">
        <v>547</v>
      </c>
      <c r="C359" s="2">
        <f t="shared" si="5"/>
        <v>2.2683450822669102</v>
      </c>
    </row>
    <row r="360" spans="1:3" x14ac:dyDescent="0.45">
      <c r="A360">
        <v>548</v>
      </c>
      <c r="C360" s="2">
        <f t="shared" si="5"/>
        <v>2.2642057664233577</v>
      </c>
    </row>
    <row r="361" spans="1:3" x14ac:dyDescent="0.45">
      <c r="A361">
        <v>549</v>
      </c>
      <c r="C361" s="2">
        <f t="shared" si="5"/>
        <v>2.2600815300546446</v>
      </c>
    </row>
    <row r="362" spans="1:3" x14ac:dyDescent="0.45">
      <c r="A362">
        <v>550</v>
      </c>
      <c r="C362" s="2">
        <f t="shared" si="5"/>
        <v>2.2559722909090909</v>
      </c>
    </row>
    <row r="363" spans="1:3" x14ac:dyDescent="0.45">
      <c r="A363">
        <v>551</v>
      </c>
      <c r="C363" s="2">
        <f t="shared" si="5"/>
        <v>2.2518779673321236</v>
      </c>
    </row>
    <row r="364" spans="1:3" x14ac:dyDescent="0.45">
      <c r="A364">
        <v>552</v>
      </c>
      <c r="C364" s="2">
        <f t="shared" si="5"/>
        <v>2.2477984782608695</v>
      </c>
    </row>
    <row r="365" spans="1:3" x14ac:dyDescent="0.45">
      <c r="A365">
        <v>553</v>
      </c>
      <c r="C365" s="2">
        <f t="shared" si="5"/>
        <v>2.2437337432188063</v>
      </c>
    </row>
    <row r="366" spans="1:3" x14ac:dyDescent="0.45">
      <c r="A366">
        <v>554</v>
      </c>
      <c r="C366" s="2">
        <f t="shared" si="5"/>
        <v>2.2396836823104693</v>
      </c>
    </row>
    <row r="367" spans="1:3" x14ac:dyDescent="0.45">
      <c r="A367">
        <v>555</v>
      </c>
      <c r="C367" s="2">
        <f t="shared" si="5"/>
        <v>2.2356482162162159</v>
      </c>
    </row>
    <row r="368" spans="1:3" x14ac:dyDescent="0.45">
      <c r="A368">
        <v>556</v>
      </c>
      <c r="C368" s="2">
        <f t="shared" si="5"/>
        <v>2.2316272661870502</v>
      </c>
    </row>
    <row r="369" spans="1:3" x14ac:dyDescent="0.45">
      <c r="A369">
        <v>557</v>
      </c>
      <c r="C369" s="2">
        <f t="shared" si="5"/>
        <v>2.227620754039497</v>
      </c>
    </row>
    <row r="370" spans="1:3" x14ac:dyDescent="0.45">
      <c r="A370">
        <v>558</v>
      </c>
      <c r="C370" s="2">
        <f t="shared" si="5"/>
        <v>2.2236286021505376</v>
      </c>
    </row>
    <row r="371" spans="1:3" x14ac:dyDescent="0.45">
      <c r="A371">
        <v>559</v>
      </c>
      <c r="C371" s="2">
        <f t="shared" si="5"/>
        <v>2.2196507334525934</v>
      </c>
    </row>
    <row r="372" spans="1:3" x14ac:dyDescent="0.45">
      <c r="A372">
        <v>560</v>
      </c>
      <c r="C372" s="2">
        <f t="shared" si="5"/>
        <v>2.215687071428571</v>
      </c>
    </row>
    <row r="373" spans="1:3" x14ac:dyDescent="0.45">
      <c r="A373">
        <v>561</v>
      </c>
      <c r="C373" s="2">
        <f t="shared" si="5"/>
        <v>2.2117375401069519</v>
      </c>
    </row>
    <row r="374" spans="1:3" x14ac:dyDescent="0.45">
      <c r="A374">
        <v>562</v>
      </c>
      <c r="C374" s="2">
        <f t="shared" si="5"/>
        <v>2.2078020640569389</v>
      </c>
    </row>
    <row r="375" spans="1:3" x14ac:dyDescent="0.45">
      <c r="A375">
        <v>563</v>
      </c>
      <c r="C375" s="2">
        <f t="shared" si="5"/>
        <v>2.2038805683836586</v>
      </c>
    </row>
    <row r="376" spans="1:3" x14ac:dyDescent="0.45">
      <c r="A376">
        <v>564</v>
      </c>
      <c r="C376" s="2">
        <f t="shared" si="5"/>
        <v>2.1999729787234044</v>
      </c>
    </row>
    <row r="377" spans="1:3" x14ac:dyDescent="0.45">
      <c r="A377">
        <v>565</v>
      </c>
      <c r="C377" s="2">
        <f t="shared" si="5"/>
        <v>2.1960792212389384</v>
      </c>
    </row>
    <row r="378" spans="1:3" x14ac:dyDescent="0.45">
      <c r="A378">
        <v>566</v>
      </c>
      <c r="C378" s="2">
        <f t="shared" si="5"/>
        <v>2.1921992226148408</v>
      </c>
    </row>
    <row r="379" spans="1:3" x14ac:dyDescent="0.45">
      <c r="A379">
        <v>567</v>
      </c>
      <c r="C379" s="2">
        <f t="shared" si="5"/>
        <v>2.1883329100529099</v>
      </c>
    </row>
    <row r="380" spans="1:3" x14ac:dyDescent="0.45">
      <c r="A380">
        <v>568</v>
      </c>
      <c r="C380" s="2">
        <f t="shared" si="5"/>
        <v>2.1844802112676058</v>
      </c>
    </row>
    <row r="381" spans="1:3" x14ac:dyDescent="0.45">
      <c r="A381">
        <v>569</v>
      </c>
      <c r="C381" s="2">
        <f t="shared" si="5"/>
        <v>2.1806410544815464</v>
      </c>
    </row>
    <row r="382" spans="1:3" x14ac:dyDescent="0.45">
      <c r="A382">
        <v>570</v>
      </c>
      <c r="C382" s="2">
        <f t="shared" si="5"/>
        <v>2.1768153684210527</v>
      </c>
    </row>
    <row r="383" spans="1:3" x14ac:dyDescent="0.45">
      <c r="A383">
        <v>571</v>
      </c>
      <c r="C383" s="2">
        <f t="shared" si="5"/>
        <v>2.1730030823117339</v>
      </c>
    </row>
    <row r="384" spans="1:3" x14ac:dyDescent="0.45">
      <c r="A384">
        <v>572</v>
      </c>
      <c r="C384" s="2">
        <f t="shared" si="5"/>
        <v>2.1692041258741259</v>
      </c>
    </row>
    <row r="385" spans="1:3" x14ac:dyDescent="0.45">
      <c r="A385">
        <v>573</v>
      </c>
      <c r="C385" s="2">
        <f t="shared" si="5"/>
        <v>2.1654184293193715</v>
      </c>
    </row>
    <row r="386" spans="1:3" x14ac:dyDescent="0.45">
      <c r="A386">
        <v>574</v>
      </c>
      <c r="C386" s="2">
        <f t="shared" si="5"/>
        <v>2.1616459233449477</v>
      </c>
    </row>
    <row r="387" spans="1:3" x14ac:dyDescent="0.45">
      <c r="A387">
        <v>575</v>
      </c>
      <c r="C387" s="2">
        <f t="shared" ref="C387:C450" si="6">($K$4*$M$4)/(A387*10^-9) * 6242000000000000000</f>
        <v>2.1578865391304349</v>
      </c>
    </row>
    <row r="388" spans="1:3" x14ac:dyDescent="0.45">
      <c r="A388">
        <v>576</v>
      </c>
      <c r="C388" s="2">
        <f t="shared" si="6"/>
        <v>2.1541402083333332</v>
      </c>
    </row>
    <row r="389" spans="1:3" x14ac:dyDescent="0.45">
      <c r="A389">
        <v>577</v>
      </c>
      <c r="C389" s="2">
        <f t="shared" si="6"/>
        <v>2.150406863084922</v>
      </c>
    </row>
    <row r="390" spans="1:3" x14ac:dyDescent="0.45">
      <c r="A390">
        <v>578</v>
      </c>
      <c r="C390" s="2">
        <f t="shared" si="6"/>
        <v>2.146686435986159</v>
      </c>
    </row>
    <row r="391" spans="1:3" x14ac:dyDescent="0.45">
      <c r="A391">
        <v>579</v>
      </c>
      <c r="C391" s="2">
        <f t="shared" si="6"/>
        <v>2.1429788601036268</v>
      </c>
    </row>
    <row r="392" spans="1:3" x14ac:dyDescent="0.45">
      <c r="A392">
        <v>580</v>
      </c>
      <c r="C392" s="2">
        <f t="shared" si="6"/>
        <v>2.1392840689655173</v>
      </c>
    </row>
    <row r="393" spans="1:3" x14ac:dyDescent="0.45">
      <c r="A393">
        <v>581</v>
      </c>
      <c r="C393" s="2">
        <f t="shared" si="6"/>
        <v>2.1356019965576589</v>
      </c>
    </row>
    <row r="394" spans="1:3" x14ac:dyDescent="0.45">
      <c r="A394">
        <v>582</v>
      </c>
      <c r="C394" s="2">
        <f t="shared" si="6"/>
        <v>2.1319325773195876</v>
      </c>
    </row>
    <row r="395" spans="1:3" x14ac:dyDescent="0.45">
      <c r="A395">
        <v>583</v>
      </c>
      <c r="C395" s="2">
        <f t="shared" si="6"/>
        <v>2.1282757461406514</v>
      </c>
    </row>
    <row r="396" spans="1:3" x14ac:dyDescent="0.45">
      <c r="A396">
        <v>584</v>
      </c>
      <c r="C396" s="2">
        <f t="shared" si="6"/>
        <v>2.1246314383561642</v>
      </c>
    </row>
    <row r="397" spans="1:3" x14ac:dyDescent="0.45">
      <c r="A397">
        <v>585</v>
      </c>
      <c r="C397" s="2">
        <f t="shared" si="6"/>
        <v>2.1209995897435898</v>
      </c>
    </row>
    <row r="398" spans="1:3" x14ac:dyDescent="0.45">
      <c r="A398">
        <v>586</v>
      </c>
      <c r="C398" s="2">
        <f t="shared" si="6"/>
        <v>2.1173801365187712</v>
      </c>
    </row>
    <row r="399" spans="1:3" x14ac:dyDescent="0.45">
      <c r="A399">
        <v>587</v>
      </c>
      <c r="C399" s="2">
        <f t="shared" si="6"/>
        <v>2.1137730153321974</v>
      </c>
    </row>
    <row r="400" spans="1:3" x14ac:dyDescent="0.45">
      <c r="A400">
        <v>588</v>
      </c>
      <c r="C400" s="2">
        <f t="shared" si="6"/>
        <v>2.1101781632653061</v>
      </c>
    </row>
    <row r="401" spans="1:3" x14ac:dyDescent="0.45">
      <c r="A401">
        <v>589</v>
      </c>
      <c r="C401" s="2">
        <f t="shared" si="6"/>
        <v>2.1065955178268254</v>
      </c>
    </row>
    <row r="402" spans="1:3" x14ac:dyDescent="0.45">
      <c r="A402">
        <v>590</v>
      </c>
      <c r="C402" s="2">
        <f t="shared" si="6"/>
        <v>2.1030250169491524</v>
      </c>
    </row>
    <row r="403" spans="1:3" x14ac:dyDescent="0.45">
      <c r="A403">
        <v>591</v>
      </c>
      <c r="C403" s="2">
        <f t="shared" si="6"/>
        <v>2.0994665989847712</v>
      </c>
    </row>
    <row r="404" spans="1:3" x14ac:dyDescent="0.45">
      <c r="A404">
        <v>592</v>
      </c>
      <c r="C404" s="2">
        <f t="shared" si="6"/>
        <v>2.0959202027027026</v>
      </c>
    </row>
    <row r="405" spans="1:3" x14ac:dyDescent="0.45">
      <c r="A405">
        <v>593</v>
      </c>
      <c r="C405" s="2">
        <f t="shared" si="6"/>
        <v>2.0923857672849913</v>
      </c>
    </row>
    <row r="406" spans="1:3" x14ac:dyDescent="0.45">
      <c r="A406">
        <v>594</v>
      </c>
      <c r="C406" s="2">
        <f t="shared" si="6"/>
        <v>2.0888632323232321</v>
      </c>
    </row>
    <row r="407" spans="1:3" x14ac:dyDescent="0.45">
      <c r="A407">
        <v>595</v>
      </c>
      <c r="C407" s="2">
        <f t="shared" si="6"/>
        <v>2.0853525378151261</v>
      </c>
    </row>
    <row r="408" spans="1:3" x14ac:dyDescent="0.45">
      <c r="A408">
        <v>596</v>
      </c>
      <c r="C408" s="2">
        <f t="shared" si="6"/>
        <v>2.0818536241610737</v>
      </c>
    </row>
    <row r="409" spans="1:3" x14ac:dyDescent="0.45">
      <c r="A409">
        <v>597</v>
      </c>
      <c r="C409" s="2">
        <f t="shared" si="6"/>
        <v>2.078366432160804</v>
      </c>
    </row>
    <row r="410" spans="1:3" x14ac:dyDescent="0.45">
      <c r="A410">
        <v>598</v>
      </c>
      <c r="C410" s="2">
        <f t="shared" si="6"/>
        <v>2.0748909030100333</v>
      </c>
    </row>
    <row r="411" spans="1:3" x14ac:dyDescent="0.45">
      <c r="A411">
        <v>599</v>
      </c>
      <c r="C411" s="2">
        <f t="shared" si="6"/>
        <v>2.0714269782971622</v>
      </c>
    </row>
    <row r="412" spans="1:3" x14ac:dyDescent="0.45">
      <c r="A412">
        <v>600</v>
      </c>
      <c r="C412" s="2">
        <f t="shared" si="6"/>
        <v>2.0679745999999999</v>
      </c>
    </row>
    <row r="413" spans="1:3" x14ac:dyDescent="0.45">
      <c r="A413">
        <v>601</v>
      </c>
      <c r="C413" s="2">
        <f t="shared" si="6"/>
        <v>2.0645337104825288</v>
      </c>
    </row>
    <row r="414" spans="1:3" x14ac:dyDescent="0.45">
      <c r="A414">
        <v>602</v>
      </c>
      <c r="C414" s="2">
        <f t="shared" si="6"/>
        <v>2.061104252491694</v>
      </c>
    </row>
    <row r="415" spans="1:3" x14ac:dyDescent="0.45">
      <c r="A415">
        <v>603</v>
      </c>
      <c r="C415" s="2">
        <f t="shared" si="6"/>
        <v>2.0576861691542288</v>
      </c>
    </row>
    <row r="416" spans="1:3" x14ac:dyDescent="0.45">
      <c r="A416">
        <v>604</v>
      </c>
      <c r="C416" s="2">
        <f t="shared" si="6"/>
        <v>2.0542794039735095</v>
      </c>
    </row>
    <row r="417" spans="1:3" x14ac:dyDescent="0.45">
      <c r="A417">
        <v>605</v>
      </c>
      <c r="C417" s="2">
        <f t="shared" si="6"/>
        <v>2.0508839008264461</v>
      </c>
    </row>
    <row r="418" spans="1:3" x14ac:dyDescent="0.45">
      <c r="A418">
        <v>606</v>
      </c>
      <c r="C418" s="2">
        <f t="shared" si="6"/>
        <v>2.0474996039603961</v>
      </c>
    </row>
    <row r="419" spans="1:3" x14ac:dyDescent="0.45">
      <c r="A419">
        <v>607</v>
      </c>
      <c r="C419" s="2">
        <f t="shared" si="6"/>
        <v>2.0441264579901151</v>
      </c>
    </row>
    <row r="420" spans="1:3" x14ac:dyDescent="0.45">
      <c r="A420">
        <v>608</v>
      </c>
      <c r="C420" s="2">
        <f t="shared" si="6"/>
        <v>2.0407644078947365</v>
      </c>
    </row>
    <row r="421" spans="1:3" x14ac:dyDescent="0.45">
      <c r="A421">
        <v>609</v>
      </c>
      <c r="C421" s="2">
        <f t="shared" si="6"/>
        <v>2.0374133990147785</v>
      </c>
    </row>
    <row r="422" spans="1:3" x14ac:dyDescent="0.45">
      <c r="A422">
        <v>610</v>
      </c>
      <c r="C422" s="2">
        <f t="shared" si="6"/>
        <v>2.0340733770491801</v>
      </c>
    </row>
    <row r="423" spans="1:3" x14ac:dyDescent="0.45">
      <c r="A423">
        <v>611</v>
      </c>
      <c r="C423" s="2">
        <f t="shared" si="6"/>
        <v>2.0307442880523729</v>
      </c>
    </row>
    <row r="424" spans="1:3" x14ac:dyDescent="0.45">
      <c r="A424">
        <v>612</v>
      </c>
      <c r="C424" s="2">
        <f t="shared" si="6"/>
        <v>2.0274260784313722</v>
      </c>
    </row>
    <row r="425" spans="1:3" x14ac:dyDescent="0.45">
      <c r="A425">
        <v>613</v>
      </c>
      <c r="C425" s="2">
        <f t="shared" si="6"/>
        <v>2.0241186949429038</v>
      </c>
    </row>
    <row r="426" spans="1:3" x14ac:dyDescent="0.45">
      <c r="A426">
        <v>614</v>
      </c>
      <c r="C426" s="2">
        <f t="shared" si="6"/>
        <v>2.0208220846905536</v>
      </c>
    </row>
    <row r="427" spans="1:3" x14ac:dyDescent="0.45">
      <c r="A427">
        <v>615</v>
      </c>
      <c r="C427" s="2">
        <f t="shared" si="6"/>
        <v>2.0175361951219513</v>
      </c>
    </row>
    <row r="428" spans="1:3" x14ac:dyDescent="0.45">
      <c r="A428">
        <v>616</v>
      </c>
      <c r="C428" s="2">
        <f t="shared" si="6"/>
        <v>2.0142609740259743</v>
      </c>
    </row>
    <row r="429" spans="1:3" x14ac:dyDescent="0.45">
      <c r="A429">
        <v>617</v>
      </c>
      <c r="C429" s="2">
        <f t="shared" si="6"/>
        <v>2.0109963695299835</v>
      </c>
    </row>
    <row r="430" spans="1:3" x14ac:dyDescent="0.45">
      <c r="A430">
        <v>618</v>
      </c>
      <c r="C430" s="2">
        <f t="shared" si="6"/>
        <v>2.0077423300970874</v>
      </c>
    </row>
    <row r="431" spans="1:3" x14ac:dyDescent="0.45">
      <c r="A431">
        <v>619</v>
      </c>
      <c r="C431" s="2">
        <f t="shared" si="6"/>
        <v>2.0044988045234247</v>
      </c>
    </row>
    <row r="432" spans="1:3" x14ac:dyDescent="0.45">
      <c r="A432">
        <v>620</v>
      </c>
      <c r="C432" s="2">
        <f t="shared" si="6"/>
        <v>2.0012657419354838</v>
      </c>
    </row>
    <row r="433" spans="1:3" x14ac:dyDescent="0.45">
      <c r="A433">
        <v>621</v>
      </c>
      <c r="C433" s="2">
        <f t="shared" si="6"/>
        <v>1.9980430917874394</v>
      </c>
    </row>
    <row r="434" spans="1:3" x14ac:dyDescent="0.45">
      <c r="A434">
        <v>622</v>
      </c>
      <c r="C434" s="2">
        <f t="shared" si="6"/>
        <v>1.9948308038585207</v>
      </c>
    </row>
    <row r="435" spans="1:3" x14ac:dyDescent="0.45">
      <c r="A435">
        <v>623</v>
      </c>
      <c r="C435" s="2">
        <f t="shared" si="6"/>
        <v>1.9916288282504011</v>
      </c>
    </row>
    <row r="436" spans="1:3" x14ac:dyDescent="0.45">
      <c r="A436">
        <v>624</v>
      </c>
      <c r="C436" s="2">
        <f t="shared" si="6"/>
        <v>1.988437115384615</v>
      </c>
    </row>
    <row r="437" spans="1:3" x14ac:dyDescent="0.45">
      <c r="A437">
        <v>625</v>
      </c>
      <c r="C437" s="2">
        <f t="shared" si="6"/>
        <v>1.9852556159999999</v>
      </c>
    </row>
    <row r="438" spans="1:3" x14ac:dyDescent="0.45">
      <c r="A438">
        <v>626</v>
      </c>
      <c r="C438" s="2">
        <f t="shared" si="6"/>
        <v>1.9820842811501596</v>
      </c>
    </row>
    <row r="439" spans="1:3" x14ac:dyDescent="0.45">
      <c r="A439">
        <v>627</v>
      </c>
      <c r="C439" s="2">
        <f t="shared" si="6"/>
        <v>1.9789230622009568</v>
      </c>
    </row>
    <row r="440" spans="1:3" x14ac:dyDescent="0.45">
      <c r="A440">
        <v>628</v>
      </c>
      <c r="C440" s="2">
        <f t="shared" si="6"/>
        <v>1.9757719108280252</v>
      </c>
    </row>
    <row r="441" spans="1:3" x14ac:dyDescent="0.45">
      <c r="A441">
        <v>629</v>
      </c>
      <c r="C441" s="2">
        <f t="shared" si="6"/>
        <v>1.9726307790143085</v>
      </c>
    </row>
    <row r="442" spans="1:3" x14ac:dyDescent="0.45">
      <c r="A442">
        <v>630</v>
      </c>
      <c r="C442" s="2">
        <f t="shared" si="6"/>
        <v>1.9694996190476191</v>
      </c>
    </row>
    <row r="443" spans="1:3" x14ac:dyDescent="0.45">
      <c r="A443">
        <v>631</v>
      </c>
      <c r="C443" s="2">
        <f t="shared" si="6"/>
        <v>1.9663783835182249</v>
      </c>
    </row>
    <row r="444" spans="1:3" x14ac:dyDescent="0.45">
      <c r="A444">
        <v>632</v>
      </c>
      <c r="C444" s="2">
        <f t="shared" si="6"/>
        <v>1.9632670253164555</v>
      </c>
    </row>
    <row r="445" spans="1:3" x14ac:dyDescent="0.45">
      <c r="A445">
        <v>633</v>
      </c>
      <c r="C445" s="2">
        <f t="shared" si="6"/>
        <v>1.9601654976303315</v>
      </c>
    </row>
    <row r="446" spans="1:3" x14ac:dyDescent="0.45">
      <c r="A446">
        <v>634</v>
      </c>
      <c r="C446" s="2">
        <f t="shared" si="6"/>
        <v>1.9570737539432173</v>
      </c>
    </row>
    <row r="447" spans="1:3" x14ac:dyDescent="0.45">
      <c r="A447">
        <v>635</v>
      </c>
      <c r="C447" s="2">
        <f t="shared" si="6"/>
        <v>1.9539917480314959</v>
      </c>
    </row>
    <row r="448" spans="1:3" x14ac:dyDescent="0.45">
      <c r="A448">
        <v>636</v>
      </c>
      <c r="C448" s="2">
        <f t="shared" si="6"/>
        <v>1.950919433962264</v>
      </c>
    </row>
    <row r="449" spans="1:3" x14ac:dyDescent="0.45">
      <c r="A449">
        <v>637</v>
      </c>
      <c r="C449" s="2">
        <f t="shared" si="6"/>
        <v>1.9478567660910517</v>
      </c>
    </row>
    <row r="450" spans="1:3" x14ac:dyDescent="0.45">
      <c r="A450">
        <v>638</v>
      </c>
      <c r="C450" s="2">
        <f t="shared" si="6"/>
        <v>1.944803699059561</v>
      </c>
    </row>
    <row r="451" spans="1:3" x14ac:dyDescent="0.45">
      <c r="A451">
        <v>639</v>
      </c>
      <c r="C451" s="2">
        <f t="shared" ref="C451:C514" si="7">($K$4*$M$4)/(A451*10^-9) * 6242000000000000000</f>
        <v>1.941760187793427</v>
      </c>
    </row>
    <row r="452" spans="1:3" x14ac:dyDescent="0.45">
      <c r="A452">
        <v>640</v>
      </c>
      <c r="C452" s="2">
        <f t="shared" si="7"/>
        <v>1.9387261874999999</v>
      </c>
    </row>
    <row r="453" spans="1:3" x14ac:dyDescent="0.45">
      <c r="A453">
        <v>641</v>
      </c>
      <c r="C453" s="2">
        <f t="shared" si="7"/>
        <v>1.9357016536661464</v>
      </c>
    </row>
    <row r="454" spans="1:3" x14ac:dyDescent="0.45">
      <c r="A454">
        <v>642</v>
      </c>
      <c r="C454" s="2">
        <f t="shared" si="7"/>
        <v>1.9326865420560746</v>
      </c>
    </row>
    <row r="455" spans="1:3" x14ac:dyDescent="0.45">
      <c r="A455">
        <v>643</v>
      </c>
      <c r="C455" s="2">
        <f t="shared" si="7"/>
        <v>1.9296808087091757</v>
      </c>
    </row>
    <row r="456" spans="1:3" x14ac:dyDescent="0.45">
      <c r="A456">
        <v>644</v>
      </c>
      <c r="C456" s="2">
        <f t="shared" si="7"/>
        <v>1.9266844099378881</v>
      </c>
    </row>
    <row r="457" spans="1:3" x14ac:dyDescent="0.45">
      <c r="A457">
        <v>645</v>
      </c>
      <c r="C457" s="2">
        <f t="shared" si="7"/>
        <v>1.9236973023255812</v>
      </c>
    </row>
    <row r="458" spans="1:3" x14ac:dyDescent="0.45">
      <c r="A458">
        <v>646</v>
      </c>
      <c r="C458" s="2">
        <f t="shared" si="7"/>
        <v>1.9207194427244583</v>
      </c>
    </row>
    <row r="459" spans="1:3" x14ac:dyDescent="0.45">
      <c r="A459">
        <v>647</v>
      </c>
      <c r="C459" s="2">
        <f t="shared" si="7"/>
        <v>1.9177507882534774</v>
      </c>
    </row>
    <row r="460" spans="1:3" x14ac:dyDescent="0.45">
      <c r="A460">
        <v>648</v>
      </c>
      <c r="C460" s="2">
        <f t="shared" si="7"/>
        <v>1.9147912962962963</v>
      </c>
    </row>
    <row r="461" spans="1:3" x14ac:dyDescent="0.45">
      <c r="A461">
        <v>649</v>
      </c>
      <c r="C461" s="2">
        <f t="shared" si="7"/>
        <v>1.9118409244992294</v>
      </c>
    </row>
    <row r="462" spans="1:3" x14ac:dyDescent="0.45">
      <c r="A462">
        <v>650</v>
      </c>
      <c r="C462" s="2">
        <f t="shared" si="7"/>
        <v>1.9088996307692307</v>
      </c>
    </row>
    <row r="463" spans="1:3" x14ac:dyDescent="0.45">
      <c r="A463">
        <v>651</v>
      </c>
      <c r="C463" s="2">
        <f t="shared" si="7"/>
        <v>1.9059673732718894</v>
      </c>
    </row>
    <row r="464" spans="1:3" x14ac:dyDescent="0.45">
      <c r="A464">
        <v>652</v>
      </c>
      <c r="C464" s="2">
        <f t="shared" si="7"/>
        <v>1.9030441104294478</v>
      </c>
    </row>
    <row r="465" spans="1:3" x14ac:dyDescent="0.45">
      <c r="A465">
        <v>653</v>
      </c>
      <c r="C465" s="2">
        <f t="shared" si="7"/>
        <v>1.9001298009188359</v>
      </c>
    </row>
    <row r="466" spans="1:3" x14ac:dyDescent="0.45">
      <c r="A466">
        <v>654</v>
      </c>
      <c r="C466" s="2">
        <f t="shared" si="7"/>
        <v>1.8972244036697248</v>
      </c>
    </row>
    <row r="467" spans="1:3" x14ac:dyDescent="0.45">
      <c r="A467">
        <v>655</v>
      </c>
      <c r="C467" s="2">
        <f t="shared" si="7"/>
        <v>1.8943278778625954</v>
      </c>
    </row>
    <row r="468" spans="1:3" x14ac:dyDescent="0.45">
      <c r="A468">
        <v>656</v>
      </c>
      <c r="C468" s="2">
        <f t="shared" si="7"/>
        <v>1.891440182926829</v>
      </c>
    </row>
    <row r="469" spans="1:3" x14ac:dyDescent="0.45">
      <c r="A469">
        <v>657</v>
      </c>
      <c r="C469" s="2">
        <f t="shared" si="7"/>
        <v>1.8885612785388126</v>
      </c>
    </row>
    <row r="470" spans="1:3" x14ac:dyDescent="0.45">
      <c r="A470">
        <v>658</v>
      </c>
      <c r="C470" s="2">
        <f t="shared" si="7"/>
        <v>1.8856911246200607</v>
      </c>
    </row>
    <row r="471" spans="1:3" x14ac:dyDescent="0.45">
      <c r="A471">
        <v>659</v>
      </c>
      <c r="C471" s="2">
        <f t="shared" si="7"/>
        <v>1.8828296813353564</v>
      </c>
    </row>
    <row r="472" spans="1:3" x14ac:dyDescent="0.45">
      <c r="A472">
        <v>660</v>
      </c>
      <c r="C472" s="2">
        <f t="shared" si="7"/>
        <v>1.8799769090909089</v>
      </c>
    </row>
    <row r="473" spans="1:3" x14ac:dyDescent="0.45">
      <c r="A473">
        <v>661</v>
      </c>
      <c r="C473" s="2">
        <f t="shared" si="7"/>
        <v>1.8771327685325263</v>
      </c>
    </row>
    <row r="474" spans="1:3" x14ac:dyDescent="0.45">
      <c r="A474">
        <v>662</v>
      </c>
      <c r="C474" s="2">
        <f t="shared" si="7"/>
        <v>1.8742972205438064</v>
      </c>
    </row>
    <row r="475" spans="1:3" x14ac:dyDescent="0.45">
      <c r="A475">
        <v>663</v>
      </c>
      <c r="C475" s="2">
        <f t="shared" si="7"/>
        <v>1.8714702262443437</v>
      </c>
    </row>
    <row r="476" spans="1:3" x14ac:dyDescent="0.45">
      <c r="A476">
        <v>664</v>
      </c>
      <c r="C476" s="2">
        <f t="shared" si="7"/>
        <v>1.8686517469879518</v>
      </c>
    </row>
    <row r="477" spans="1:3" x14ac:dyDescent="0.45">
      <c r="A477">
        <v>665</v>
      </c>
      <c r="C477" s="2">
        <f t="shared" si="7"/>
        <v>1.8658417443609019</v>
      </c>
    </row>
    <row r="478" spans="1:3" x14ac:dyDescent="0.45">
      <c r="A478">
        <v>666</v>
      </c>
      <c r="C478" s="2">
        <f t="shared" si="7"/>
        <v>1.8630401801801801</v>
      </c>
    </row>
    <row r="479" spans="1:3" x14ac:dyDescent="0.45">
      <c r="A479">
        <v>667</v>
      </c>
      <c r="C479" s="2">
        <f t="shared" si="7"/>
        <v>1.8602470164917542</v>
      </c>
    </row>
    <row r="480" spans="1:3" x14ac:dyDescent="0.45">
      <c r="A480">
        <v>668</v>
      </c>
      <c r="C480" s="2">
        <f t="shared" si="7"/>
        <v>1.8574622155688623</v>
      </c>
    </row>
    <row r="481" spans="1:3" x14ac:dyDescent="0.45">
      <c r="A481">
        <v>669</v>
      </c>
      <c r="C481" s="2">
        <f t="shared" si="7"/>
        <v>1.8546857399103136</v>
      </c>
    </row>
    <row r="482" spans="1:3" x14ac:dyDescent="0.45">
      <c r="A482">
        <v>670</v>
      </c>
      <c r="C482" s="2">
        <f t="shared" si="7"/>
        <v>1.8519175522388058</v>
      </c>
    </row>
    <row r="483" spans="1:3" x14ac:dyDescent="0.45">
      <c r="A483">
        <v>671</v>
      </c>
      <c r="C483" s="2">
        <f t="shared" si="7"/>
        <v>1.8491576154992546</v>
      </c>
    </row>
    <row r="484" spans="1:3" x14ac:dyDescent="0.45">
      <c r="A484">
        <v>672</v>
      </c>
      <c r="C484" s="2">
        <f t="shared" si="7"/>
        <v>1.8464058928571427</v>
      </c>
    </row>
    <row r="485" spans="1:3" x14ac:dyDescent="0.45">
      <c r="A485">
        <v>673</v>
      </c>
      <c r="C485" s="2">
        <f t="shared" si="7"/>
        <v>1.8436623476968794</v>
      </c>
    </row>
    <row r="486" spans="1:3" x14ac:dyDescent="0.45">
      <c r="A486">
        <v>674</v>
      </c>
      <c r="C486" s="2">
        <f t="shared" si="7"/>
        <v>1.8409269436201778</v>
      </c>
    </row>
    <row r="487" spans="1:3" x14ac:dyDescent="0.45">
      <c r="A487">
        <v>675</v>
      </c>
      <c r="C487" s="2">
        <f t="shared" si="7"/>
        <v>1.8381996444444446</v>
      </c>
    </row>
    <row r="488" spans="1:3" x14ac:dyDescent="0.45">
      <c r="A488">
        <v>676</v>
      </c>
      <c r="C488" s="2">
        <f t="shared" si="7"/>
        <v>1.8354804142011834</v>
      </c>
    </row>
    <row r="489" spans="1:3" x14ac:dyDescent="0.45">
      <c r="A489">
        <v>677</v>
      </c>
      <c r="C489" s="2">
        <f t="shared" si="7"/>
        <v>1.8327692171344163</v>
      </c>
    </row>
    <row r="490" spans="1:3" x14ac:dyDescent="0.45">
      <c r="A490">
        <v>678</v>
      </c>
      <c r="C490" s="2">
        <f t="shared" si="7"/>
        <v>1.830066017699115</v>
      </c>
    </row>
    <row r="491" spans="1:3" x14ac:dyDescent="0.45">
      <c r="A491">
        <v>679</v>
      </c>
      <c r="C491" s="2">
        <f t="shared" si="7"/>
        <v>1.8273707805596464</v>
      </c>
    </row>
    <row r="492" spans="1:3" x14ac:dyDescent="0.45">
      <c r="A492">
        <v>680</v>
      </c>
      <c r="C492" s="2">
        <f t="shared" si="7"/>
        <v>1.8246834705882351</v>
      </c>
    </row>
    <row r="493" spans="1:3" x14ac:dyDescent="0.45">
      <c r="A493">
        <v>681</v>
      </c>
      <c r="C493" s="2">
        <f t="shared" si="7"/>
        <v>1.8220040528634363</v>
      </c>
    </row>
    <row r="494" spans="1:3" x14ac:dyDescent="0.45">
      <c r="A494">
        <v>682</v>
      </c>
      <c r="C494" s="2">
        <f t="shared" si="7"/>
        <v>1.8193324926686216</v>
      </c>
    </row>
    <row r="495" spans="1:3" x14ac:dyDescent="0.45">
      <c r="A495">
        <v>683</v>
      </c>
      <c r="C495" s="2">
        <f t="shared" si="7"/>
        <v>1.8166687554904828</v>
      </c>
    </row>
    <row r="496" spans="1:3" x14ac:dyDescent="0.45">
      <c r="A496">
        <v>684</v>
      </c>
      <c r="C496" s="2">
        <f t="shared" si="7"/>
        <v>1.8140128070175439</v>
      </c>
    </row>
    <row r="497" spans="1:3" x14ac:dyDescent="0.45">
      <c r="A497">
        <v>685</v>
      </c>
      <c r="C497" s="2">
        <f t="shared" si="7"/>
        <v>1.811364613138686</v>
      </c>
    </row>
    <row r="498" spans="1:3" x14ac:dyDescent="0.45">
      <c r="A498">
        <v>686</v>
      </c>
      <c r="C498" s="2">
        <f t="shared" si="7"/>
        <v>1.8087241399416907</v>
      </c>
    </row>
    <row r="499" spans="1:3" x14ac:dyDescent="0.45">
      <c r="A499">
        <v>687</v>
      </c>
      <c r="C499" s="2">
        <f t="shared" si="7"/>
        <v>1.8060913537117902</v>
      </c>
    </row>
    <row r="500" spans="1:3" x14ac:dyDescent="0.45">
      <c r="A500">
        <v>688</v>
      </c>
      <c r="C500" s="2">
        <f t="shared" si="7"/>
        <v>1.8034662209302326</v>
      </c>
    </row>
    <row r="501" spans="1:3" x14ac:dyDescent="0.45">
      <c r="A501">
        <v>689</v>
      </c>
      <c r="C501" s="2">
        <f t="shared" si="7"/>
        <v>1.800848708272859</v>
      </c>
    </row>
    <row r="502" spans="1:3" x14ac:dyDescent="0.45">
      <c r="A502">
        <v>690</v>
      </c>
      <c r="C502" s="2">
        <f t="shared" si="7"/>
        <v>1.7982387826086956</v>
      </c>
    </row>
    <row r="503" spans="1:3" x14ac:dyDescent="0.45">
      <c r="A503">
        <v>691</v>
      </c>
      <c r="C503" s="2">
        <f t="shared" si="7"/>
        <v>1.7956364109985528</v>
      </c>
    </row>
    <row r="504" spans="1:3" x14ac:dyDescent="0.45">
      <c r="A504">
        <v>692</v>
      </c>
      <c r="C504" s="2">
        <f t="shared" si="7"/>
        <v>1.7930415606936416</v>
      </c>
    </row>
    <row r="505" spans="1:3" x14ac:dyDescent="0.45">
      <c r="A505">
        <v>693</v>
      </c>
      <c r="C505" s="2">
        <f t="shared" si="7"/>
        <v>1.7904541991341991</v>
      </c>
    </row>
    <row r="506" spans="1:3" x14ac:dyDescent="0.45">
      <c r="A506">
        <v>694</v>
      </c>
      <c r="C506" s="2">
        <f t="shared" si="7"/>
        <v>1.7878742939481267</v>
      </c>
    </row>
    <row r="507" spans="1:3" x14ac:dyDescent="0.45">
      <c r="A507">
        <v>695</v>
      </c>
      <c r="C507" s="2">
        <f t="shared" si="7"/>
        <v>1.7853018129496403</v>
      </c>
    </row>
    <row r="508" spans="1:3" x14ac:dyDescent="0.45">
      <c r="A508">
        <v>696</v>
      </c>
      <c r="C508" s="2">
        <f t="shared" si="7"/>
        <v>1.7827367241379308</v>
      </c>
    </row>
    <row r="509" spans="1:3" x14ac:dyDescent="0.45">
      <c r="A509">
        <v>697</v>
      </c>
      <c r="C509" s="2">
        <f t="shared" si="7"/>
        <v>1.7801789956958392</v>
      </c>
    </row>
    <row r="510" spans="1:3" x14ac:dyDescent="0.45">
      <c r="A510">
        <v>698</v>
      </c>
      <c r="C510" s="2">
        <f t="shared" si="7"/>
        <v>1.7776285959885385</v>
      </c>
    </row>
    <row r="511" spans="1:3" x14ac:dyDescent="0.45">
      <c r="A511">
        <v>699</v>
      </c>
      <c r="C511" s="2">
        <f t="shared" si="7"/>
        <v>1.7750854935622318</v>
      </c>
    </row>
    <row r="512" spans="1:3" x14ac:dyDescent="0.45">
      <c r="A512">
        <v>700</v>
      </c>
      <c r="C512" s="2">
        <f t="shared" si="7"/>
        <v>1.7725496571428567</v>
      </c>
    </row>
    <row r="513" spans="1:3" x14ac:dyDescent="0.45">
      <c r="A513">
        <v>701</v>
      </c>
      <c r="C513" s="2">
        <f t="shared" si="7"/>
        <v>1.7700210556348073</v>
      </c>
    </row>
    <row r="514" spans="1:3" x14ac:dyDescent="0.45">
      <c r="A514">
        <v>702</v>
      </c>
      <c r="C514" s="2">
        <f t="shared" si="7"/>
        <v>1.767499658119658</v>
      </c>
    </row>
    <row r="515" spans="1:3" x14ac:dyDescent="0.45">
      <c r="A515">
        <v>703</v>
      </c>
      <c r="C515" s="2">
        <f t="shared" ref="C515:C578" si="8">($K$4*$M$4)/(A515*10^-9) * 6242000000000000000</f>
        <v>1.7649854338549074</v>
      </c>
    </row>
    <row r="516" spans="1:3" x14ac:dyDescent="0.45">
      <c r="A516">
        <v>704</v>
      </c>
      <c r="C516" s="2">
        <f t="shared" si="8"/>
        <v>1.7624783522727272</v>
      </c>
    </row>
    <row r="517" spans="1:3" x14ac:dyDescent="0.45">
      <c r="A517">
        <v>705</v>
      </c>
      <c r="C517" s="2">
        <f t="shared" si="8"/>
        <v>1.7599783829787234</v>
      </c>
    </row>
    <row r="518" spans="1:3" x14ac:dyDescent="0.45">
      <c r="A518">
        <v>706</v>
      </c>
      <c r="C518" s="2">
        <f t="shared" si="8"/>
        <v>1.7574854957507082</v>
      </c>
    </row>
    <row r="519" spans="1:3" x14ac:dyDescent="0.45">
      <c r="A519">
        <v>707</v>
      </c>
      <c r="C519" s="2">
        <f t="shared" si="8"/>
        <v>1.7549996605374822</v>
      </c>
    </row>
    <row r="520" spans="1:3" x14ac:dyDescent="0.45">
      <c r="A520">
        <v>708</v>
      </c>
      <c r="C520" s="2">
        <f t="shared" si="8"/>
        <v>1.752520847457627</v>
      </c>
    </row>
    <row r="521" spans="1:3" x14ac:dyDescent="0.45">
      <c r="A521">
        <v>709</v>
      </c>
      <c r="C521" s="2">
        <f t="shared" si="8"/>
        <v>1.7500490267983073</v>
      </c>
    </row>
    <row r="522" spans="1:3" x14ac:dyDescent="0.45">
      <c r="A522">
        <v>710</v>
      </c>
      <c r="C522" s="2">
        <f t="shared" si="8"/>
        <v>1.7475841690140843</v>
      </c>
    </row>
    <row r="523" spans="1:3" x14ac:dyDescent="0.45">
      <c r="A523">
        <v>711</v>
      </c>
      <c r="C523" s="2">
        <f t="shared" si="8"/>
        <v>1.7451262447257381</v>
      </c>
    </row>
    <row r="524" spans="1:3" x14ac:dyDescent="0.45">
      <c r="A524">
        <v>712</v>
      </c>
      <c r="C524" s="2">
        <f t="shared" si="8"/>
        <v>1.7426752247191011</v>
      </c>
    </row>
    <row r="525" spans="1:3" x14ac:dyDescent="0.45">
      <c r="A525">
        <v>713</v>
      </c>
      <c r="C525" s="2">
        <f t="shared" si="8"/>
        <v>1.7402310799438989</v>
      </c>
    </row>
    <row r="526" spans="1:3" x14ac:dyDescent="0.45">
      <c r="A526">
        <v>714</v>
      </c>
      <c r="C526" s="2">
        <f t="shared" si="8"/>
        <v>1.7377937815126048</v>
      </c>
    </row>
    <row r="527" spans="1:3" x14ac:dyDescent="0.45">
      <c r="A527">
        <v>715</v>
      </c>
      <c r="C527" s="2">
        <f t="shared" si="8"/>
        <v>1.7353633006993006</v>
      </c>
    </row>
    <row r="528" spans="1:3" x14ac:dyDescent="0.45">
      <c r="A528">
        <v>716</v>
      </c>
      <c r="C528" s="2">
        <f t="shared" si="8"/>
        <v>1.7329396089385476</v>
      </c>
    </row>
    <row r="529" spans="1:3" x14ac:dyDescent="0.45">
      <c r="A529">
        <v>717</v>
      </c>
      <c r="C529" s="2">
        <f t="shared" si="8"/>
        <v>1.7305226778242677</v>
      </c>
    </row>
    <row r="530" spans="1:3" x14ac:dyDescent="0.45">
      <c r="A530">
        <v>718</v>
      </c>
      <c r="C530" s="2">
        <f t="shared" si="8"/>
        <v>1.7281124791086349</v>
      </c>
    </row>
    <row r="531" spans="1:3" x14ac:dyDescent="0.45">
      <c r="A531">
        <v>719</v>
      </c>
      <c r="C531" s="2">
        <f t="shared" si="8"/>
        <v>1.7257089847009734</v>
      </c>
    </row>
    <row r="532" spans="1:3" x14ac:dyDescent="0.45">
      <c r="A532">
        <v>720</v>
      </c>
      <c r="C532" s="2">
        <f t="shared" si="8"/>
        <v>1.7233121666666666</v>
      </c>
    </row>
    <row r="533" spans="1:3" x14ac:dyDescent="0.45">
      <c r="A533">
        <v>721</v>
      </c>
      <c r="C533" s="2">
        <f t="shared" si="8"/>
        <v>1.720921997226075</v>
      </c>
    </row>
    <row r="534" spans="1:3" x14ac:dyDescent="0.45">
      <c r="A534">
        <v>722</v>
      </c>
      <c r="C534" s="2">
        <f t="shared" si="8"/>
        <v>1.7185384487534627</v>
      </c>
    </row>
    <row r="535" spans="1:3" x14ac:dyDescent="0.45">
      <c r="A535">
        <v>723</v>
      </c>
      <c r="C535" s="2">
        <f t="shared" si="8"/>
        <v>1.7161614937759335</v>
      </c>
    </row>
    <row r="536" spans="1:3" x14ac:dyDescent="0.45">
      <c r="A536">
        <v>724</v>
      </c>
      <c r="C536" s="2">
        <f t="shared" si="8"/>
        <v>1.7137911049723755</v>
      </c>
    </row>
    <row r="537" spans="1:3" x14ac:dyDescent="0.45">
      <c r="A537">
        <v>725</v>
      </c>
      <c r="C537" s="2">
        <f t="shared" si="8"/>
        <v>1.7114272551724137</v>
      </c>
    </row>
    <row r="538" spans="1:3" x14ac:dyDescent="0.45">
      <c r="A538">
        <v>726</v>
      </c>
      <c r="C538" s="2">
        <f t="shared" si="8"/>
        <v>1.7090699173553718</v>
      </c>
    </row>
    <row r="539" spans="1:3" x14ac:dyDescent="0.45">
      <c r="A539">
        <v>727</v>
      </c>
      <c r="C539" s="2">
        <f t="shared" si="8"/>
        <v>1.7067190646492434</v>
      </c>
    </row>
    <row r="540" spans="1:3" x14ac:dyDescent="0.45">
      <c r="A540">
        <v>728</v>
      </c>
      <c r="C540" s="2">
        <f t="shared" si="8"/>
        <v>1.7043746703296703</v>
      </c>
    </row>
    <row r="541" spans="1:3" x14ac:dyDescent="0.45">
      <c r="A541">
        <v>729</v>
      </c>
      <c r="C541" s="2">
        <f t="shared" si="8"/>
        <v>1.70203670781893</v>
      </c>
    </row>
    <row r="542" spans="1:3" x14ac:dyDescent="0.45">
      <c r="A542">
        <v>730</v>
      </c>
      <c r="C542" s="2">
        <f t="shared" si="8"/>
        <v>1.6997051506849314</v>
      </c>
    </row>
    <row r="543" spans="1:3" x14ac:dyDescent="0.45">
      <c r="A543">
        <v>731</v>
      </c>
      <c r="C543" s="2">
        <f t="shared" si="8"/>
        <v>1.6973799726402188</v>
      </c>
    </row>
    <row r="544" spans="1:3" x14ac:dyDescent="0.45">
      <c r="A544">
        <v>732</v>
      </c>
      <c r="C544" s="2">
        <f t="shared" si="8"/>
        <v>1.6950611475409836</v>
      </c>
    </row>
    <row r="545" spans="1:3" x14ac:dyDescent="0.45">
      <c r="A545">
        <v>733</v>
      </c>
      <c r="C545" s="2">
        <f t="shared" si="8"/>
        <v>1.6927486493860844</v>
      </c>
    </row>
    <row r="546" spans="1:3" x14ac:dyDescent="0.45">
      <c r="A546">
        <v>734</v>
      </c>
      <c r="C546" s="2">
        <f t="shared" si="8"/>
        <v>1.6904424523160761</v>
      </c>
    </row>
    <row r="547" spans="1:3" x14ac:dyDescent="0.45">
      <c r="A547">
        <v>735</v>
      </c>
      <c r="C547" s="2">
        <f t="shared" si="8"/>
        <v>1.6881425306122448</v>
      </c>
    </row>
    <row r="548" spans="1:3" x14ac:dyDescent="0.45">
      <c r="A548">
        <v>736</v>
      </c>
      <c r="C548" s="2">
        <f t="shared" si="8"/>
        <v>1.6858488586956522</v>
      </c>
    </row>
    <row r="549" spans="1:3" x14ac:dyDescent="0.45">
      <c r="A549">
        <v>737</v>
      </c>
      <c r="C549" s="2">
        <f t="shared" si="8"/>
        <v>1.6835614111261872</v>
      </c>
    </row>
    <row r="550" spans="1:3" x14ac:dyDescent="0.45">
      <c r="A550">
        <v>738</v>
      </c>
      <c r="C550" s="2">
        <f t="shared" si="8"/>
        <v>1.6812801626016258</v>
      </c>
    </row>
    <row r="551" spans="1:3" x14ac:dyDescent="0.45">
      <c r="A551">
        <v>739</v>
      </c>
      <c r="C551" s="2">
        <f t="shared" si="8"/>
        <v>1.6790050879566982</v>
      </c>
    </row>
    <row r="552" spans="1:3" x14ac:dyDescent="0.45">
      <c r="A552">
        <v>740</v>
      </c>
      <c r="C552" s="2">
        <f t="shared" si="8"/>
        <v>1.6767361621621621</v>
      </c>
    </row>
    <row r="553" spans="1:3" x14ac:dyDescent="0.45">
      <c r="A553">
        <v>741</v>
      </c>
      <c r="C553" s="2">
        <f t="shared" si="8"/>
        <v>1.6744733603238864</v>
      </c>
    </row>
    <row r="554" spans="1:3" x14ac:dyDescent="0.45">
      <c r="A554">
        <v>742</v>
      </c>
      <c r="C554" s="2">
        <f t="shared" si="8"/>
        <v>1.6722166576819406</v>
      </c>
    </row>
    <row r="555" spans="1:3" x14ac:dyDescent="0.45">
      <c r="A555">
        <v>743</v>
      </c>
      <c r="C555" s="2">
        <f t="shared" si="8"/>
        <v>1.6699660296096903</v>
      </c>
    </row>
    <row r="556" spans="1:3" x14ac:dyDescent="0.45">
      <c r="A556">
        <v>744</v>
      </c>
      <c r="C556" s="2">
        <f t="shared" si="8"/>
        <v>1.6677214516129029</v>
      </c>
    </row>
    <row r="557" spans="1:3" x14ac:dyDescent="0.45">
      <c r="A557">
        <v>745</v>
      </c>
      <c r="C557" s="2">
        <f t="shared" si="8"/>
        <v>1.6654828993288591</v>
      </c>
    </row>
    <row r="558" spans="1:3" x14ac:dyDescent="0.45">
      <c r="A558">
        <v>746</v>
      </c>
      <c r="C558" s="2">
        <f t="shared" si="8"/>
        <v>1.663250348525469</v>
      </c>
    </row>
    <row r="559" spans="1:3" x14ac:dyDescent="0.45">
      <c r="A559">
        <v>747</v>
      </c>
      <c r="C559" s="2">
        <f t="shared" si="8"/>
        <v>1.6610237751004016</v>
      </c>
    </row>
    <row r="560" spans="1:3" x14ac:dyDescent="0.45">
      <c r="A560">
        <v>748</v>
      </c>
      <c r="C560" s="2">
        <f t="shared" si="8"/>
        <v>1.6588031550802138</v>
      </c>
    </row>
    <row r="561" spans="1:3" x14ac:dyDescent="0.45">
      <c r="A561">
        <v>749</v>
      </c>
      <c r="C561" s="2">
        <f t="shared" si="8"/>
        <v>1.6565884646194926</v>
      </c>
    </row>
    <row r="562" spans="1:3" x14ac:dyDescent="0.45">
      <c r="A562">
        <v>750</v>
      </c>
      <c r="C562" s="2">
        <f t="shared" si="8"/>
        <v>1.6543796800000001</v>
      </c>
    </row>
    <row r="563" spans="1:3" x14ac:dyDescent="0.45">
      <c r="A563">
        <v>751</v>
      </c>
      <c r="C563" s="2">
        <f t="shared" si="8"/>
        <v>1.6521767776298266</v>
      </c>
    </row>
    <row r="564" spans="1:3" x14ac:dyDescent="0.45">
      <c r="A564">
        <v>752</v>
      </c>
      <c r="C564" s="2">
        <f t="shared" si="8"/>
        <v>1.649979734042553</v>
      </c>
    </row>
    <row r="565" spans="1:3" x14ac:dyDescent="0.45">
      <c r="A565">
        <v>753</v>
      </c>
      <c r="C565" s="2">
        <f t="shared" si="8"/>
        <v>1.6477885258964142</v>
      </c>
    </row>
    <row r="566" spans="1:3" x14ac:dyDescent="0.45">
      <c r="A566">
        <v>754</v>
      </c>
      <c r="C566" s="2">
        <f t="shared" si="8"/>
        <v>1.6456031299734748</v>
      </c>
    </row>
    <row r="567" spans="1:3" x14ac:dyDescent="0.45">
      <c r="A567">
        <v>755</v>
      </c>
      <c r="C567" s="2">
        <f t="shared" si="8"/>
        <v>1.6434235231788077</v>
      </c>
    </row>
    <row r="568" spans="1:3" x14ac:dyDescent="0.45">
      <c r="A568">
        <v>756</v>
      </c>
      <c r="C568" s="2">
        <f t="shared" si="8"/>
        <v>1.6412496825396823</v>
      </c>
    </row>
    <row r="569" spans="1:3" x14ac:dyDescent="0.45">
      <c r="A569">
        <v>757</v>
      </c>
      <c r="C569" s="2">
        <f t="shared" si="8"/>
        <v>1.6390815852047556</v>
      </c>
    </row>
    <row r="570" spans="1:3" x14ac:dyDescent="0.45">
      <c r="A570">
        <v>758</v>
      </c>
      <c r="C570" s="2">
        <f t="shared" si="8"/>
        <v>1.6369192084432718</v>
      </c>
    </row>
    <row r="571" spans="1:3" x14ac:dyDescent="0.45">
      <c r="A571">
        <v>759</v>
      </c>
      <c r="C571" s="2">
        <f t="shared" si="8"/>
        <v>1.6347625296442687</v>
      </c>
    </row>
    <row r="572" spans="1:3" x14ac:dyDescent="0.45">
      <c r="A572">
        <v>760</v>
      </c>
      <c r="C572" s="2">
        <f t="shared" si="8"/>
        <v>1.6326115263157894</v>
      </c>
    </row>
    <row r="573" spans="1:3" x14ac:dyDescent="0.45">
      <c r="A573">
        <v>761</v>
      </c>
      <c r="C573" s="2">
        <f t="shared" si="8"/>
        <v>1.6304661760840999</v>
      </c>
    </row>
    <row r="574" spans="1:3" x14ac:dyDescent="0.45">
      <c r="A574">
        <v>762</v>
      </c>
      <c r="C574" s="2">
        <f t="shared" si="8"/>
        <v>1.6283264566929134</v>
      </c>
    </row>
    <row r="575" spans="1:3" x14ac:dyDescent="0.45">
      <c r="A575">
        <v>763</v>
      </c>
      <c r="C575" s="2">
        <f t="shared" si="8"/>
        <v>1.6261923460026213</v>
      </c>
    </row>
    <row r="576" spans="1:3" x14ac:dyDescent="0.45">
      <c r="A576">
        <v>764</v>
      </c>
      <c r="C576" s="2">
        <f t="shared" si="8"/>
        <v>1.6240638219895289</v>
      </c>
    </row>
    <row r="577" spans="1:3" x14ac:dyDescent="0.45">
      <c r="A577">
        <v>765</v>
      </c>
      <c r="C577" s="2">
        <f t="shared" si="8"/>
        <v>1.6219408627450977</v>
      </c>
    </row>
    <row r="578" spans="1:3" x14ac:dyDescent="0.45">
      <c r="A578">
        <v>766</v>
      </c>
      <c r="C578" s="2">
        <f t="shared" si="8"/>
        <v>1.6198234464751955</v>
      </c>
    </row>
    <row r="579" spans="1:3" x14ac:dyDescent="0.45">
      <c r="A579">
        <v>767</v>
      </c>
      <c r="C579" s="2">
        <f t="shared" ref="C579:C642" si="9">($K$4*$M$4)/(A579*10^-9) * 6242000000000000000</f>
        <v>1.6177115514993481</v>
      </c>
    </row>
    <row r="580" spans="1:3" x14ac:dyDescent="0.45">
      <c r="A580">
        <v>768</v>
      </c>
      <c r="C580" s="2">
        <f t="shared" si="9"/>
        <v>1.6156051562499998</v>
      </c>
    </row>
    <row r="581" spans="1:3" x14ac:dyDescent="0.45">
      <c r="A581">
        <v>769</v>
      </c>
      <c r="C581" s="2">
        <f t="shared" si="9"/>
        <v>1.6135042392717813</v>
      </c>
    </row>
    <row r="582" spans="1:3" x14ac:dyDescent="0.45">
      <c r="A582">
        <v>770</v>
      </c>
      <c r="C582" s="2">
        <f t="shared" si="9"/>
        <v>1.611408779220779</v>
      </c>
    </row>
    <row r="583" spans="1:3" x14ac:dyDescent="0.45">
      <c r="A583">
        <v>771</v>
      </c>
      <c r="C583" s="2">
        <f t="shared" si="9"/>
        <v>1.6093187548638133</v>
      </c>
    </row>
    <row r="584" spans="1:3" x14ac:dyDescent="0.45">
      <c r="A584">
        <v>772</v>
      </c>
      <c r="C584" s="2">
        <f t="shared" si="9"/>
        <v>1.6072341450777199</v>
      </c>
    </row>
    <row r="585" spans="1:3" x14ac:dyDescent="0.45">
      <c r="A585">
        <v>773</v>
      </c>
      <c r="C585" s="2">
        <f t="shared" si="9"/>
        <v>1.6051549288486415</v>
      </c>
    </row>
    <row r="586" spans="1:3" x14ac:dyDescent="0.45">
      <c r="A586">
        <v>774</v>
      </c>
      <c r="C586" s="2">
        <f t="shared" si="9"/>
        <v>1.603081085271318</v>
      </c>
    </row>
    <row r="587" spans="1:3" x14ac:dyDescent="0.45">
      <c r="A587">
        <v>775</v>
      </c>
      <c r="C587" s="2">
        <f t="shared" si="9"/>
        <v>1.601012593548387</v>
      </c>
    </row>
    <row r="588" spans="1:3" x14ac:dyDescent="0.45">
      <c r="A588">
        <v>776</v>
      </c>
      <c r="C588" s="2">
        <f t="shared" si="9"/>
        <v>1.5989494329896907</v>
      </c>
    </row>
    <row r="589" spans="1:3" x14ac:dyDescent="0.45">
      <c r="A589">
        <v>777</v>
      </c>
      <c r="C589" s="2">
        <f t="shared" si="9"/>
        <v>1.5968915830115831</v>
      </c>
    </row>
    <row r="590" spans="1:3" x14ac:dyDescent="0.45">
      <c r="A590">
        <v>778</v>
      </c>
      <c r="C590" s="2">
        <f t="shared" si="9"/>
        <v>1.5948390231362466</v>
      </c>
    </row>
    <row r="591" spans="1:3" x14ac:dyDescent="0.45">
      <c r="A591">
        <v>779</v>
      </c>
      <c r="C591" s="2">
        <f t="shared" si="9"/>
        <v>1.592791732991014</v>
      </c>
    </row>
    <row r="592" spans="1:3" x14ac:dyDescent="0.45">
      <c r="A592">
        <v>780</v>
      </c>
      <c r="C592" s="2">
        <f t="shared" si="9"/>
        <v>1.5907496923076923</v>
      </c>
    </row>
    <row r="593" spans="1:3" x14ac:dyDescent="0.45">
      <c r="A593">
        <v>781</v>
      </c>
      <c r="C593" s="2">
        <f t="shared" si="9"/>
        <v>1.5887128809218949</v>
      </c>
    </row>
    <row r="594" spans="1:3" x14ac:dyDescent="0.45">
      <c r="A594">
        <v>782</v>
      </c>
      <c r="C594" s="2">
        <f t="shared" si="9"/>
        <v>1.5866812787723783</v>
      </c>
    </row>
    <row r="595" spans="1:3" x14ac:dyDescent="0.45">
      <c r="A595">
        <v>783</v>
      </c>
      <c r="C595" s="2">
        <f t="shared" si="9"/>
        <v>1.5846548659003832</v>
      </c>
    </row>
    <row r="596" spans="1:3" x14ac:dyDescent="0.45">
      <c r="A596">
        <v>784</v>
      </c>
      <c r="C596" s="2">
        <f t="shared" si="9"/>
        <v>1.5826336224489794</v>
      </c>
    </row>
    <row r="597" spans="1:3" x14ac:dyDescent="0.45">
      <c r="A597">
        <v>785</v>
      </c>
      <c r="C597" s="2">
        <f t="shared" si="9"/>
        <v>1.5806175286624204</v>
      </c>
    </row>
    <row r="598" spans="1:3" x14ac:dyDescent="0.45">
      <c r="A598">
        <v>786</v>
      </c>
      <c r="C598" s="2">
        <f t="shared" si="9"/>
        <v>1.5786065648854961</v>
      </c>
    </row>
    <row r="599" spans="1:3" x14ac:dyDescent="0.45">
      <c r="A599">
        <v>787</v>
      </c>
      <c r="C599" s="2">
        <f t="shared" si="9"/>
        <v>1.5766007115628971</v>
      </c>
    </row>
    <row r="600" spans="1:3" x14ac:dyDescent="0.45">
      <c r="A600">
        <v>788</v>
      </c>
      <c r="C600" s="2">
        <f t="shared" si="9"/>
        <v>1.5745999492385787</v>
      </c>
    </row>
    <row r="601" spans="1:3" x14ac:dyDescent="0.45">
      <c r="A601">
        <v>789</v>
      </c>
      <c r="C601" s="2">
        <f t="shared" si="9"/>
        <v>1.572604258555133</v>
      </c>
    </row>
    <row r="602" spans="1:3" x14ac:dyDescent="0.45">
      <c r="A602">
        <v>790</v>
      </c>
      <c r="C602" s="2">
        <f t="shared" si="9"/>
        <v>1.5706136202531644</v>
      </c>
    </row>
    <row r="603" spans="1:3" x14ac:dyDescent="0.45">
      <c r="A603">
        <v>791</v>
      </c>
      <c r="C603" s="2">
        <f t="shared" si="9"/>
        <v>1.56862801517067</v>
      </c>
    </row>
    <row r="604" spans="1:3" x14ac:dyDescent="0.45">
      <c r="A604">
        <v>792</v>
      </c>
      <c r="C604" s="2">
        <f t="shared" si="9"/>
        <v>1.5666474242424242</v>
      </c>
    </row>
    <row r="605" spans="1:3" x14ac:dyDescent="0.45">
      <c r="A605">
        <v>793</v>
      </c>
      <c r="C605" s="2">
        <f t="shared" si="9"/>
        <v>1.5646718284993695</v>
      </c>
    </row>
    <row r="606" spans="1:3" x14ac:dyDescent="0.45">
      <c r="A606">
        <v>794</v>
      </c>
      <c r="C606" s="2">
        <f t="shared" si="9"/>
        <v>1.5627012090680101</v>
      </c>
    </row>
    <row r="607" spans="1:3" x14ac:dyDescent="0.45">
      <c r="A607">
        <v>795</v>
      </c>
      <c r="C607" s="2">
        <f t="shared" si="9"/>
        <v>1.5607355471698114</v>
      </c>
    </row>
    <row r="608" spans="1:3" x14ac:dyDescent="0.45">
      <c r="A608">
        <v>796</v>
      </c>
      <c r="C608" s="2">
        <f t="shared" si="9"/>
        <v>1.558774824120603</v>
      </c>
    </row>
    <row r="609" spans="1:3" x14ac:dyDescent="0.45">
      <c r="A609">
        <v>797</v>
      </c>
      <c r="C609" s="2">
        <f t="shared" si="9"/>
        <v>1.5568190213299873</v>
      </c>
    </row>
    <row r="610" spans="1:3" x14ac:dyDescent="0.45">
      <c r="A610">
        <v>798</v>
      </c>
      <c r="C610" s="2">
        <f t="shared" si="9"/>
        <v>1.5548681203007517</v>
      </c>
    </row>
    <row r="611" spans="1:3" x14ac:dyDescent="0.45">
      <c r="A611">
        <v>799</v>
      </c>
      <c r="C611" s="2">
        <f t="shared" si="9"/>
        <v>1.5529221026282851</v>
      </c>
    </row>
    <row r="612" spans="1:3" x14ac:dyDescent="0.45">
      <c r="A612">
        <v>800</v>
      </c>
      <c r="C612" s="2">
        <f t="shared" si="9"/>
        <v>1.55098095</v>
      </c>
    </row>
    <row r="613" spans="1:3" x14ac:dyDescent="0.45">
      <c r="A613">
        <v>801</v>
      </c>
      <c r="C613" s="2">
        <f t="shared" si="9"/>
        <v>1.5490446441947565</v>
      </c>
    </row>
    <row r="614" spans="1:3" x14ac:dyDescent="0.45">
      <c r="A614">
        <v>802</v>
      </c>
      <c r="C614" s="2">
        <f t="shared" si="9"/>
        <v>1.5471131670822942</v>
      </c>
    </row>
    <row r="615" spans="1:3" x14ac:dyDescent="0.45">
      <c r="A615">
        <v>803</v>
      </c>
      <c r="C615" s="2">
        <f t="shared" si="9"/>
        <v>1.5451865006226648</v>
      </c>
    </row>
    <row r="616" spans="1:3" x14ac:dyDescent="0.45">
      <c r="A616">
        <v>804</v>
      </c>
      <c r="C616" s="2">
        <f t="shared" si="9"/>
        <v>1.5432646268656716</v>
      </c>
    </row>
    <row r="617" spans="1:3" x14ac:dyDescent="0.45">
      <c r="A617">
        <v>805</v>
      </c>
      <c r="C617" s="2">
        <f t="shared" si="9"/>
        <v>1.5413475279503104</v>
      </c>
    </row>
    <row r="618" spans="1:3" x14ac:dyDescent="0.45">
      <c r="A618">
        <v>806</v>
      </c>
      <c r="C618" s="2">
        <f t="shared" si="9"/>
        <v>1.5394351861042184</v>
      </c>
    </row>
    <row r="619" spans="1:3" x14ac:dyDescent="0.45">
      <c r="A619">
        <v>807</v>
      </c>
      <c r="C619" s="2">
        <f t="shared" si="9"/>
        <v>1.5375275836431226</v>
      </c>
    </row>
    <row r="620" spans="1:3" x14ac:dyDescent="0.45">
      <c r="A620">
        <v>808</v>
      </c>
      <c r="C620" s="2">
        <f t="shared" si="9"/>
        <v>1.535624702970297</v>
      </c>
    </row>
    <row r="621" spans="1:3" x14ac:dyDescent="0.45">
      <c r="A621">
        <v>809</v>
      </c>
      <c r="C621" s="2">
        <f t="shared" si="9"/>
        <v>1.5337265265760198</v>
      </c>
    </row>
    <row r="622" spans="1:3" x14ac:dyDescent="0.45">
      <c r="A622">
        <v>810</v>
      </c>
      <c r="C622" s="2">
        <f t="shared" si="9"/>
        <v>1.531833037037037</v>
      </c>
    </row>
    <row r="623" spans="1:3" x14ac:dyDescent="0.45">
      <c r="A623">
        <v>811</v>
      </c>
      <c r="C623" s="2">
        <f t="shared" si="9"/>
        <v>1.5299442170160293</v>
      </c>
    </row>
    <row r="624" spans="1:3" x14ac:dyDescent="0.45">
      <c r="A624">
        <v>812</v>
      </c>
      <c r="C624" s="2">
        <f t="shared" si="9"/>
        <v>1.5280600492610836</v>
      </c>
    </row>
    <row r="625" spans="1:3" x14ac:dyDescent="0.45">
      <c r="A625">
        <v>813</v>
      </c>
      <c r="C625" s="2">
        <f t="shared" si="9"/>
        <v>1.5261805166051658</v>
      </c>
    </row>
    <row r="626" spans="1:3" x14ac:dyDescent="0.45">
      <c r="A626">
        <v>814</v>
      </c>
      <c r="C626" s="2">
        <f t="shared" si="9"/>
        <v>1.5243056019656021</v>
      </c>
    </row>
    <row r="627" spans="1:3" x14ac:dyDescent="0.45">
      <c r="A627">
        <v>815</v>
      </c>
      <c r="C627" s="2">
        <f t="shared" si="9"/>
        <v>1.5224352883435583</v>
      </c>
    </row>
    <row r="628" spans="1:3" x14ac:dyDescent="0.45">
      <c r="A628">
        <v>816</v>
      </c>
      <c r="C628" s="2">
        <f t="shared" si="9"/>
        <v>1.5205695588235295</v>
      </c>
    </row>
    <row r="629" spans="1:3" x14ac:dyDescent="0.45">
      <c r="A629">
        <v>817</v>
      </c>
      <c r="C629" s="2">
        <f t="shared" si="9"/>
        <v>1.5187083965728272</v>
      </c>
    </row>
    <row r="630" spans="1:3" x14ac:dyDescent="0.45">
      <c r="A630">
        <v>818</v>
      </c>
      <c r="C630" s="2">
        <f t="shared" si="9"/>
        <v>1.5168517848410756</v>
      </c>
    </row>
    <row r="631" spans="1:3" x14ac:dyDescent="0.45">
      <c r="A631">
        <v>819</v>
      </c>
      <c r="C631" s="2">
        <f t="shared" si="9"/>
        <v>1.5149997069597068</v>
      </c>
    </row>
    <row r="632" spans="1:3" x14ac:dyDescent="0.45">
      <c r="A632">
        <v>820</v>
      </c>
      <c r="C632" s="2">
        <f t="shared" si="9"/>
        <v>1.5131521463414632</v>
      </c>
    </row>
    <row r="633" spans="1:3" x14ac:dyDescent="0.45">
      <c r="A633">
        <v>821</v>
      </c>
      <c r="C633" s="2">
        <f t="shared" si="9"/>
        <v>1.5113090864799026</v>
      </c>
    </row>
    <row r="634" spans="1:3" x14ac:dyDescent="0.45">
      <c r="A634">
        <v>822</v>
      </c>
      <c r="C634" s="2">
        <f t="shared" si="9"/>
        <v>1.5094705109489053</v>
      </c>
    </row>
    <row r="635" spans="1:3" x14ac:dyDescent="0.45">
      <c r="A635">
        <v>823</v>
      </c>
      <c r="C635" s="2">
        <f t="shared" si="9"/>
        <v>1.507636403402187</v>
      </c>
    </row>
    <row r="636" spans="1:3" x14ac:dyDescent="0.45">
      <c r="A636">
        <v>824</v>
      </c>
      <c r="C636" s="2">
        <f t="shared" si="9"/>
        <v>1.5058067475728154</v>
      </c>
    </row>
    <row r="637" spans="1:3" x14ac:dyDescent="0.45">
      <c r="A637">
        <v>825</v>
      </c>
      <c r="C637" s="2">
        <f t="shared" si="9"/>
        <v>1.5039815272727273</v>
      </c>
    </row>
    <row r="638" spans="1:3" x14ac:dyDescent="0.45">
      <c r="A638">
        <v>826</v>
      </c>
      <c r="C638" s="2">
        <f t="shared" si="9"/>
        <v>1.5021607263922518</v>
      </c>
    </row>
    <row r="639" spans="1:3" x14ac:dyDescent="0.45">
      <c r="A639">
        <v>827</v>
      </c>
      <c r="C639" s="2">
        <f t="shared" si="9"/>
        <v>1.500344328899637</v>
      </c>
    </row>
    <row r="640" spans="1:3" x14ac:dyDescent="0.45">
      <c r="A640">
        <v>828</v>
      </c>
      <c r="C640" s="2">
        <f t="shared" si="9"/>
        <v>1.4985323188405795</v>
      </c>
    </row>
    <row r="641" spans="1:3" x14ac:dyDescent="0.45">
      <c r="A641">
        <v>829</v>
      </c>
      <c r="C641" s="2">
        <f t="shared" si="9"/>
        <v>1.4967246803377563</v>
      </c>
    </row>
    <row r="642" spans="1:3" x14ac:dyDescent="0.45">
      <c r="A642">
        <v>830</v>
      </c>
      <c r="C642" s="2">
        <f t="shared" si="9"/>
        <v>1.4949213975903615</v>
      </c>
    </row>
    <row r="643" spans="1:3" x14ac:dyDescent="0.45">
      <c r="A643">
        <v>831</v>
      </c>
      <c r="C643" s="2">
        <f t="shared" ref="C643:C706" si="10">($K$4*$M$4)/(A643*10^-9) * 6242000000000000000</f>
        <v>1.4931224548736461</v>
      </c>
    </row>
    <row r="644" spans="1:3" x14ac:dyDescent="0.45">
      <c r="A644">
        <v>832</v>
      </c>
      <c r="C644" s="2">
        <f t="shared" si="10"/>
        <v>1.4913278365384615</v>
      </c>
    </row>
    <row r="645" spans="1:3" x14ac:dyDescent="0.45">
      <c r="A645">
        <v>833</v>
      </c>
      <c r="C645" s="2">
        <f t="shared" si="10"/>
        <v>1.4895375270108042</v>
      </c>
    </row>
    <row r="646" spans="1:3" x14ac:dyDescent="0.45">
      <c r="A646">
        <v>834</v>
      </c>
      <c r="C646" s="2">
        <f t="shared" si="10"/>
        <v>1.4877515107913668</v>
      </c>
    </row>
    <row r="647" spans="1:3" x14ac:dyDescent="0.45">
      <c r="A647">
        <v>835</v>
      </c>
      <c r="C647" s="2">
        <f t="shared" si="10"/>
        <v>1.4859697724550898</v>
      </c>
    </row>
    <row r="648" spans="1:3" x14ac:dyDescent="0.45">
      <c r="A648">
        <v>836</v>
      </c>
      <c r="C648" s="2">
        <f t="shared" si="10"/>
        <v>1.4841922966507175</v>
      </c>
    </row>
    <row r="649" spans="1:3" x14ac:dyDescent="0.45">
      <c r="A649">
        <v>837</v>
      </c>
      <c r="C649" s="2">
        <f t="shared" si="10"/>
        <v>1.4824190681003584</v>
      </c>
    </row>
    <row r="650" spans="1:3" x14ac:dyDescent="0.45">
      <c r="A650">
        <v>838</v>
      </c>
      <c r="C650" s="2">
        <f t="shared" si="10"/>
        <v>1.4806500715990454</v>
      </c>
    </row>
    <row r="651" spans="1:3" x14ac:dyDescent="0.45">
      <c r="A651">
        <v>839</v>
      </c>
      <c r="C651" s="2">
        <f t="shared" si="10"/>
        <v>1.4788852920143025</v>
      </c>
    </row>
    <row r="652" spans="1:3" x14ac:dyDescent="0.45">
      <c r="A652">
        <v>840</v>
      </c>
      <c r="C652" s="2">
        <f t="shared" si="10"/>
        <v>1.4771247142857145</v>
      </c>
    </row>
    <row r="653" spans="1:3" x14ac:dyDescent="0.45">
      <c r="A653">
        <v>841</v>
      </c>
      <c r="C653" s="2">
        <f t="shared" si="10"/>
        <v>1.4753683234244945</v>
      </c>
    </row>
    <row r="654" spans="1:3" x14ac:dyDescent="0.45">
      <c r="A654">
        <v>842</v>
      </c>
      <c r="C654" s="2">
        <f t="shared" si="10"/>
        <v>1.4736161045130642</v>
      </c>
    </row>
    <row r="655" spans="1:3" x14ac:dyDescent="0.45">
      <c r="A655">
        <v>843</v>
      </c>
      <c r="C655" s="2">
        <f t="shared" si="10"/>
        <v>1.4718680427046262</v>
      </c>
    </row>
    <row r="656" spans="1:3" x14ac:dyDescent="0.45">
      <c r="A656">
        <v>844</v>
      </c>
      <c r="C656" s="2">
        <f t="shared" si="10"/>
        <v>1.4701241232227489</v>
      </c>
    </row>
    <row r="657" spans="1:3" x14ac:dyDescent="0.45">
      <c r="A657">
        <v>845</v>
      </c>
      <c r="C657" s="2">
        <f t="shared" si="10"/>
        <v>1.4683843313609466</v>
      </c>
    </row>
    <row r="658" spans="1:3" x14ac:dyDescent="0.45">
      <c r="A658">
        <v>846</v>
      </c>
      <c r="C658" s="2">
        <f t="shared" si="10"/>
        <v>1.4666486524822695</v>
      </c>
    </row>
    <row r="659" spans="1:3" x14ac:dyDescent="0.45">
      <c r="A659">
        <v>847</v>
      </c>
      <c r="C659" s="2">
        <f t="shared" si="10"/>
        <v>1.4649170720188902</v>
      </c>
    </row>
    <row r="660" spans="1:3" x14ac:dyDescent="0.45">
      <c r="A660">
        <v>848</v>
      </c>
      <c r="C660" s="2">
        <f t="shared" si="10"/>
        <v>1.4631895754716981</v>
      </c>
    </row>
    <row r="661" spans="1:3" x14ac:dyDescent="0.45">
      <c r="A661">
        <v>849</v>
      </c>
      <c r="C661" s="2">
        <f t="shared" si="10"/>
        <v>1.4614661484098941</v>
      </c>
    </row>
    <row r="662" spans="1:3" x14ac:dyDescent="0.45">
      <c r="A662">
        <v>850</v>
      </c>
      <c r="C662" s="2">
        <f t="shared" si="10"/>
        <v>1.459746776470588</v>
      </c>
    </row>
    <row r="663" spans="1:3" x14ac:dyDescent="0.45">
      <c r="A663">
        <v>851</v>
      </c>
      <c r="C663" s="2">
        <f t="shared" si="10"/>
        <v>1.4580314453584018</v>
      </c>
    </row>
    <row r="664" spans="1:3" x14ac:dyDescent="0.45">
      <c r="A664">
        <v>852</v>
      </c>
      <c r="C664" s="2">
        <f t="shared" si="10"/>
        <v>1.4563201408450701</v>
      </c>
    </row>
    <row r="665" spans="1:3" x14ac:dyDescent="0.45">
      <c r="A665">
        <v>853</v>
      </c>
      <c r="C665" s="2">
        <f t="shared" si="10"/>
        <v>1.4546128487690504</v>
      </c>
    </row>
    <row r="666" spans="1:3" x14ac:dyDescent="0.45">
      <c r="A666">
        <v>854</v>
      </c>
      <c r="C666" s="2">
        <f t="shared" si="10"/>
        <v>1.4529095550351285</v>
      </c>
    </row>
    <row r="667" spans="1:3" x14ac:dyDescent="0.45">
      <c r="A667">
        <v>855</v>
      </c>
      <c r="C667" s="2">
        <f t="shared" si="10"/>
        <v>1.451210245614035</v>
      </c>
    </row>
    <row r="668" spans="1:3" x14ac:dyDescent="0.45">
      <c r="A668">
        <v>856</v>
      </c>
      <c r="C668" s="2">
        <f t="shared" si="10"/>
        <v>1.4495149065420561</v>
      </c>
    </row>
    <row r="669" spans="1:3" x14ac:dyDescent="0.45">
      <c r="A669">
        <v>857</v>
      </c>
      <c r="C669" s="2">
        <f t="shared" si="10"/>
        <v>1.4478235239206536</v>
      </c>
    </row>
    <row r="670" spans="1:3" x14ac:dyDescent="0.45">
      <c r="A670">
        <v>858</v>
      </c>
      <c r="C670" s="2">
        <f t="shared" si="10"/>
        <v>1.4461360839160837</v>
      </c>
    </row>
    <row r="671" spans="1:3" x14ac:dyDescent="0.45">
      <c r="A671">
        <v>859</v>
      </c>
      <c r="C671" s="2">
        <f t="shared" si="10"/>
        <v>1.4444525727590221</v>
      </c>
    </row>
    <row r="672" spans="1:3" x14ac:dyDescent="0.45">
      <c r="A672">
        <v>860</v>
      </c>
      <c r="C672" s="2">
        <f t="shared" si="10"/>
        <v>1.4427729767441859</v>
      </c>
    </row>
    <row r="673" spans="1:3" x14ac:dyDescent="0.45">
      <c r="A673">
        <v>861</v>
      </c>
      <c r="C673" s="2">
        <f t="shared" si="10"/>
        <v>1.441097282229965</v>
      </c>
    </row>
    <row r="674" spans="1:3" x14ac:dyDescent="0.45">
      <c r="A674">
        <v>862</v>
      </c>
      <c r="C674" s="2">
        <f t="shared" si="10"/>
        <v>1.4394254756380509</v>
      </c>
    </row>
    <row r="675" spans="1:3" x14ac:dyDescent="0.45">
      <c r="A675">
        <v>863</v>
      </c>
      <c r="C675" s="2">
        <f t="shared" si="10"/>
        <v>1.4377575434530705</v>
      </c>
    </row>
    <row r="676" spans="1:3" x14ac:dyDescent="0.45">
      <c r="A676">
        <v>864</v>
      </c>
      <c r="C676" s="2">
        <f t="shared" si="10"/>
        <v>1.4360934722222223</v>
      </c>
    </row>
    <row r="677" spans="1:3" x14ac:dyDescent="0.45">
      <c r="A677">
        <v>865</v>
      </c>
      <c r="C677" s="2">
        <f t="shared" si="10"/>
        <v>1.4344332485549134</v>
      </c>
    </row>
    <row r="678" spans="1:3" x14ac:dyDescent="0.45">
      <c r="A678">
        <v>866</v>
      </c>
      <c r="C678" s="2">
        <f t="shared" si="10"/>
        <v>1.4327768591224019</v>
      </c>
    </row>
    <row r="679" spans="1:3" x14ac:dyDescent="0.45">
      <c r="A679">
        <v>867</v>
      </c>
      <c r="C679" s="2">
        <f t="shared" si="10"/>
        <v>1.4311242906574395</v>
      </c>
    </row>
    <row r="680" spans="1:3" x14ac:dyDescent="0.45">
      <c r="A680">
        <v>868</v>
      </c>
      <c r="C680" s="2">
        <f t="shared" si="10"/>
        <v>1.429475529953917</v>
      </c>
    </row>
    <row r="681" spans="1:3" x14ac:dyDescent="0.45">
      <c r="A681">
        <v>869</v>
      </c>
      <c r="C681" s="2">
        <f t="shared" si="10"/>
        <v>1.4278305638665132</v>
      </c>
    </row>
    <row r="682" spans="1:3" x14ac:dyDescent="0.45">
      <c r="A682">
        <v>870</v>
      </c>
      <c r="C682" s="2">
        <f t="shared" si="10"/>
        <v>1.4261893793103448</v>
      </c>
    </row>
    <row r="683" spans="1:3" x14ac:dyDescent="0.45">
      <c r="A683">
        <v>871</v>
      </c>
      <c r="C683" s="2">
        <f t="shared" si="10"/>
        <v>1.4245519632606201</v>
      </c>
    </row>
    <row r="684" spans="1:3" x14ac:dyDescent="0.45">
      <c r="A684">
        <v>872</v>
      </c>
      <c r="C684" s="2">
        <f t="shared" si="10"/>
        <v>1.4229183027522934</v>
      </c>
    </row>
    <row r="685" spans="1:3" x14ac:dyDescent="0.45">
      <c r="A685">
        <v>873</v>
      </c>
      <c r="C685" s="2">
        <f t="shared" si="10"/>
        <v>1.4212883848797251</v>
      </c>
    </row>
    <row r="686" spans="1:3" x14ac:dyDescent="0.45">
      <c r="A686">
        <v>874</v>
      </c>
      <c r="C686" s="2">
        <f t="shared" si="10"/>
        <v>1.4196621967963385</v>
      </c>
    </row>
    <row r="687" spans="1:3" x14ac:dyDescent="0.45">
      <c r="A687">
        <v>875</v>
      </c>
      <c r="C687" s="2">
        <f t="shared" si="10"/>
        <v>1.4180397257142856</v>
      </c>
    </row>
    <row r="688" spans="1:3" x14ac:dyDescent="0.45">
      <c r="A688">
        <v>876</v>
      </c>
      <c r="C688" s="2">
        <f t="shared" si="10"/>
        <v>1.4164209589041095</v>
      </c>
    </row>
    <row r="689" spans="1:3" x14ac:dyDescent="0.45">
      <c r="A689">
        <v>877</v>
      </c>
      <c r="C689" s="2">
        <f t="shared" si="10"/>
        <v>1.4148058836944128</v>
      </c>
    </row>
    <row r="690" spans="1:3" x14ac:dyDescent="0.45">
      <c r="A690">
        <v>878</v>
      </c>
      <c r="C690" s="2">
        <f t="shared" si="10"/>
        <v>1.4131944874715261</v>
      </c>
    </row>
    <row r="691" spans="1:3" x14ac:dyDescent="0.45">
      <c r="A691">
        <v>879</v>
      </c>
      <c r="C691" s="2">
        <f t="shared" si="10"/>
        <v>1.411586757679181</v>
      </c>
    </row>
    <row r="692" spans="1:3" x14ac:dyDescent="0.45">
      <c r="A692">
        <v>880</v>
      </c>
      <c r="C692" s="2">
        <f t="shared" si="10"/>
        <v>1.4099826818181818</v>
      </c>
    </row>
    <row r="693" spans="1:3" x14ac:dyDescent="0.45">
      <c r="A693">
        <v>881</v>
      </c>
      <c r="C693" s="2">
        <f t="shared" si="10"/>
        <v>1.4083822474460839</v>
      </c>
    </row>
    <row r="694" spans="1:3" x14ac:dyDescent="0.45">
      <c r="A694">
        <v>882</v>
      </c>
      <c r="C694" s="2">
        <f t="shared" si="10"/>
        <v>1.4067854421768706</v>
      </c>
    </row>
    <row r="695" spans="1:3" x14ac:dyDescent="0.45">
      <c r="A695">
        <v>883</v>
      </c>
      <c r="C695" s="2">
        <f t="shared" si="10"/>
        <v>1.4051922536806341</v>
      </c>
    </row>
    <row r="696" spans="1:3" x14ac:dyDescent="0.45">
      <c r="A696">
        <v>884</v>
      </c>
      <c r="C696" s="2">
        <f t="shared" si="10"/>
        <v>1.4036026696832578</v>
      </c>
    </row>
    <row r="697" spans="1:3" x14ac:dyDescent="0.45">
      <c r="A697">
        <v>885</v>
      </c>
      <c r="C697" s="2">
        <f t="shared" si="10"/>
        <v>1.4020166779661016</v>
      </c>
    </row>
    <row r="698" spans="1:3" x14ac:dyDescent="0.45">
      <c r="A698">
        <v>886</v>
      </c>
      <c r="C698" s="2">
        <f t="shared" si="10"/>
        <v>1.4004342663656886</v>
      </c>
    </row>
    <row r="699" spans="1:3" x14ac:dyDescent="0.45">
      <c r="A699">
        <v>887</v>
      </c>
      <c r="C699" s="2">
        <f t="shared" si="10"/>
        <v>1.3988554227733936</v>
      </c>
    </row>
    <row r="700" spans="1:3" x14ac:dyDescent="0.45">
      <c r="A700">
        <v>888</v>
      </c>
      <c r="C700" s="2">
        <f t="shared" si="10"/>
        <v>1.3972801351351352</v>
      </c>
    </row>
    <row r="701" spans="1:3" x14ac:dyDescent="0.45">
      <c r="A701">
        <v>889</v>
      </c>
      <c r="C701" s="2">
        <f t="shared" si="10"/>
        <v>1.3957083914510686</v>
      </c>
    </row>
    <row r="702" spans="1:3" x14ac:dyDescent="0.45">
      <c r="A702">
        <v>890</v>
      </c>
      <c r="C702" s="2">
        <f t="shared" si="10"/>
        <v>1.3941401797752808</v>
      </c>
    </row>
    <row r="703" spans="1:3" x14ac:dyDescent="0.45">
      <c r="A703">
        <v>891</v>
      </c>
      <c r="C703" s="2">
        <f t="shared" si="10"/>
        <v>1.3925754882154884</v>
      </c>
    </row>
    <row r="704" spans="1:3" x14ac:dyDescent="0.45">
      <c r="A704">
        <v>892</v>
      </c>
      <c r="C704" s="2">
        <f t="shared" si="10"/>
        <v>1.3910143049327353</v>
      </c>
    </row>
    <row r="705" spans="1:3" x14ac:dyDescent="0.45">
      <c r="A705">
        <v>893</v>
      </c>
      <c r="C705" s="2">
        <f t="shared" si="10"/>
        <v>1.3894566181410972</v>
      </c>
    </row>
    <row r="706" spans="1:3" x14ac:dyDescent="0.45">
      <c r="A706">
        <v>894</v>
      </c>
      <c r="C706" s="2">
        <f t="shared" si="10"/>
        <v>1.3879024161073825</v>
      </c>
    </row>
    <row r="707" spans="1:3" x14ac:dyDescent="0.45">
      <c r="A707">
        <v>895</v>
      </c>
      <c r="C707" s="2">
        <f t="shared" ref="C707:C770" si="11">($K$4*$M$4)/(A707*10^-9) * 6242000000000000000</f>
        <v>1.3863516871508381</v>
      </c>
    </row>
    <row r="708" spans="1:3" x14ac:dyDescent="0.45">
      <c r="A708">
        <v>896</v>
      </c>
      <c r="C708" s="2">
        <f t="shared" si="11"/>
        <v>1.3848044196428568</v>
      </c>
    </row>
    <row r="709" spans="1:3" x14ac:dyDescent="0.45">
      <c r="A709">
        <v>897</v>
      </c>
      <c r="C709" s="2">
        <f t="shared" si="11"/>
        <v>1.3832606020066891</v>
      </c>
    </row>
    <row r="710" spans="1:3" x14ac:dyDescent="0.45">
      <c r="A710">
        <v>898</v>
      </c>
      <c r="C710" s="2">
        <f t="shared" si="11"/>
        <v>1.3817202227171492</v>
      </c>
    </row>
    <row r="711" spans="1:3" x14ac:dyDescent="0.45">
      <c r="A711">
        <v>899</v>
      </c>
      <c r="C711" s="2">
        <f t="shared" si="11"/>
        <v>1.3801832703003336</v>
      </c>
    </row>
    <row r="712" spans="1:3" x14ac:dyDescent="0.45">
      <c r="A712">
        <v>900</v>
      </c>
      <c r="C712" s="2">
        <f t="shared" si="11"/>
        <v>1.3786497333333334</v>
      </c>
    </row>
    <row r="713" spans="1:3" x14ac:dyDescent="0.45">
      <c r="A713">
        <v>901</v>
      </c>
      <c r="C713" s="2">
        <f t="shared" si="11"/>
        <v>1.3771196004439512</v>
      </c>
    </row>
    <row r="714" spans="1:3" x14ac:dyDescent="0.45">
      <c r="A714">
        <v>902</v>
      </c>
      <c r="C714" s="2">
        <f t="shared" si="11"/>
        <v>1.3755928603104215</v>
      </c>
    </row>
    <row r="715" spans="1:3" x14ac:dyDescent="0.45">
      <c r="A715">
        <v>903</v>
      </c>
      <c r="C715" s="2">
        <f t="shared" si="11"/>
        <v>1.3740695016611293</v>
      </c>
    </row>
    <row r="716" spans="1:3" x14ac:dyDescent="0.45">
      <c r="A716">
        <v>904</v>
      </c>
      <c r="C716" s="2">
        <f t="shared" si="11"/>
        <v>1.3725495132743364</v>
      </c>
    </row>
    <row r="717" spans="1:3" x14ac:dyDescent="0.45">
      <c r="A717">
        <v>905</v>
      </c>
      <c r="C717" s="2">
        <f t="shared" si="11"/>
        <v>1.3710328839779007</v>
      </c>
    </row>
    <row r="718" spans="1:3" x14ac:dyDescent="0.45">
      <c r="A718">
        <v>906</v>
      </c>
      <c r="C718" s="2">
        <f t="shared" si="11"/>
        <v>1.3695196026490064</v>
      </c>
    </row>
    <row r="719" spans="1:3" x14ac:dyDescent="0.45">
      <c r="A719">
        <v>907</v>
      </c>
      <c r="C719" s="2">
        <f t="shared" si="11"/>
        <v>1.3680096582138919</v>
      </c>
    </row>
    <row r="720" spans="1:3" x14ac:dyDescent="0.45">
      <c r="A720">
        <v>908</v>
      </c>
      <c r="C720" s="2">
        <f t="shared" si="11"/>
        <v>1.366503039647577</v>
      </c>
    </row>
    <row r="721" spans="1:3" x14ac:dyDescent="0.45">
      <c r="A721">
        <v>909</v>
      </c>
      <c r="C721" s="2">
        <f t="shared" si="11"/>
        <v>1.3649997359735973</v>
      </c>
    </row>
    <row r="722" spans="1:3" x14ac:dyDescent="0.45">
      <c r="A722">
        <v>910</v>
      </c>
      <c r="C722" s="2">
        <f t="shared" si="11"/>
        <v>1.3634997362637362</v>
      </c>
    </row>
    <row r="723" spans="1:3" x14ac:dyDescent="0.45">
      <c r="A723">
        <v>911</v>
      </c>
      <c r="C723" s="2">
        <f t="shared" si="11"/>
        <v>1.3620030296377605</v>
      </c>
    </row>
    <row r="724" spans="1:3" x14ac:dyDescent="0.45">
      <c r="A724">
        <v>912</v>
      </c>
      <c r="C724" s="2">
        <f t="shared" si="11"/>
        <v>1.3605096052631578</v>
      </c>
    </row>
    <row r="725" spans="1:3" x14ac:dyDescent="0.45">
      <c r="A725">
        <v>913</v>
      </c>
      <c r="C725" s="2">
        <f t="shared" si="11"/>
        <v>1.359019452354874</v>
      </c>
    </row>
    <row r="726" spans="1:3" x14ac:dyDescent="0.45">
      <c r="A726">
        <v>914</v>
      </c>
      <c r="C726" s="2">
        <f t="shared" si="11"/>
        <v>1.3575325601750547</v>
      </c>
    </row>
    <row r="727" spans="1:3" x14ac:dyDescent="0.45">
      <c r="A727">
        <v>915</v>
      </c>
      <c r="C727" s="2">
        <f t="shared" si="11"/>
        <v>1.3560489180327868</v>
      </c>
    </row>
    <row r="728" spans="1:3" x14ac:dyDescent="0.45">
      <c r="A728">
        <v>916</v>
      </c>
      <c r="C728" s="2">
        <f t="shared" si="11"/>
        <v>1.3545685152838427</v>
      </c>
    </row>
    <row r="729" spans="1:3" x14ac:dyDescent="0.45">
      <c r="A729">
        <v>917</v>
      </c>
      <c r="C729" s="2">
        <f t="shared" si="11"/>
        <v>1.3530913413304253</v>
      </c>
    </row>
    <row r="730" spans="1:3" x14ac:dyDescent="0.45">
      <c r="A730">
        <v>918</v>
      </c>
      <c r="C730" s="2">
        <f t="shared" si="11"/>
        <v>1.351617385620915</v>
      </c>
    </row>
    <row r="731" spans="1:3" x14ac:dyDescent="0.45">
      <c r="A731">
        <v>919</v>
      </c>
      <c r="C731" s="2">
        <f t="shared" si="11"/>
        <v>1.3501466376496192</v>
      </c>
    </row>
    <row r="732" spans="1:3" x14ac:dyDescent="0.45">
      <c r="A732">
        <v>920</v>
      </c>
      <c r="C732" s="2">
        <f t="shared" si="11"/>
        <v>1.3486790869565217</v>
      </c>
    </row>
    <row r="733" spans="1:3" x14ac:dyDescent="0.45">
      <c r="A733">
        <v>921</v>
      </c>
      <c r="C733" s="2">
        <f t="shared" si="11"/>
        <v>1.3472147231270357</v>
      </c>
    </row>
    <row r="734" spans="1:3" x14ac:dyDescent="0.45">
      <c r="A734">
        <v>922</v>
      </c>
      <c r="C734" s="2">
        <f t="shared" si="11"/>
        <v>1.3457535357917569</v>
      </c>
    </row>
    <row r="735" spans="1:3" x14ac:dyDescent="0.45">
      <c r="A735">
        <v>923</v>
      </c>
      <c r="C735" s="2">
        <f t="shared" si="11"/>
        <v>1.3442955146262188</v>
      </c>
    </row>
    <row r="736" spans="1:3" x14ac:dyDescent="0.45">
      <c r="A736">
        <v>924</v>
      </c>
      <c r="C736" s="2">
        <f t="shared" si="11"/>
        <v>1.3428406493506493</v>
      </c>
    </row>
    <row r="737" spans="1:3" x14ac:dyDescent="0.45">
      <c r="A737">
        <v>925</v>
      </c>
      <c r="C737" s="2">
        <f t="shared" si="11"/>
        <v>1.3413889297297297</v>
      </c>
    </row>
    <row r="738" spans="1:3" x14ac:dyDescent="0.45">
      <c r="A738">
        <v>926</v>
      </c>
      <c r="C738" s="2">
        <f t="shared" si="11"/>
        <v>1.3399403455723542</v>
      </c>
    </row>
    <row r="739" spans="1:3" x14ac:dyDescent="0.45">
      <c r="A739">
        <v>927</v>
      </c>
      <c r="C739" s="2">
        <f t="shared" si="11"/>
        <v>1.3384948867313915</v>
      </c>
    </row>
    <row r="740" spans="1:3" x14ac:dyDescent="0.45">
      <c r="A740">
        <v>928</v>
      </c>
      <c r="C740" s="2">
        <f t="shared" si="11"/>
        <v>1.3370525431034481</v>
      </c>
    </row>
    <row r="741" spans="1:3" x14ac:dyDescent="0.45">
      <c r="A741">
        <v>929</v>
      </c>
      <c r="C741" s="2">
        <f t="shared" si="11"/>
        <v>1.3356133046286329</v>
      </c>
    </row>
    <row r="742" spans="1:3" x14ac:dyDescent="0.45">
      <c r="A742">
        <v>930</v>
      </c>
      <c r="C742" s="2">
        <f t="shared" si="11"/>
        <v>1.3341771612903224</v>
      </c>
    </row>
    <row r="743" spans="1:3" x14ac:dyDescent="0.45">
      <c r="A743">
        <v>931</v>
      </c>
      <c r="C743" s="2">
        <f t="shared" si="11"/>
        <v>1.3327441031149301</v>
      </c>
    </row>
    <row r="744" spans="1:3" x14ac:dyDescent="0.45">
      <c r="A744">
        <v>932</v>
      </c>
      <c r="C744" s="2">
        <f t="shared" si="11"/>
        <v>1.3313141201716738</v>
      </c>
    </row>
    <row r="745" spans="1:3" x14ac:dyDescent="0.45">
      <c r="A745">
        <v>933</v>
      </c>
      <c r="C745" s="2">
        <f t="shared" si="11"/>
        <v>1.3298872025723472</v>
      </c>
    </row>
    <row r="746" spans="1:3" x14ac:dyDescent="0.45">
      <c r="A746">
        <v>934</v>
      </c>
      <c r="C746" s="2">
        <f t="shared" si="11"/>
        <v>1.3284633404710919</v>
      </c>
    </row>
    <row r="747" spans="1:3" x14ac:dyDescent="0.45">
      <c r="A747">
        <v>935</v>
      </c>
      <c r="C747" s="2">
        <f t="shared" si="11"/>
        <v>1.3270425240641712</v>
      </c>
    </row>
    <row r="748" spans="1:3" x14ac:dyDescent="0.45">
      <c r="A748">
        <v>936</v>
      </c>
      <c r="C748" s="2">
        <f t="shared" si="11"/>
        <v>1.3256247435897437</v>
      </c>
    </row>
    <row r="749" spans="1:3" x14ac:dyDescent="0.45">
      <c r="A749">
        <v>937</v>
      </c>
      <c r="C749" s="2">
        <f t="shared" si="11"/>
        <v>1.3242099893276413</v>
      </c>
    </row>
    <row r="750" spans="1:3" x14ac:dyDescent="0.45">
      <c r="A750">
        <v>938</v>
      </c>
      <c r="C750" s="2">
        <f t="shared" si="11"/>
        <v>1.322798251599147</v>
      </c>
    </row>
    <row r="751" spans="1:3" x14ac:dyDescent="0.45">
      <c r="A751">
        <v>939</v>
      </c>
      <c r="C751" s="2">
        <f t="shared" si="11"/>
        <v>1.3213895207667732</v>
      </c>
    </row>
    <row r="752" spans="1:3" x14ac:dyDescent="0.45">
      <c r="A752">
        <v>940</v>
      </c>
      <c r="C752" s="2">
        <f t="shared" si="11"/>
        <v>1.3199837872340423</v>
      </c>
    </row>
    <row r="753" spans="1:3" x14ac:dyDescent="0.45">
      <c r="A753">
        <v>941</v>
      </c>
      <c r="C753" s="2">
        <f t="shared" si="11"/>
        <v>1.318581041445271</v>
      </c>
    </row>
    <row r="754" spans="1:3" x14ac:dyDescent="0.45">
      <c r="A754">
        <v>942</v>
      </c>
      <c r="C754" s="2">
        <f t="shared" si="11"/>
        <v>1.3171812738853503</v>
      </c>
    </row>
    <row r="755" spans="1:3" x14ac:dyDescent="0.45">
      <c r="A755">
        <v>943</v>
      </c>
      <c r="C755" s="2">
        <f t="shared" si="11"/>
        <v>1.3157844750795336</v>
      </c>
    </row>
    <row r="756" spans="1:3" x14ac:dyDescent="0.45">
      <c r="A756">
        <v>944</v>
      </c>
      <c r="C756" s="2">
        <f t="shared" si="11"/>
        <v>1.3143906355932202</v>
      </c>
    </row>
    <row r="757" spans="1:3" x14ac:dyDescent="0.45">
      <c r="A757">
        <v>945</v>
      </c>
      <c r="C757" s="2">
        <f t="shared" si="11"/>
        <v>1.312999746031746</v>
      </c>
    </row>
    <row r="758" spans="1:3" x14ac:dyDescent="0.45">
      <c r="A758">
        <v>946</v>
      </c>
      <c r="C758" s="2">
        <f t="shared" si="11"/>
        <v>1.3116117970401691</v>
      </c>
    </row>
    <row r="759" spans="1:3" x14ac:dyDescent="0.45">
      <c r="A759">
        <v>947</v>
      </c>
      <c r="C759" s="2">
        <f t="shared" si="11"/>
        <v>1.3102267793030622</v>
      </c>
    </row>
    <row r="760" spans="1:3" x14ac:dyDescent="0.45">
      <c r="A760">
        <v>948</v>
      </c>
      <c r="C760" s="2">
        <f t="shared" si="11"/>
        <v>1.3088446835443037</v>
      </c>
    </row>
    <row r="761" spans="1:3" x14ac:dyDescent="0.45">
      <c r="A761">
        <v>949</v>
      </c>
      <c r="C761" s="2">
        <f t="shared" si="11"/>
        <v>1.3074655005268705</v>
      </c>
    </row>
    <row r="762" spans="1:3" x14ac:dyDescent="0.45">
      <c r="A762">
        <v>950</v>
      </c>
      <c r="C762" s="2">
        <f t="shared" si="11"/>
        <v>1.3060892210526316</v>
      </c>
    </row>
    <row r="763" spans="1:3" x14ac:dyDescent="0.45">
      <c r="A763">
        <v>951</v>
      </c>
      <c r="C763" s="2">
        <f t="shared" si="11"/>
        <v>1.3047158359621451</v>
      </c>
    </row>
    <row r="764" spans="1:3" x14ac:dyDescent="0.45">
      <c r="A764">
        <v>952</v>
      </c>
      <c r="C764" s="2">
        <f t="shared" si="11"/>
        <v>1.3033453361344538</v>
      </c>
    </row>
    <row r="765" spans="1:3" x14ac:dyDescent="0.45">
      <c r="A765">
        <v>953</v>
      </c>
      <c r="C765" s="2">
        <f t="shared" si="11"/>
        <v>1.3019777124868834</v>
      </c>
    </row>
    <row r="766" spans="1:3" x14ac:dyDescent="0.45">
      <c r="A766">
        <v>954</v>
      </c>
      <c r="C766" s="2">
        <f t="shared" si="11"/>
        <v>1.3006129559748427</v>
      </c>
    </row>
    <row r="767" spans="1:3" x14ac:dyDescent="0.45">
      <c r="A767">
        <v>955</v>
      </c>
      <c r="C767" s="2">
        <f t="shared" si="11"/>
        <v>1.2992510575916232</v>
      </c>
    </row>
    <row r="768" spans="1:3" x14ac:dyDescent="0.45">
      <c r="A768">
        <v>956</v>
      </c>
      <c r="C768" s="2">
        <f t="shared" si="11"/>
        <v>1.2978920083682006</v>
      </c>
    </row>
    <row r="769" spans="1:3" x14ac:dyDescent="0.45">
      <c r="A769">
        <v>957</v>
      </c>
      <c r="C769" s="2">
        <f t="shared" si="11"/>
        <v>1.2965357993730406</v>
      </c>
    </row>
    <row r="770" spans="1:3" x14ac:dyDescent="0.45">
      <c r="A770">
        <v>958</v>
      </c>
      <c r="C770" s="2">
        <f t="shared" si="11"/>
        <v>1.2951824217118999</v>
      </c>
    </row>
    <row r="771" spans="1:3" x14ac:dyDescent="0.45">
      <c r="A771">
        <v>959</v>
      </c>
      <c r="C771" s="2">
        <f t="shared" ref="C771:C834" si="12">($K$4*$M$4)/(A771*10^-9) * 6242000000000000000</f>
        <v>1.2938318665276329</v>
      </c>
    </row>
    <row r="772" spans="1:3" x14ac:dyDescent="0.45">
      <c r="A772">
        <v>960</v>
      </c>
      <c r="C772" s="2">
        <f t="shared" si="12"/>
        <v>1.2924841249999999</v>
      </c>
    </row>
    <row r="773" spans="1:3" x14ac:dyDescent="0.45">
      <c r="A773">
        <v>961</v>
      </c>
      <c r="C773" s="2">
        <f t="shared" si="12"/>
        <v>1.2911391883454735</v>
      </c>
    </row>
    <row r="774" spans="1:3" x14ac:dyDescent="0.45">
      <c r="A774">
        <v>962</v>
      </c>
      <c r="C774" s="2">
        <f t="shared" si="12"/>
        <v>1.2897970478170477</v>
      </c>
    </row>
    <row r="775" spans="1:3" x14ac:dyDescent="0.45">
      <c r="A775">
        <v>963</v>
      </c>
      <c r="C775" s="2">
        <f t="shared" si="12"/>
        <v>1.2884576947040496</v>
      </c>
    </row>
    <row r="776" spans="1:3" x14ac:dyDescent="0.45">
      <c r="A776">
        <v>964</v>
      </c>
      <c r="C776" s="2">
        <f t="shared" si="12"/>
        <v>1.2871211203319501</v>
      </c>
    </row>
    <row r="777" spans="1:3" x14ac:dyDescent="0.45">
      <c r="A777">
        <v>965</v>
      </c>
      <c r="C777" s="2">
        <f t="shared" si="12"/>
        <v>1.285787316062176</v>
      </c>
    </row>
    <row r="778" spans="1:3" x14ac:dyDescent="0.45">
      <c r="A778">
        <v>966</v>
      </c>
      <c r="C778" s="2">
        <f t="shared" si="12"/>
        <v>1.2844562732919251</v>
      </c>
    </row>
    <row r="779" spans="1:3" x14ac:dyDescent="0.45">
      <c r="A779">
        <v>967</v>
      </c>
      <c r="C779" s="2">
        <f t="shared" si="12"/>
        <v>1.2831279834539815</v>
      </c>
    </row>
    <row r="780" spans="1:3" x14ac:dyDescent="0.45">
      <c r="A780">
        <v>968</v>
      </c>
      <c r="C780" s="2">
        <f t="shared" si="12"/>
        <v>1.2818024380165289</v>
      </c>
    </row>
    <row r="781" spans="1:3" x14ac:dyDescent="0.45">
      <c r="A781">
        <v>969</v>
      </c>
      <c r="C781" s="2">
        <f t="shared" si="12"/>
        <v>1.2804796284829723</v>
      </c>
    </row>
    <row r="782" spans="1:3" x14ac:dyDescent="0.45">
      <c r="A782">
        <v>970</v>
      </c>
      <c r="C782" s="2">
        <f t="shared" si="12"/>
        <v>1.2791595463917524</v>
      </c>
    </row>
    <row r="783" spans="1:3" x14ac:dyDescent="0.45">
      <c r="A783">
        <v>971</v>
      </c>
      <c r="C783" s="2">
        <f t="shared" si="12"/>
        <v>1.2778421833161688</v>
      </c>
    </row>
    <row r="784" spans="1:3" x14ac:dyDescent="0.45">
      <c r="A784">
        <v>972</v>
      </c>
      <c r="C784" s="2">
        <f t="shared" si="12"/>
        <v>1.2765275308641975</v>
      </c>
    </row>
    <row r="785" spans="1:3" x14ac:dyDescent="0.45">
      <c r="A785">
        <v>973</v>
      </c>
      <c r="C785" s="2">
        <f t="shared" si="12"/>
        <v>1.2752155806783145</v>
      </c>
    </row>
    <row r="786" spans="1:3" x14ac:dyDescent="0.45">
      <c r="A786">
        <v>974</v>
      </c>
      <c r="C786" s="2">
        <f t="shared" si="12"/>
        <v>1.2739063244353181</v>
      </c>
    </row>
    <row r="787" spans="1:3" x14ac:dyDescent="0.45">
      <c r="A787">
        <v>975</v>
      </c>
      <c r="C787" s="2">
        <f t="shared" si="12"/>
        <v>1.2725997538461538</v>
      </c>
    </row>
    <row r="788" spans="1:3" x14ac:dyDescent="0.45">
      <c r="A788">
        <v>976</v>
      </c>
      <c r="C788" s="2">
        <f t="shared" si="12"/>
        <v>1.2712958606557376</v>
      </c>
    </row>
    <row r="789" spans="1:3" x14ac:dyDescent="0.45">
      <c r="A789">
        <v>977</v>
      </c>
      <c r="C789" s="2">
        <f t="shared" si="12"/>
        <v>1.2699946366427839</v>
      </c>
    </row>
    <row r="790" spans="1:3" x14ac:dyDescent="0.45">
      <c r="A790">
        <v>978</v>
      </c>
      <c r="C790" s="2">
        <f t="shared" si="12"/>
        <v>1.268696073619632</v>
      </c>
    </row>
    <row r="791" spans="1:3" x14ac:dyDescent="0.45">
      <c r="A791">
        <v>979</v>
      </c>
      <c r="C791" s="2">
        <f t="shared" si="12"/>
        <v>1.2674001634320735</v>
      </c>
    </row>
    <row r="792" spans="1:3" x14ac:dyDescent="0.45">
      <c r="A792">
        <v>980</v>
      </c>
      <c r="C792" s="2">
        <f t="shared" si="12"/>
        <v>1.2661068979591834</v>
      </c>
    </row>
    <row r="793" spans="1:3" x14ac:dyDescent="0.45">
      <c r="A793">
        <v>981</v>
      </c>
      <c r="C793" s="2">
        <f t="shared" si="12"/>
        <v>1.2648162691131499</v>
      </c>
    </row>
    <row r="794" spans="1:3" x14ac:dyDescent="0.45">
      <c r="A794">
        <v>982</v>
      </c>
      <c r="C794" s="2">
        <f t="shared" si="12"/>
        <v>1.2635282688391039</v>
      </c>
    </row>
    <row r="795" spans="1:3" x14ac:dyDescent="0.45">
      <c r="A795">
        <v>983</v>
      </c>
      <c r="C795" s="2">
        <f t="shared" si="12"/>
        <v>1.262242889114954</v>
      </c>
    </row>
    <row r="796" spans="1:3" x14ac:dyDescent="0.45">
      <c r="A796">
        <v>984</v>
      </c>
      <c r="C796" s="2">
        <f t="shared" si="12"/>
        <v>1.2609601219512194</v>
      </c>
    </row>
    <row r="797" spans="1:3" x14ac:dyDescent="0.45">
      <c r="A797">
        <v>985</v>
      </c>
      <c r="C797" s="2">
        <f t="shared" si="12"/>
        <v>1.2596799593908627</v>
      </c>
    </row>
    <row r="798" spans="1:3" x14ac:dyDescent="0.45">
      <c r="A798">
        <v>986</v>
      </c>
      <c r="C798" s="2">
        <f t="shared" si="12"/>
        <v>1.258402393509128</v>
      </c>
    </row>
    <row r="799" spans="1:3" x14ac:dyDescent="0.45">
      <c r="A799">
        <v>987</v>
      </c>
      <c r="C799" s="2">
        <f t="shared" si="12"/>
        <v>1.2571274164133737</v>
      </c>
    </row>
    <row r="800" spans="1:3" x14ac:dyDescent="0.45">
      <c r="A800">
        <v>988</v>
      </c>
      <c r="C800" s="2">
        <f t="shared" si="12"/>
        <v>1.2558550202429148</v>
      </c>
    </row>
    <row r="801" spans="1:3" x14ac:dyDescent="0.45">
      <c r="A801">
        <v>989</v>
      </c>
      <c r="C801" s="2">
        <f t="shared" si="12"/>
        <v>1.2545851971688575</v>
      </c>
    </row>
    <row r="802" spans="1:3" x14ac:dyDescent="0.45">
      <c r="A802">
        <v>990</v>
      </c>
      <c r="C802" s="2">
        <f t="shared" si="12"/>
        <v>1.2533179393939393</v>
      </c>
    </row>
    <row r="803" spans="1:3" x14ac:dyDescent="0.45">
      <c r="A803">
        <v>991</v>
      </c>
      <c r="C803" s="2">
        <f t="shared" si="12"/>
        <v>1.2520532391523711</v>
      </c>
    </row>
    <row r="804" spans="1:3" x14ac:dyDescent="0.45">
      <c r="A804">
        <v>992</v>
      </c>
      <c r="C804" s="2">
        <f t="shared" si="12"/>
        <v>1.2507910887096774</v>
      </c>
    </row>
    <row r="805" spans="1:3" x14ac:dyDescent="0.45">
      <c r="A805">
        <v>993</v>
      </c>
      <c r="C805" s="2">
        <f t="shared" si="12"/>
        <v>1.2495314803625377</v>
      </c>
    </row>
    <row r="806" spans="1:3" x14ac:dyDescent="0.45">
      <c r="A806">
        <v>994</v>
      </c>
      <c r="C806" s="2">
        <f t="shared" si="12"/>
        <v>1.2482744064386317</v>
      </c>
    </row>
    <row r="807" spans="1:3" x14ac:dyDescent="0.45">
      <c r="A807">
        <v>995</v>
      </c>
      <c r="C807" s="2">
        <f t="shared" si="12"/>
        <v>1.2470198592964825</v>
      </c>
    </row>
    <row r="808" spans="1:3" x14ac:dyDescent="0.45">
      <c r="A808">
        <v>996</v>
      </c>
      <c r="C808" s="2">
        <f t="shared" si="12"/>
        <v>1.2457678313253011</v>
      </c>
    </row>
    <row r="809" spans="1:3" x14ac:dyDescent="0.45">
      <c r="A809">
        <v>997</v>
      </c>
      <c r="C809" s="2">
        <f t="shared" si="12"/>
        <v>1.2445183149448344</v>
      </c>
    </row>
    <row r="810" spans="1:3" x14ac:dyDescent="0.45">
      <c r="A810">
        <v>998</v>
      </c>
      <c r="C810" s="2">
        <f t="shared" si="12"/>
        <v>1.2432713026052105</v>
      </c>
    </row>
    <row r="811" spans="1:3" x14ac:dyDescent="0.45">
      <c r="A811">
        <v>999</v>
      </c>
      <c r="C811" s="2">
        <f t="shared" si="12"/>
        <v>1.2420267867867867</v>
      </c>
    </row>
    <row r="812" spans="1:3" x14ac:dyDescent="0.45">
      <c r="A812">
        <v>1000</v>
      </c>
      <c r="C812" s="2">
        <f t="shared" si="12"/>
        <v>1.2407847599999997</v>
      </c>
    </row>
    <row r="813" spans="1:3" x14ac:dyDescent="0.45">
      <c r="A813">
        <v>1001</v>
      </c>
      <c r="C813" s="2">
        <f t="shared" si="12"/>
        <v>1.2395452147852148</v>
      </c>
    </row>
    <row r="814" spans="1:3" x14ac:dyDescent="0.45">
      <c r="A814">
        <v>1002</v>
      </c>
      <c r="C814" s="2">
        <f t="shared" si="12"/>
        <v>1.2383081437125747</v>
      </c>
    </row>
    <row r="815" spans="1:3" x14ac:dyDescent="0.45">
      <c r="A815">
        <v>1003</v>
      </c>
      <c r="C815" s="2">
        <f t="shared" si="12"/>
        <v>1.2370735393818544</v>
      </c>
    </row>
    <row r="816" spans="1:3" x14ac:dyDescent="0.45">
      <c r="A816">
        <v>1004</v>
      </c>
      <c r="C816" s="2">
        <f t="shared" si="12"/>
        <v>1.2358413944223106</v>
      </c>
    </row>
    <row r="817" spans="1:3" x14ac:dyDescent="0.45">
      <c r="A817">
        <v>1005</v>
      </c>
      <c r="C817" s="2">
        <f t="shared" si="12"/>
        <v>1.2346117014925373</v>
      </c>
    </row>
    <row r="818" spans="1:3" x14ac:dyDescent="0.45">
      <c r="A818">
        <v>1006</v>
      </c>
      <c r="C818" s="2">
        <f t="shared" si="12"/>
        <v>1.2333844532803182</v>
      </c>
    </row>
    <row r="819" spans="1:3" x14ac:dyDescent="0.45">
      <c r="A819">
        <v>1007</v>
      </c>
      <c r="C819" s="2">
        <f t="shared" si="12"/>
        <v>1.2321596425024826</v>
      </c>
    </row>
    <row r="820" spans="1:3" x14ac:dyDescent="0.45">
      <c r="A820">
        <v>1008</v>
      </c>
      <c r="C820" s="2">
        <f t="shared" si="12"/>
        <v>1.2309372619047618</v>
      </c>
    </row>
    <row r="821" spans="1:3" x14ac:dyDescent="0.45">
      <c r="A821">
        <v>1009</v>
      </c>
      <c r="C821" s="2">
        <f t="shared" si="12"/>
        <v>1.2297173042616452</v>
      </c>
    </row>
    <row r="822" spans="1:3" x14ac:dyDescent="0.45">
      <c r="A822">
        <v>1010</v>
      </c>
      <c r="C822" s="2">
        <f t="shared" si="12"/>
        <v>1.2284997623762375</v>
      </c>
    </row>
    <row r="823" spans="1:3" x14ac:dyDescent="0.45">
      <c r="A823">
        <v>1011</v>
      </c>
      <c r="C823" s="2">
        <f t="shared" si="12"/>
        <v>1.2272846290801185</v>
      </c>
    </row>
    <row r="824" spans="1:3" x14ac:dyDescent="0.45">
      <c r="A824">
        <v>1012</v>
      </c>
      <c r="C824" s="2">
        <f t="shared" si="12"/>
        <v>1.2260718972332016</v>
      </c>
    </row>
    <row r="825" spans="1:3" x14ac:dyDescent="0.45">
      <c r="A825">
        <v>1013</v>
      </c>
      <c r="C825" s="2">
        <f t="shared" si="12"/>
        <v>1.2248615597235932</v>
      </c>
    </row>
    <row r="826" spans="1:3" x14ac:dyDescent="0.45">
      <c r="A826">
        <v>1014</v>
      </c>
      <c r="C826" s="2">
        <f t="shared" si="12"/>
        <v>1.2236536094674555</v>
      </c>
    </row>
    <row r="827" spans="1:3" x14ac:dyDescent="0.45">
      <c r="A827">
        <v>1015</v>
      </c>
      <c r="C827" s="2">
        <f t="shared" si="12"/>
        <v>1.222448039408867</v>
      </c>
    </row>
    <row r="828" spans="1:3" x14ac:dyDescent="0.45">
      <c r="A828">
        <v>1016</v>
      </c>
      <c r="C828" s="2">
        <f t="shared" si="12"/>
        <v>1.2212448425196849</v>
      </c>
    </row>
    <row r="829" spans="1:3" x14ac:dyDescent="0.45">
      <c r="A829">
        <v>1017</v>
      </c>
      <c r="C829" s="2">
        <f t="shared" si="12"/>
        <v>1.2200440117994102</v>
      </c>
    </row>
    <row r="830" spans="1:3" x14ac:dyDescent="0.45">
      <c r="A830">
        <v>1018</v>
      </c>
      <c r="C830" s="2">
        <f t="shared" si="12"/>
        <v>1.2188455402750491</v>
      </c>
    </row>
    <row r="831" spans="1:3" x14ac:dyDescent="0.45">
      <c r="A831">
        <v>1019</v>
      </c>
      <c r="C831" s="2">
        <f t="shared" si="12"/>
        <v>1.2176494210009812</v>
      </c>
    </row>
    <row r="832" spans="1:3" x14ac:dyDescent="0.45">
      <c r="A832">
        <v>1020</v>
      </c>
      <c r="C832" s="2">
        <f t="shared" si="12"/>
        <v>1.2164556470588235</v>
      </c>
    </row>
    <row r="833" spans="1:3" x14ac:dyDescent="0.45">
      <c r="A833">
        <v>1021</v>
      </c>
      <c r="C833" s="2">
        <f t="shared" si="12"/>
        <v>1.2152642115572967</v>
      </c>
    </row>
    <row r="834" spans="1:3" x14ac:dyDescent="0.45">
      <c r="A834">
        <v>1022</v>
      </c>
      <c r="C834" s="2">
        <f t="shared" si="12"/>
        <v>1.2140751076320937</v>
      </c>
    </row>
    <row r="835" spans="1:3" x14ac:dyDescent="0.45">
      <c r="A835">
        <v>1023</v>
      </c>
      <c r="C835" s="2">
        <f t="shared" ref="C835:C898" si="13">($K$4*$M$4)/(A835*10^-9) * 6242000000000000000</f>
        <v>1.2128883284457477</v>
      </c>
    </row>
    <row r="836" spans="1:3" x14ac:dyDescent="0.45">
      <c r="A836">
        <v>1024</v>
      </c>
      <c r="C836" s="2">
        <f t="shared" si="13"/>
        <v>1.2117038671875</v>
      </c>
    </row>
    <row r="837" spans="1:3" x14ac:dyDescent="0.45">
      <c r="A837">
        <v>1025</v>
      </c>
      <c r="C837" s="2">
        <f t="shared" si="13"/>
        <v>1.2105217170731706</v>
      </c>
    </row>
    <row r="838" spans="1:3" x14ac:dyDescent="0.45">
      <c r="A838">
        <v>1026</v>
      </c>
      <c r="C838" s="2">
        <f t="shared" si="13"/>
        <v>1.2093418713450292</v>
      </c>
    </row>
    <row r="839" spans="1:3" x14ac:dyDescent="0.45">
      <c r="A839">
        <v>1027</v>
      </c>
      <c r="C839" s="2">
        <f t="shared" si="13"/>
        <v>1.208164323271665</v>
      </c>
    </row>
    <row r="840" spans="1:3" x14ac:dyDescent="0.45">
      <c r="A840">
        <v>1028</v>
      </c>
      <c r="C840" s="2">
        <f t="shared" si="13"/>
        <v>1.2069890661478597</v>
      </c>
    </row>
    <row r="841" spans="1:3" x14ac:dyDescent="0.45">
      <c r="A841">
        <v>1029</v>
      </c>
      <c r="C841" s="2">
        <f t="shared" si="13"/>
        <v>1.2058160932944606</v>
      </c>
    </row>
    <row r="842" spans="1:3" x14ac:dyDescent="0.45">
      <c r="A842">
        <v>1030</v>
      </c>
      <c r="C842" s="2">
        <f t="shared" si="13"/>
        <v>1.2046453980582523</v>
      </c>
    </row>
    <row r="843" spans="1:3" x14ac:dyDescent="0.45">
      <c r="A843">
        <v>1031</v>
      </c>
      <c r="C843" s="2">
        <f t="shared" si="13"/>
        <v>1.2034769738118329</v>
      </c>
    </row>
    <row r="844" spans="1:3" x14ac:dyDescent="0.45">
      <c r="A844">
        <v>1032</v>
      </c>
      <c r="C844" s="2">
        <f t="shared" si="13"/>
        <v>1.2023108139534884</v>
      </c>
    </row>
    <row r="845" spans="1:3" x14ac:dyDescent="0.45">
      <c r="A845">
        <v>1033</v>
      </c>
      <c r="C845" s="2">
        <f t="shared" si="13"/>
        <v>1.2011469119070666</v>
      </c>
    </row>
    <row r="846" spans="1:3" x14ac:dyDescent="0.45">
      <c r="A846">
        <v>1034</v>
      </c>
      <c r="C846" s="2">
        <f t="shared" si="13"/>
        <v>1.1999852611218569</v>
      </c>
    </row>
    <row r="847" spans="1:3" x14ac:dyDescent="0.45">
      <c r="A847">
        <v>1035</v>
      </c>
      <c r="C847" s="2">
        <f t="shared" si="13"/>
        <v>1.1988258550724638</v>
      </c>
    </row>
    <row r="848" spans="1:3" x14ac:dyDescent="0.45">
      <c r="A848">
        <v>1036</v>
      </c>
      <c r="C848" s="2">
        <f t="shared" si="13"/>
        <v>1.197668687258687</v>
      </c>
    </row>
    <row r="849" spans="1:3" x14ac:dyDescent="0.45">
      <c r="A849">
        <v>1037</v>
      </c>
      <c r="C849" s="2">
        <f t="shared" si="13"/>
        <v>1.1965137512054003</v>
      </c>
    </row>
    <row r="850" spans="1:3" x14ac:dyDescent="0.45">
      <c r="A850">
        <v>1038</v>
      </c>
      <c r="C850" s="2">
        <f t="shared" si="13"/>
        <v>1.1953610404624277</v>
      </c>
    </row>
    <row r="851" spans="1:3" x14ac:dyDescent="0.45">
      <c r="A851">
        <v>1039</v>
      </c>
      <c r="C851" s="2">
        <f t="shared" si="13"/>
        <v>1.1942105486044272</v>
      </c>
    </row>
    <row r="852" spans="1:3" x14ac:dyDescent="0.45">
      <c r="A852">
        <v>1040</v>
      </c>
      <c r="C852" s="2">
        <f t="shared" si="13"/>
        <v>1.1930622692307693</v>
      </c>
    </row>
    <row r="853" spans="1:3" x14ac:dyDescent="0.45">
      <c r="A853">
        <v>1041</v>
      </c>
      <c r="C853" s="2">
        <f t="shared" si="13"/>
        <v>1.1919161959654179</v>
      </c>
    </row>
    <row r="854" spans="1:3" x14ac:dyDescent="0.45">
      <c r="A854">
        <v>1042</v>
      </c>
      <c r="C854" s="2">
        <f t="shared" si="13"/>
        <v>1.1907723224568136</v>
      </c>
    </row>
    <row r="855" spans="1:3" x14ac:dyDescent="0.45">
      <c r="A855">
        <v>1043</v>
      </c>
      <c r="C855" s="2">
        <f t="shared" si="13"/>
        <v>1.1896306423777565</v>
      </c>
    </row>
    <row r="856" spans="1:3" x14ac:dyDescent="0.45">
      <c r="A856">
        <v>1044</v>
      </c>
      <c r="C856" s="2">
        <f t="shared" si="13"/>
        <v>1.1884911494252872</v>
      </c>
    </row>
    <row r="857" spans="1:3" x14ac:dyDescent="0.45">
      <c r="A857">
        <v>1045</v>
      </c>
      <c r="C857" s="2">
        <f t="shared" si="13"/>
        <v>1.1873538373205739</v>
      </c>
    </row>
    <row r="858" spans="1:3" x14ac:dyDescent="0.45">
      <c r="A858">
        <v>1046</v>
      </c>
      <c r="C858" s="2">
        <f t="shared" si="13"/>
        <v>1.1862186998087954</v>
      </c>
    </row>
    <row r="859" spans="1:3" x14ac:dyDescent="0.45">
      <c r="A859">
        <v>1047</v>
      </c>
      <c r="C859" s="2">
        <f t="shared" si="13"/>
        <v>1.1850857306590257</v>
      </c>
    </row>
    <row r="860" spans="1:3" x14ac:dyDescent="0.45">
      <c r="A860">
        <v>1048</v>
      </c>
      <c r="C860" s="2">
        <f t="shared" si="13"/>
        <v>1.1839549236641222</v>
      </c>
    </row>
    <row r="861" spans="1:3" x14ac:dyDescent="0.45">
      <c r="A861">
        <v>1049</v>
      </c>
      <c r="C861" s="2">
        <f t="shared" si="13"/>
        <v>1.18282627264061</v>
      </c>
    </row>
    <row r="862" spans="1:3" x14ac:dyDescent="0.45">
      <c r="A862">
        <v>1050</v>
      </c>
      <c r="C862" s="2">
        <f t="shared" si="13"/>
        <v>1.1816997714285713</v>
      </c>
    </row>
    <row r="863" spans="1:3" x14ac:dyDescent="0.45">
      <c r="A863">
        <v>1051</v>
      </c>
      <c r="C863" s="2">
        <f t="shared" si="13"/>
        <v>1.1805754138915319</v>
      </c>
    </row>
    <row r="864" spans="1:3" x14ac:dyDescent="0.45">
      <c r="A864">
        <v>1052</v>
      </c>
      <c r="C864" s="2">
        <f t="shared" si="13"/>
        <v>1.1794531939163497</v>
      </c>
    </row>
    <row r="865" spans="1:3" x14ac:dyDescent="0.45">
      <c r="A865">
        <v>1053</v>
      </c>
      <c r="C865" s="2">
        <f t="shared" si="13"/>
        <v>1.1783331054131052</v>
      </c>
    </row>
    <row r="866" spans="1:3" x14ac:dyDescent="0.45">
      <c r="A866">
        <v>1054</v>
      </c>
      <c r="C866" s="2">
        <f t="shared" si="13"/>
        <v>1.1772151423149906</v>
      </c>
    </row>
    <row r="867" spans="1:3" x14ac:dyDescent="0.45">
      <c r="A867">
        <v>1055</v>
      </c>
      <c r="C867" s="2">
        <f t="shared" si="13"/>
        <v>1.1760992985781991</v>
      </c>
    </row>
    <row r="868" spans="1:3" x14ac:dyDescent="0.45">
      <c r="A868">
        <v>1056</v>
      </c>
      <c r="C868" s="2">
        <f t="shared" si="13"/>
        <v>1.174985568181818</v>
      </c>
    </row>
    <row r="869" spans="1:3" x14ac:dyDescent="0.45">
      <c r="A869">
        <v>1057</v>
      </c>
      <c r="C869" s="2">
        <f t="shared" si="13"/>
        <v>1.1738739451277198</v>
      </c>
    </row>
    <row r="870" spans="1:3" x14ac:dyDescent="0.45">
      <c r="A870">
        <v>1058</v>
      </c>
      <c r="C870" s="2">
        <f t="shared" si="13"/>
        <v>1.1727644234404537</v>
      </c>
    </row>
    <row r="871" spans="1:3" x14ac:dyDescent="0.45">
      <c r="A871">
        <v>1059</v>
      </c>
      <c r="C871" s="2">
        <f t="shared" si="13"/>
        <v>1.1716569971671387</v>
      </c>
    </row>
    <row r="872" spans="1:3" x14ac:dyDescent="0.45">
      <c r="A872">
        <v>1060</v>
      </c>
      <c r="C872" s="2">
        <f t="shared" si="13"/>
        <v>1.1705516603773585</v>
      </c>
    </row>
    <row r="873" spans="1:3" x14ac:dyDescent="0.45">
      <c r="A873">
        <v>1061</v>
      </c>
      <c r="C873" s="2">
        <f t="shared" si="13"/>
        <v>1.1694484071630535</v>
      </c>
    </row>
    <row r="874" spans="1:3" x14ac:dyDescent="0.45">
      <c r="A874">
        <v>1062</v>
      </c>
      <c r="C874" s="2">
        <f t="shared" si="13"/>
        <v>1.168347231638418</v>
      </c>
    </row>
    <row r="875" spans="1:3" x14ac:dyDescent="0.45">
      <c r="A875">
        <v>1063</v>
      </c>
      <c r="C875" s="2">
        <f t="shared" si="13"/>
        <v>1.167248127939793</v>
      </c>
    </row>
    <row r="876" spans="1:3" x14ac:dyDescent="0.45">
      <c r="A876">
        <v>1064</v>
      </c>
      <c r="C876" s="2">
        <f t="shared" si="13"/>
        <v>1.1661510902255638</v>
      </c>
    </row>
    <row r="877" spans="1:3" x14ac:dyDescent="0.45">
      <c r="A877">
        <v>1065</v>
      </c>
      <c r="C877" s="2">
        <f t="shared" si="13"/>
        <v>1.1650561126760564</v>
      </c>
    </row>
    <row r="878" spans="1:3" x14ac:dyDescent="0.45">
      <c r="A878">
        <v>1066</v>
      </c>
      <c r="C878" s="2">
        <f t="shared" si="13"/>
        <v>1.1639631894934335</v>
      </c>
    </row>
    <row r="879" spans="1:3" x14ac:dyDescent="0.45">
      <c r="A879">
        <v>1067</v>
      </c>
      <c r="C879" s="2">
        <f t="shared" si="13"/>
        <v>1.1628723149015932</v>
      </c>
    </row>
    <row r="880" spans="1:3" x14ac:dyDescent="0.45">
      <c r="A880">
        <v>1068</v>
      </c>
      <c r="C880" s="2">
        <f t="shared" si="13"/>
        <v>1.1617834831460674</v>
      </c>
    </row>
    <row r="881" spans="1:3" x14ac:dyDescent="0.45">
      <c r="A881">
        <v>1069</v>
      </c>
      <c r="C881" s="2">
        <f t="shared" si="13"/>
        <v>1.1606966884939194</v>
      </c>
    </row>
    <row r="882" spans="1:3" x14ac:dyDescent="0.45">
      <c r="A882">
        <v>1070</v>
      </c>
      <c r="C882" s="2">
        <f t="shared" si="13"/>
        <v>1.1596119252336448</v>
      </c>
    </row>
    <row r="883" spans="1:3" x14ac:dyDescent="0.45">
      <c r="A883">
        <v>1071</v>
      </c>
      <c r="C883" s="2">
        <f t="shared" si="13"/>
        <v>1.1585291876750701</v>
      </c>
    </row>
    <row r="884" spans="1:3" x14ac:dyDescent="0.45">
      <c r="A884">
        <v>1072</v>
      </c>
      <c r="C884" s="2">
        <f t="shared" si="13"/>
        <v>1.1574484701492536</v>
      </c>
    </row>
    <row r="885" spans="1:3" x14ac:dyDescent="0.45">
      <c r="A885">
        <v>1073</v>
      </c>
      <c r="C885" s="2">
        <f t="shared" si="13"/>
        <v>1.1563697670083877</v>
      </c>
    </row>
    <row r="886" spans="1:3" x14ac:dyDescent="0.45">
      <c r="A886">
        <v>1074</v>
      </c>
      <c r="C886" s="2">
        <f t="shared" si="13"/>
        <v>1.1552930726256985</v>
      </c>
    </row>
    <row r="887" spans="1:3" x14ac:dyDescent="0.45">
      <c r="A887">
        <v>1075</v>
      </c>
      <c r="C887" s="2">
        <f t="shared" si="13"/>
        <v>1.1542183813953488</v>
      </c>
    </row>
    <row r="888" spans="1:3" x14ac:dyDescent="0.45">
      <c r="A888">
        <v>1076</v>
      </c>
      <c r="C888" s="2">
        <f t="shared" si="13"/>
        <v>1.1531456877323418</v>
      </c>
    </row>
    <row r="889" spans="1:3" x14ac:dyDescent="0.45">
      <c r="A889">
        <v>1077</v>
      </c>
      <c r="C889" s="2">
        <f t="shared" si="13"/>
        <v>1.1520749860724233</v>
      </c>
    </row>
    <row r="890" spans="1:3" x14ac:dyDescent="0.45">
      <c r="A890">
        <v>1078</v>
      </c>
      <c r="C890" s="2">
        <f t="shared" si="13"/>
        <v>1.151006270871985</v>
      </c>
    </row>
    <row r="891" spans="1:3" x14ac:dyDescent="0.45">
      <c r="A891">
        <v>1079</v>
      </c>
      <c r="C891" s="2">
        <f t="shared" si="13"/>
        <v>1.1499395366079701</v>
      </c>
    </row>
    <row r="892" spans="1:3" x14ac:dyDescent="0.45">
      <c r="A892">
        <v>1080</v>
      </c>
      <c r="C892" s="2">
        <f t="shared" si="13"/>
        <v>1.1488747777777777</v>
      </c>
    </row>
    <row r="893" spans="1:3" x14ac:dyDescent="0.45">
      <c r="A893">
        <v>1081</v>
      </c>
      <c r="C893" s="2">
        <f t="shared" si="13"/>
        <v>1.1478119888991674</v>
      </c>
    </row>
    <row r="894" spans="1:3" x14ac:dyDescent="0.45">
      <c r="A894">
        <v>1082</v>
      </c>
      <c r="C894" s="2">
        <f t="shared" si="13"/>
        <v>1.1467511645101665</v>
      </c>
    </row>
    <row r="895" spans="1:3" x14ac:dyDescent="0.45">
      <c r="A895">
        <v>1083</v>
      </c>
      <c r="C895" s="2">
        <f t="shared" si="13"/>
        <v>1.1456922991689751</v>
      </c>
    </row>
    <row r="896" spans="1:3" x14ac:dyDescent="0.45">
      <c r="A896">
        <v>1084</v>
      </c>
      <c r="C896" s="2">
        <f t="shared" si="13"/>
        <v>1.1446353874538744</v>
      </c>
    </row>
    <row r="897" spans="1:3" x14ac:dyDescent="0.45">
      <c r="A897">
        <v>1085</v>
      </c>
      <c r="C897" s="2">
        <f t="shared" si="13"/>
        <v>1.1435804239631335</v>
      </c>
    </row>
    <row r="898" spans="1:3" x14ac:dyDescent="0.45">
      <c r="A898">
        <v>1086</v>
      </c>
      <c r="C898" s="2">
        <f t="shared" si="13"/>
        <v>1.1425274033149171</v>
      </c>
    </row>
    <row r="899" spans="1:3" x14ac:dyDescent="0.45">
      <c r="A899">
        <v>1087</v>
      </c>
      <c r="C899" s="2">
        <f t="shared" ref="C899:C912" si="14">($K$4*$M$4)/(A899*10^-9) * 6242000000000000000</f>
        <v>1.141476320147194</v>
      </c>
    </row>
    <row r="900" spans="1:3" x14ac:dyDescent="0.45">
      <c r="A900">
        <v>1088</v>
      </c>
      <c r="C900" s="2">
        <f t="shared" si="14"/>
        <v>1.1404271691176471</v>
      </c>
    </row>
    <row r="901" spans="1:3" x14ac:dyDescent="0.45">
      <c r="A901">
        <v>1089</v>
      </c>
      <c r="C901" s="2">
        <f t="shared" si="14"/>
        <v>1.1393799449035813</v>
      </c>
    </row>
    <row r="902" spans="1:3" x14ac:dyDescent="0.45">
      <c r="A902">
        <v>1090</v>
      </c>
      <c r="C902" s="2">
        <f t="shared" si="14"/>
        <v>1.1383346422018346</v>
      </c>
    </row>
    <row r="903" spans="1:3" x14ac:dyDescent="0.45">
      <c r="A903">
        <v>1091</v>
      </c>
      <c r="C903" s="2">
        <f t="shared" si="14"/>
        <v>1.1372912557286892</v>
      </c>
    </row>
    <row r="904" spans="1:3" x14ac:dyDescent="0.45">
      <c r="A904">
        <v>1092</v>
      </c>
      <c r="C904" s="2">
        <f t="shared" si="14"/>
        <v>1.1362497802197802</v>
      </c>
    </row>
    <row r="905" spans="1:3" x14ac:dyDescent="0.45">
      <c r="A905">
        <v>1093</v>
      </c>
      <c r="C905" s="2">
        <f t="shared" si="14"/>
        <v>1.135210210430009</v>
      </c>
    </row>
    <row r="906" spans="1:3" x14ac:dyDescent="0.45">
      <c r="A906">
        <v>1094</v>
      </c>
      <c r="C906" s="2">
        <f t="shared" si="14"/>
        <v>1.1341725411334551</v>
      </c>
    </row>
    <row r="907" spans="1:3" x14ac:dyDescent="0.45">
      <c r="A907">
        <v>1095</v>
      </c>
      <c r="C907" s="2">
        <f t="shared" si="14"/>
        <v>1.1331367671232875</v>
      </c>
    </row>
    <row r="908" spans="1:3" x14ac:dyDescent="0.45">
      <c r="A908">
        <v>1096</v>
      </c>
      <c r="C908" s="2">
        <f t="shared" si="14"/>
        <v>1.1321028832116788</v>
      </c>
    </row>
    <row r="909" spans="1:3" x14ac:dyDescent="0.45">
      <c r="A909">
        <v>1097</v>
      </c>
      <c r="C909" s="2">
        <f t="shared" si="14"/>
        <v>1.1310708842297175</v>
      </c>
    </row>
    <row r="910" spans="1:3" x14ac:dyDescent="0.45">
      <c r="A910">
        <v>1098</v>
      </c>
      <c r="C910" s="2">
        <f t="shared" si="14"/>
        <v>1.1300407650273223</v>
      </c>
    </row>
    <row r="911" spans="1:3" x14ac:dyDescent="0.45">
      <c r="A911">
        <v>1099</v>
      </c>
      <c r="C911" s="2">
        <f t="shared" si="14"/>
        <v>1.1290125204731574</v>
      </c>
    </row>
    <row r="912" spans="1:3" x14ac:dyDescent="0.45">
      <c r="A912">
        <v>1100</v>
      </c>
      <c r="C912" s="2">
        <f t="shared" si="14"/>
        <v>1.1279861454545455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kdee2</dc:creator>
  <cp:lastModifiedBy>kdee2</cp:lastModifiedBy>
  <dcterms:created xsi:type="dcterms:W3CDTF">2021-08-05T19:00:09Z</dcterms:created>
  <dcterms:modified xsi:type="dcterms:W3CDTF">2021-08-08T15:22:39Z</dcterms:modified>
</cp:coreProperties>
</file>