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INDOWS\en-GB\Downloads\"/>
    </mc:Choice>
  </mc:AlternateContent>
  <xr:revisionPtr revIDLastSave="0" documentId="13_ncr:1_{C65C90E6-2D64-4E82-A2CC-0236DCA2E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epartments" sheetId="2" r:id="rId2"/>
    <sheet name="Performance" sheetId="3" r:id="rId3"/>
  </sheets>
  <definedNames>
    <definedName name="_xlcn.WorksheetConnection_HR_Dataset.xlsxTable11" hidden="1">Table1[]</definedName>
    <definedName name="_xlcn.WorksheetConnection_HR_Dataset.xlsxTable21" hidden="1">Table2[]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2" name="Table2" connection="WorksheetConnection_HR_Dataset.xlsx!Table2"/>
          <x15:modelTable id="Table1" name="Table1" connection="WorksheetConnection_HR_Dataset.xlsx!Table1"/>
        </x15:modelTables>
        <x15:modelRelationships>
          <x15:modelRelationship fromTable="Table1" fromColumn="DepartmentID" toTable="Table2" toColumn="Departmen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1" l="1"/>
  <c r="Q10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 a="1"/>
  <c r="N3" i="1" a="1"/>
  <c r="N4" i="1" a="1"/>
  <c r="N5" i="1" a="1"/>
  <c r="N6" i="1" a="1"/>
  <c r="N7" i="1" a="1"/>
  <c r="N8" i="1" a="1"/>
  <c r="N9" i="1" a="1"/>
  <c r="N10" i="1" a="1"/>
  <c r="N11" i="1" a="1"/>
  <c r="N12" i="1" a="1"/>
  <c r="N13" i="1" a="1"/>
  <c r="N14" i="1" a="1"/>
  <c r="N15" i="1" a="1"/>
  <c r="N16" i="1" a="1"/>
  <c r="N17" i="1" a="1"/>
  <c r="N18" i="1" a="1"/>
  <c r="N19" i="1" a="1"/>
  <c r="N20" i="1" a="1"/>
  <c r="N21" i="1" a="1"/>
  <c r="N22" i="1" a="1"/>
  <c r="N23" i="1" a="1"/>
  <c r="N24" i="1" a="1"/>
  <c r="N25" i="1" a="1"/>
  <c r="N26" i="1" a="1"/>
  <c r="N27" i="1" a="1"/>
  <c r="N28" i="1" a="1"/>
  <c r="N29" i="1" a="1"/>
  <c r="N30" i="1" a="1"/>
  <c r="N31" i="1" a="1"/>
  <c r="N32" i="1" a="1"/>
  <c r="N33" i="1" a="1"/>
  <c r="N34" i="1" a="1"/>
  <c r="N35" i="1" a="1"/>
  <c r="N36" i="1" a="1"/>
  <c r="N37" i="1" a="1"/>
  <c r="N38" i="1" a="1"/>
  <c r="N39" i="1" a="1"/>
  <c r="N40" i="1" a="1"/>
  <c r="N41" i="1" a="1"/>
  <c r="N42" i="1" a="1"/>
  <c r="N43" i="1" a="1"/>
  <c r="N44" i="1" a="1"/>
  <c r="N45" i="1" a="1"/>
  <c r="N46" i="1" a="1"/>
  <c r="N47" i="1" a="1"/>
  <c r="N48" i="1" a="1"/>
  <c r="N49" i="1" a="1"/>
  <c r="N50" i="1" a="1"/>
  <c r="N51" i="1" a="1"/>
  <c r="N52" i="1" a="1"/>
  <c r="N53" i="1" a="1"/>
  <c r="N54" i="1" a="1"/>
  <c r="N55" i="1" a="1"/>
  <c r="N56" i="1" a="1"/>
  <c r="N57" i="1" a="1"/>
  <c r="N58" i="1" a="1"/>
  <c r="N59" i="1" a="1"/>
  <c r="N60" i="1" a="1"/>
  <c r="N61" i="1" a="1"/>
  <c r="N62" i="1" a="1"/>
  <c r="N63" i="1" a="1"/>
  <c r="N64" i="1" a="1"/>
  <c r="N65" i="1" a="1"/>
  <c r="N66" i="1" a="1"/>
  <c r="N67" i="1" a="1"/>
  <c r="N68" i="1" a="1"/>
  <c r="N69" i="1" a="1"/>
  <c r="N70" i="1" a="1"/>
  <c r="N71" i="1" a="1"/>
  <c r="N72" i="1" a="1"/>
  <c r="N73" i="1" a="1"/>
  <c r="N74" i="1" a="1"/>
  <c r="N75" i="1" a="1"/>
  <c r="N76" i="1" a="1"/>
  <c r="N77" i="1" a="1"/>
  <c r="N78" i="1" a="1"/>
  <c r="N79" i="1" a="1"/>
  <c r="N80" i="1" a="1"/>
  <c r="N81" i="1" a="1"/>
  <c r="N82" i="1" a="1"/>
  <c r="N83" i="1" a="1"/>
  <c r="N84" i="1" a="1"/>
  <c r="N85" i="1" a="1"/>
  <c r="N86" i="1" a="1"/>
  <c r="N87" i="1" a="1"/>
  <c r="N88" i="1" a="1"/>
  <c r="N89" i="1" a="1"/>
  <c r="N90" i="1" a="1"/>
  <c r="N91" i="1" a="1"/>
  <c r="N92" i="1" a="1"/>
  <c r="N93" i="1" a="1"/>
  <c r="N94" i="1" a="1"/>
  <c r="N95" i="1" a="1"/>
  <c r="N96" i="1" a="1"/>
  <c r="N97" i="1" a="1"/>
  <c r="N98" i="1" a="1"/>
  <c r="N99" i="1" a="1"/>
  <c r="N100" i="1" a="1"/>
  <c r="N101" i="1" a="1"/>
  <c r="N102" i="1" a="1"/>
  <c r="N103" i="1" a="1"/>
  <c r="N104" i="1" a="1"/>
  <c r="N105" i="1" a="1"/>
  <c r="N106" i="1" a="1"/>
  <c r="N107" i="1" a="1"/>
  <c r="N108" i="1" a="1"/>
  <c r="N109" i="1" a="1"/>
  <c r="N110" i="1" a="1"/>
  <c r="N111" i="1" a="1"/>
  <c r="N112" i="1" a="1"/>
  <c r="N113" i="1" a="1"/>
  <c r="N114" i="1" a="1"/>
  <c r="N115" i="1" a="1"/>
  <c r="N116" i="1" a="1"/>
  <c r="N117" i="1" a="1"/>
  <c r="N118" i="1" a="1"/>
  <c r="N119" i="1" a="1"/>
  <c r="N120" i="1" a="1"/>
  <c r="N121" i="1" a="1"/>
  <c r="N122" i="1" a="1"/>
  <c r="N123" i="1" a="1"/>
  <c r="N124" i="1" a="1"/>
  <c r="N125" i="1" a="1"/>
  <c r="N126" i="1" a="1"/>
  <c r="N127" i="1" a="1"/>
  <c r="N128" i="1" a="1"/>
  <c r="N129" i="1" a="1"/>
  <c r="N130" i="1" a="1"/>
  <c r="N131" i="1" a="1"/>
  <c r="N132" i="1" a="1"/>
  <c r="N133" i="1" a="1"/>
  <c r="N134" i="1" a="1"/>
  <c r="N135" i="1" a="1"/>
  <c r="N136" i="1" a="1"/>
  <c r="N137" i="1" a="1"/>
  <c r="N138" i="1" a="1"/>
  <c r="N139" i="1" a="1"/>
  <c r="N140" i="1" a="1"/>
  <c r="N141" i="1" a="1"/>
  <c r="N142" i="1" a="1"/>
  <c r="N143" i="1" a="1"/>
  <c r="N144" i="1" a="1"/>
  <c r="N145" i="1" a="1"/>
  <c r="N146" i="1" a="1"/>
  <c r="N147" i="1" a="1"/>
  <c r="N148" i="1" a="1"/>
  <c r="N149" i="1" a="1"/>
  <c r="N150" i="1" a="1"/>
  <c r="N151" i="1" a="1"/>
  <c r="N152" i="1" a="1"/>
  <c r="N153" i="1" a="1"/>
  <c r="N154" i="1" a="1"/>
  <c r="N155" i="1" a="1"/>
  <c r="N156" i="1" a="1"/>
  <c r="N157" i="1" a="1"/>
  <c r="N158" i="1" a="1"/>
  <c r="N159" i="1" a="1"/>
  <c r="N160" i="1" a="1"/>
  <c r="N161" i="1" a="1"/>
  <c r="N162" i="1" a="1"/>
  <c r="N163" i="1" a="1"/>
  <c r="N164" i="1" a="1"/>
  <c r="N165" i="1" a="1"/>
  <c r="N166" i="1" a="1"/>
  <c r="N167" i="1" a="1"/>
  <c r="N168" i="1" a="1"/>
  <c r="N169" i="1" a="1"/>
  <c r="N170" i="1" a="1"/>
  <c r="N171" i="1" a="1"/>
  <c r="N172" i="1" a="1"/>
  <c r="N173" i="1" a="1"/>
  <c r="N174" i="1" a="1"/>
  <c r="N175" i="1" a="1"/>
  <c r="N176" i="1" a="1"/>
  <c r="N177" i="1" a="1"/>
  <c r="N178" i="1" a="1"/>
  <c r="N179" i="1" a="1"/>
  <c r="N180" i="1" a="1"/>
  <c r="N181" i="1" a="1"/>
  <c r="N182" i="1" a="1"/>
  <c r="N183" i="1" a="1"/>
  <c r="N184" i="1" a="1"/>
  <c r="N185" i="1" a="1"/>
  <c r="N186" i="1" a="1"/>
  <c r="N187" i="1" a="1"/>
  <c r="N188" i="1" a="1"/>
  <c r="N189" i="1" a="1"/>
  <c r="N190" i="1" a="1"/>
  <c r="N191" i="1" a="1"/>
  <c r="N192" i="1" a="1"/>
  <c r="N193" i="1" a="1"/>
  <c r="N194" i="1" a="1"/>
  <c r="N195" i="1" a="1"/>
  <c r="N196" i="1" a="1"/>
  <c r="N197" i="1" a="1"/>
  <c r="N198" i="1" a="1"/>
  <c r="N199" i="1" a="1"/>
  <c r="N200" i="1" a="1"/>
  <c r="N201" i="1" a="1"/>
  <c r="N202" i="1" a="1"/>
  <c r="N203" i="1" a="1"/>
  <c r="N204" i="1" a="1"/>
  <c r="N205" i="1" a="1"/>
  <c r="N206" i="1" a="1"/>
  <c r="N207" i="1" a="1"/>
  <c r="N208" i="1" a="1"/>
  <c r="N209" i="1" a="1"/>
  <c r="N210" i="1" a="1"/>
  <c r="N211" i="1" a="1"/>
  <c r="N212" i="1" a="1"/>
  <c r="N213" i="1" a="1"/>
  <c r="N214" i="1" a="1"/>
  <c r="N215" i="1" a="1"/>
  <c r="N216" i="1" a="1"/>
  <c r="N217" i="1" a="1"/>
  <c r="N218" i="1" a="1"/>
  <c r="N219" i="1" a="1"/>
  <c r="N220" i="1" a="1"/>
  <c r="N221" i="1" a="1"/>
  <c r="N222" i="1" a="1"/>
  <c r="N223" i="1" a="1"/>
  <c r="N224" i="1" a="1"/>
  <c r="N225" i="1" a="1"/>
  <c r="N226" i="1" a="1"/>
  <c r="N227" i="1" a="1"/>
  <c r="N228" i="1" a="1"/>
  <c r="N229" i="1" a="1"/>
  <c r="N230" i="1" a="1"/>
  <c r="N231" i="1" a="1"/>
  <c r="N232" i="1" a="1"/>
  <c r="N233" i="1" a="1"/>
  <c r="N234" i="1" a="1"/>
  <c r="N235" i="1" a="1"/>
  <c r="N236" i="1" a="1"/>
  <c r="N237" i="1" a="1"/>
  <c r="N238" i="1" a="1"/>
  <c r="N239" i="1" a="1"/>
  <c r="N240" i="1" a="1"/>
  <c r="N241" i="1" a="1"/>
  <c r="N242" i="1" a="1"/>
  <c r="N243" i="1" a="1"/>
  <c r="N244" i="1" a="1"/>
  <c r="N245" i="1" a="1"/>
  <c r="N246" i="1" a="1"/>
  <c r="N247" i="1" a="1"/>
  <c r="N248" i="1" a="1"/>
  <c r="N249" i="1" a="1"/>
  <c r="N250" i="1" a="1"/>
  <c r="N251" i="1" a="1"/>
  <c r="N252" i="1" a="1"/>
  <c r="N253" i="1" a="1"/>
  <c r="N254" i="1" a="1"/>
  <c r="N255" i="1" a="1"/>
  <c r="N256" i="1" a="1"/>
  <c r="N257" i="1" a="1"/>
  <c r="N258" i="1" a="1"/>
  <c r="N259" i="1" a="1"/>
  <c r="N260" i="1" a="1"/>
  <c r="N261" i="1" a="1"/>
  <c r="N262" i="1" a="1"/>
  <c r="N263" i="1" a="1"/>
  <c r="N264" i="1" a="1"/>
  <c r="N265" i="1" a="1"/>
  <c r="N266" i="1" a="1"/>
  <c r="N267" i="1" a="1"/>
  <c r="N268" i="1" a="1"/>
  <c r="N269" i="1" a="1"/>
  <c r="N270" i="1" a="1"/>
  <c r="N271" i="1" a="1"/>
  <c r="N272" i="1" a="1"/>
  <c r="N273" i="1" a="1"/>
  <c r="N274" i="1" a="1"/>
  <c r="N275" i="1" a="1"/>
  <c r="N276" i="1" a="1"/>
  <c r="N277" i="1" a="1"/>
  <c r="N278" i="1" a="1"/>
  <c r="N279" i="1" a="1"/>
  <c r="N280" i="1" a="1"/>
  <c r="N281" i="1" a="1"/>
  <c r="N282" i="1" a="1"/>
  <c r="N283" i="1" a="1"/>
  <c r="N284" i="1" a="1"/>
  <c r="N285" i="1" a="1"/>
  <c r="N286" i="1" a="1"/>
  <c r="N287" i="1" a="1"/>
  <c r="N288" i="1" a="1"/>
  <c r="N289" i="1" a="1"/>
  <c r="N290" i="1" a="1"/>
  <c r="N291" i="1" a="1"/>
  <c r="N292" i="1" a="1"/>
  <c r="N293" i="1" a="1"/>
  <c r="N294" i="1" a="1"/>
  <c r="N295" i="1" a="1"/>
  <c r="N296" i="1" a="1"/>
  <c r="N297" i="1" a="1"/>
  <c r="N298" i="1" a="1"/>
  <c r="N299" i="1" a="1"/>
  <c r="N300" i="1" a="1"/>
  <c r="N301" i="1" a="1"/>
  <c r="N302" i="1" a="1"/>
  <c r="N303" i="1" a="1"/>
  <c r="N304" i="1" a="1"/>
  <c r="N305" i="1" a="1"/>
  <c r="N306" i="1" a="1"/>
  <c r="N307" i="1" a="1"/>
  <c r="N308" i="1" a="1"/>
  <c r="N309" i="1" a="1"/>
  <c r="N310" i="1" a="1"/>
  <c r="N311" i="1" a="1"/>
  <c r="N312" i="1" a="1"/>
  <c r="N313" i="1" a="1"/>
  <c r="N314" i="1" a="1"/>
  <c r="N315" i="1" a="1"/>
  <c r="N316" i="1" a="1"/>
  <c r="N317" i="1" a="1"/>
  <c r="N318" i="1" a="1"/>
  <c r="N319" i="1" a="1"/>
  <c r="N320" i="1" a="1"/>
  <c r="N321" i="1" a="1"/>
  <c r="N322" i="1" a="1"/>
  <c r="N323" i="1" a="1"/>
  <c r="N324" i="1" a="1"/>
  <c r="N325" i="1" a="1"/>
  <c r="N326" i="1" a="1"/>
  <c r="N327" i="1" a="1"/>
  <c r="N328" i="1" a="1"/>
  <c r="N329" i="1" a="1"/>
  <c r="N330" i="1" a="1"/>
  <c r="N331" i="1" a="1"/>
  <c r="N332" i="1" a="1"/>
  <c r="N333" i="1" a="1"/>
  <c r="N334" i="1" a="1"/>
  <c r="N335" i="1" a="1"/>
  <c r="N336" i="1" a="1"/>
  <c r="N337" i="1" a="1"/>
  <c r="N338" i="1" a="1"/>
  <c r="N339" i="1" a="1"/>
  <c r="N340" i="1" a="1"/>
  <c r="N341" i="1" a="1"/>
  <c r="N342" i="1" a="1"/>
  <c r="N343" i="1" a="1"/>
  <c r="N344" i="1" a="1"/>
  <c r="N345" i="1" a="1"/>
  <c r="N346" i="1" a="1"/>
  <c r="N347" i="1" a="1"/>
  <c r="N348" i="1" a="1"/>
  <c r="N349" i="1" a="1"/>
  <c r="N350" i="1" a="1"/>
  <c r="N351" i="1" a="1"/>
  <c r="N352" i="1" a="1"/>
  <c r="N353" i="1" a="1"/>
  <c r="N354" i="1" a="1"/>
  <c r="N355" i="1" a="1"/>
  <c r="N356" i="1" a="1"/>
  <c r="N357" i="1" a="1"/>
  <c r="N358" i="1" a="1"/>
  <c r="N359" i="1" a="1"/>
  <c r="N360" i="1" a="1"/>
  <c r="N361" i="1" a="1"/>
  <c r="N362" i="1" a="1"/>
  <c r="N363" i="1" a="1"/>
  <c r="N364" i="1" a="1"/>
  <c r="N365" i="1" a="1"/>
  <c r="N366" i="1" a="1"/>
  <c r="N367" i="1" a="1"/>
  <c r="N368" i="1" a="1"/>
  <c r="N369" i="1" a="1"/>
  <c r="N370" i="1" a="1"/>
  <c r="N371" i="1" a="1"/>
  <c r="N372" i="1" a="1"/>
  <c r="N373" i="1" a="1"/>
  <c r="N374" i="1" a="1"/>
  <c r="N375" i="1" a="1"/>
  <c r="N376" i="1" a="1"/>
  <c r="N377" i="1" a="1"/>
  <c r="N378" i="1" a="1"/>
  <c r="N379" i="1" a="1"/>
  <c r="N380" i="1" a="1"/>
  <c r="N381" i="1" a="1"/>
  <c r="N382" i="1" a="1"/>
  <c r="N383" i="1" a="1"/>
  <c r="N384" i="1" a="1"/>
  <c r="N385" i="1" a="1"/>
  <c r="N386" i="1" a="1"/>
  <c r="N387" i="1" a="1"/>
  <c r="N388" i="1" a="1"/>
  <c r="N389" i="1" a="1"/>
  <c r="N390" i="1" a="1"/>
  <c r="N391" i="1" a="1"/>
  <c r="N392" i="1" a="1"/>
  <c r="N393" i="1" a="1"/>
  <c r="N394" i="1" a="1"/>
  <c r="N395" i="1" a="1"/>
  <c r="N396" i="1" a="1"/>
  <c r="N397" i="1" a="1"/>
  <c r="N398" i="1" a="1"/>
  <c r="N399" i="1" a="1"/>
  <c r="N400" i="1" a="1"/>
  <c r="N401" i="1" a="1"/>
  <c r="N402" i="1" a="1"/>
  <c r="N403" i="1" a="1"/>
  <c r="N404" i="1" a="1"/>
  <c r="N405" i="1" a="1"/>
  <c r="N406" i="1" a="1"/>
  <c r="N407" i="1" a="1"/>
  <c r="N408" i="1" a="1"/>
  <c r="N409" i="1" a="1"/>
  <c r="N410" i="1" a="1"/>
  <c r="N411" i="1" a="1"/>
  <c r="N412" i="1" a="1"/>
  <c r="N413" i="1" a="1"/>
  <c r="N414" i="1" a="1"/>
  <c r="N415" i="1" a="1"/>
  <c r="N416" i="1" a="1"/>
  <c r="N417" i="1" a="1"/>
  <c r="N418" i="1" a="1"/>
  <c r="N419" i="1" a="1"/>
  <c r="N420" i="1" a="1"/>
  <c r="N421" i="1" a="1"/>
  <c r="N422" i="1" a="1"/>
  <c r="N423" i="1" a="1"/>
  <c r="N424" i="1" a="1"/>
  <c r="N425" i="1" a="1"/>
  <c r="N426" i="1" a="1"/>
  <c r="N427" i="1" a="1"/>
  <c r="N428" i="1" a="1"/>
  <c r="N429" i="1" a="1"/>
  <c r="N430" i="1" a="1"/>
  <c r="N431" i="1" a="1"/>
  <c r="N432" i="1" a="1"/>
  <c r="N433" i="1" a="1"/>
  <c r="N434" i="1" a="1"/>
  <c r="N435" i="1" a="1"/>
  <c r="N436" i="1" a="1"/>
  <c r="N437" i="1" a="1"/>
  <c r="N438" i="1" a="1"/>
  <c r="N439" i="1" a="1"/>
  <c r="N440" i="1" a="1"/>
  <c r="N441" i="1" a="1"/>
  <c r="N442" i="1" a="1"/>
  <c r="N443" i="1" a="1"/>
  <c r="N444" i="1" a="1"/>
  <c r="N445" i="1" a="1"/>
  <c r="N446" i="1" a="1"/>
  <c r="N447" i="1" a="1"/>
  <c r="N448" i="1" a="1"/>
  <c r="N449" i="1" a="1"/>
  <c r="N450" i="1" a="1"/>
  <c r="N451" i="1" a="1"/>
  <c r="N452" i="1" a="1"/>
  <c r="N453" i="1" a="1"/>
  <c r="N454" i="1" a="1"/>
  <c r="N455" i="1" a="1"/>
  <c r="N456" i="1" a="1"/>
  <c r="N457" i="1" a="1"/>
  <c r="N458" i="1" a="1"/>
  <c r="N459" i="1" a="1"/>
  <c r="N460" i="1" a="1"/>
  <c r="N461" i="1" a="1"/>
  <c r="N462" i="1" a="1"/>
  <c r="N463" i="1" a="1"/>
  <c r="N464" i="1" a="1"/>
  <c r="N465" i="1" a="1"/>
  <c r="N466" i="1" a="1"/>
  <c r="N467" i="1" a="1"/>
  <c r="N468" i="1" a="1"/>
  <c r="N469" i="1" a="1"/>
  <c r="N470" i="1" a="1"/>
  <c r="N471" i="1" a="1"/>
  <c r="N472" i="1" a="1"/>
  <c r="N473" i="1" a="1"/>
  <c r="N474" i="1" a="1"/>
  <c r="N475" i="1" a="1"/>
  <c r="N476" i="1" a="1"/>
  <c r="N477" i="1" a="1"/>
  <c r="N478" i="1" a="1"/>
  <c r="N479" i="1" a="1"/>
  <c r="N480" i="1" a="1"/>
  <c r="N481" i="1" a="1"/>
  <c r="N482" i="1" a="1"/>
  <c r="N483" i="1" a="1"/>
  <c r="N484" i="1" a="1"/>
  <c r="N485" i="1" a="1"/>
  <c r="N486" i="1" a="1"/>
  <c r="N487" i="1" a="1"/>
  <c r="N488" i="1" a="1"/>
  <c r="N489" i="1" a="1"/>
  <c r="N490" i="1" a="1"/>
  <c r="N491" i="1" a="1"/>
  <c r="N492" i="1" a="1"/>
  <c r="N493" i="1" a="1"/>
  <c r="N494" i="1" a="1"/>
  <c r="N495" i="1" a="1"/>
  <c r="N496" i="1" a="1"/>
  <c r="N497" i="1" a="1"/>
  <c r="N498" i="1" a="1"/>
  <c r="N499" i="1" a="1"/>
  <c r="N500" i="1" a="1"/>
  <c r="N501" i="1" a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DFCDF3-124E-4C89-A3FE-98FBC9B51EF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DE0B11-AD41-4A24-93A2-4001730B6217}" name="WorksheetConnection_HR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HR_Dataset.xlsxTable11"/>
        </x15:connection>
      </ext>
    </extLst>
  </connection>
  <connection id="3" xr16:uid="{8600E9CF-3A27-44C9-B8ED-13693D26F998}" name="WorksheetConnection_HR_Datase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HR_Dataset.xlsxTable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<sst xmlns="http://schemas.openxmlformats.org/spreadsheetml/2006/main" count="5553" uniqueCount="1528">
  <si>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</si>
  <si>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</si>
  <si>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</si>
  <si>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</si>
  <si>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</si>
  <si>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</si>
  <si>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</si>
  <si>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</si>
  <si>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</si>
  <si>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</si>
  <si>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</si>
  <si>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</si>
  <si>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</si>
  <si>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</si>
  <si>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</si>
  <si>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</si>
  <si>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</si>
  <si>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</si>
  <si>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</si>
  <si>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</si>
  <si>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</si>
  <si>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</si>
  <si>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</si>
  <si>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</si>
  <si>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</si>
  <si>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</si>
  <si>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</si>
  <si>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</si>
  <si>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</si>
  <si>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</si>
  <si>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</si>
  <si>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</si>
  <si>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</si>
  <si>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</si>
  <si>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</si>
  <si>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</si>
  <si>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</si>
  <si>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</si>
  <si>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</si>
  <si>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</si>
  <si>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</si>
  <si>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</si>
  <si>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</si>
  <si>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</si>
  <si>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</si>
  <si>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</si>
  <si>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</si>
  <si>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</si>
  <si>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</si>
  <si>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</si>
  <si>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</si>
  <si>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</si>
  <si>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</si>
  <si>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</si>
  <si>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</si>
  <si>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</si>
  <si>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</si>
  <si>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</si>
  <si>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</si>
  <si>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</si>
  <si>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</si>
  <si>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</si>
  <si>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</si>
  <si>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</si>
  <si>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</si>
  <si>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</si>
  <si>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</si>
  <si>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</si>
  <si>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</si>
  <si>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</si>
  <si>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</si>
  <si>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</si>
  <si>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</si>
  <si>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</si>
  <si>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</si>
  <si>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</si>
  <si>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</si>
  <si>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</si>
  <si>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</si>
  <si>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</si>
  <si>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</si>
  <si>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</si>
  <si>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</si>
  <si>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</si>
  <si>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</si>
  <si>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</si>
  <si>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</si>
  <si>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</si>
  <si>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</si>
  <si>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</si>
  <si>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</si>
  <si>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</si>
  <si>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</si>
  <si>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</si>
  <si>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</si>
  <si>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</si>
  <si>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</si>
  <si>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</si>
  <si>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</si>
  <si>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</si>
  <si>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</si>
  <si>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</si>
  <si>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</si>
  <si>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</si>
  <si>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</si>
  <si>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</si>
  <si>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</si>
  <si>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</si>
  <si>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</si>
  <si>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</si>
  <si>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</si>
  <si>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</si>
  <si>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</si>
  <si>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</si>
  <si>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</si>
  <si>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</si>
  <si>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</si>
  <si>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</si>
  <si>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</si>
  <si>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</si>
  <si>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</si>
  <si>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</si>
  <si>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</si>
  <si>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</si>
  <si>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</si>
  <si>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</si>
  <si>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</si>
  <si>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</si>
  <si>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</si>
  <si>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</si>
  <si>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</si>
  <si>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</si>
  <si>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</si>
  <si>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</si>
  <si>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</si>
  <si>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</si>
  <si>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</si>
  <si>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</si>
  <si>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</si>
  <si>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</si>
  <si>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</si>
  <si>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</si>
  <si>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</si>
  <si>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</si>
  <si>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</si>
  <si>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</si>
  <si>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</si>
  <si>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</si>
  <si>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</si>
  <si>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</si>
  <si>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</si>
  <si>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</si>
  <si>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</si>
  <si>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</si>
  <si>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</si>
  <si>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</si>
  <si>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</si>
  <si>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</si>
  <si>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</si>
  <si>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</si>
  <si>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</si>
  <si>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</si>
  <si>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</si>
  <si>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</si>
  <si>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</si>
  <si>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</si>
  <si>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</si>
  <si>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</si>
  <si>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</si>
  <si>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</si>
  <si>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</si>
  <si>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</si>
  <si>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</si>
  <si>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</si>
  <si>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</si>
  <si>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</si>
  <si>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</si>
  <si>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</si>
  <si>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</si>
  <si>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</si>
  <si>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</si>
  <si>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</si>
  <si>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</si>
  <si>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</si>
  <si>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</si>
  <si>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</si>
  <si>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</si>
  <si>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</si>
  <si>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</si>
  <si>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</si>
  <si>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</si>
  <si>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</si>
  <si>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</si>
  <si>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</si>
  <si>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</si>
  <si>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</si>
  <si>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</si>
  <si>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</si>
  <si>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</si>
  <si>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</si>
  <si>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</si>
  <si>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</si>
  <si>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</si>
  <si>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</si>
  <si>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</si>
  <si>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</si>
  <si>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</si>
  <si>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</si>
  <si>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</si>
  <si>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</si>
  <si>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</si>
  <si>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</si>
  <si>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</si>
  <si>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</si>
  <si>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</si>
  <si>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</si>
  <si>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</si>
  <si>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</si>
  <si>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</si>
  <si>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</si>
  <si>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</si>
  <si>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</si>
  <si>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</si>
  <si>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</si>
  <si>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</si>
  <si>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</si>
  <si>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</si>
  <si>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</si>
  <si>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</si>
  <si>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</si>
  <si>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</si>
  <si>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</si>
  <si>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</si>
  <si>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</si>
  <si>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</si>
  <si>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</si>
  <si>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</si>
  <si>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</si>
  <si>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</si>
  <si>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</si>
  <si>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</si>
  <si>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</si>
  <si>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</si>
  <si>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</si>
  <si>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</si>
  <si>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</si>
  <si>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</si>
  <si>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</si>
  <si>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</si>
  <si>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</si>
  <si>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</si>
  <si>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</si>
  <si>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</si>
  <si>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</si>
  <si>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</si>
  <si>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</si>
  <si>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</si>
  <si>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</si>
  <si>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</si>
  <si>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</si>
  <si>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</si>
  <si>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</si>
  <si>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</si>
  <si>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</si>
  <si>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</si>
  <si>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</si>
  <si>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</si>
  <si>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</si>
  <si>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</si>
  <si>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</si>
  <si>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</si>
  <si>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</si>
  <si>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</si>
  <si>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</si>
  <si>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</si>
  <si>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</si>
  <si>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</si>
  <si>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</si>
  <si>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</si>
  <si>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</si>
  <si>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</si>
  <si>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</si>
  <si>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</si>
  <si>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</si>
  <si>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</si>
  <si>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</si>
  <si>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</si>
  <si>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</si>
  <si>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</si>
  <si>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</si>
  <si>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</si>
  <si>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</si>
  <si>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</si>
  <si>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</si>
  <si>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</si>
  <si>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</si>
  <si>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</si>
  <si>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</si>
  <si>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</si>
  <si>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</si>
  <si>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</si>
  <si>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</si>
  <si>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</si>
  <si>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</si>
  <si>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</si>
  <si>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</si>
  <si>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</si>
  <si>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</si>
  <si>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</si>
  <si>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</si>
  <si>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</si>
  <si>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</si>
  <si>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</si>
  <si>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</si>
  <si>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</si>
  <si>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</si>
  <si>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</si>
  <si>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</si>
  <si>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</si>
  <si>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</si>
  <si>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</si>
  <si>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</si>
  <si>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</si>
  <si>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</si>
  <si>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</si>
  <si>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</si>
  <si>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</si>
  <si>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</si>
  <si>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</si>
  <si>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</si>
  <si>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</si>
  <si>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</si>
  <si>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</si>
  <si>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</si>
  <si>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</si>
  <si>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</si>
  <si>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</si>
  <si>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</si>
  <si>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</si>
  <si>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</si>
  <si>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</si>
  <si>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</si>
  <si>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</si>
  <si>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</si>
  <si>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</si>
  <si>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</si>
  <si>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</si>
  <si>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</si>
  <si>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</si>
  <si>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</si>
  <si>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</si>
  <si>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</si>
  <si>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</si>
  <si>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</si>
  <si>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</si>
  <si>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</si>
  <si>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</si>
  <si>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</si>
  <si>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</si>
  <si>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</si>
  <si>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</si>
  <si>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</si>
  <si>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</si>
  <si>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</si>
  <si>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</si>
  <si>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</si>
  <si>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</si>
  <si>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</si>
  <si>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</si>
  <si>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</si>
  <si>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</si>
  <si>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</si>
  <si>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</si>
  <si>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</si>
  <si>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</si>
  <si>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</si>
  <si>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</si>
  <si>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</si>
  <si>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</si>
  <si>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</si>
  <si>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</si>
  <si>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</si>
  <si>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</si>
  <si>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</si>
  <si>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</si>
  <si>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</si>
  <si>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</si>
  <si>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</si>
  <si>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</si>
  <si>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</si>
  <si>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</si>
  <si>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</si>
  <si>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</si>
  <si>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</si>
  <si>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</si>
  <si>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</si>
  <si>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</si>
  <si>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</si>
  <si>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</si>
  <si>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</si>
  <si>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</si>
  <si>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</si>
  <si>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</si>
  <si>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</si>
  <si>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</si>
  <si>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</si>
  <si>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</si>
  <si>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</si>
  <si>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</si>
  <si>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</si>
  <si>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</si>
  <si>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</si>
  <si>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</si>
  <si>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</si>
  <si>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</si>
  <si>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</si>
  <si>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</si>
  <si>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</si>
  <si>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</si>
  <si>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</si>
  <si>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</si>
  <si>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</si>
  <si>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</si>
  <si>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</si>
  <si>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</si>
  <si>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</si>
  <si>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</si>
  <si>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</si>
  <si>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</si>
  <si>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</si>
  <si>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</si>
  <si>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</si>
  <si>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</si>
  <si>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</si>
  <si>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</si>
  <si>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</si>
  <si>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</si>
  <si>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</si>
  <si>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</si>
  <si>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</si>
  <si>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</si>
  <si>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</si>
  <si>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</si>
  <si>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</si>
  <si>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</si>
  <si>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</si>
  <si>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</si>
  <si>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</si>
  <si>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</si>
  <si>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</si>
  <si>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</si>
  <si>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</si>
  <si>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</si>
  <si>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</si>
  <si>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</si>
  <si>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</si>
  <si>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</si>
  <si>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</si>
  <si>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</si>
  <si>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</si>
  <si>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</si>
  <si>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</si>
  <si>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</si>
  <si>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</si>
  <si>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</si>
  <si>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</si>
  <si>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</si>
  <si>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</si>
  <si>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</si>
  <si>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</si>
  <si>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</si>
  <si>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</si>
  <si>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</si>
  <si>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</si>
  <si>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</si>
  <si>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</si>
  <si>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</si>
  <si>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</si>
  <si>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</si>
  <si>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</si>
  <si>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</si>
  <si>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</si>
  <si>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</si>
  <si>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</si>
  <si>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</si>
  <si>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</si>
  <si>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</si>
  <si>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</si>
  <si>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</si>
  <si>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</si>
  <si>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</si>
  <si>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</si>
  <si>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</si>
  <si>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</si>
  <si>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</si>
  <si>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</si>
  <si>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</si>
  <si>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</si>
  <si>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</si>
  <si>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</si>
  <si>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</si>
  <si>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</si>
  <si>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</si>
  <si>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</si>
  <si>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</si>
  <si>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</si>
  <si>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</si>
  <si>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</si>
  <si>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</si>
  <si>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</si>
  <si>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</si>
  <si>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</si>
  <si>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</si>
  <si>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</si>
  <si>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</si>
  <si>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</si>
  <si>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</si>
  <si>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</si>
  <si>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</si>
  <si>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</si>
  <si>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</si>
  <si>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</si>
  <si>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</si>
  <si>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</si>
  <si>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</si>
  <si>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</si>
  <si>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</si>
  <si>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</si>
  <si>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</si>
  <si>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</si>
  <si>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</si>
  <si>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</si>
  <si>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</si>
  <si>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</si>
  <si>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</si>
  <si>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</si>
  <si>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</si>
  <si>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</si>
  <si>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</si>
  <si>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</si>
  <si>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</si>
  <si>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</si>
  <si>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</si>
  <si>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</si>
  <si>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</si>
  <si>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</si>
  <si>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</si>
  <si>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</si>
  <si>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</si>
  <si>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</si>
  <si>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</si>
  <si>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</si>
  <si>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</si>
  <si>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</si>
  <si>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</si>
  <si>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</si>
  <si>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</si>
  <si>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</si>
  <si>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</si>
  <si>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</si>
  <si>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</si>
  <si>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</si>
  <si>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</si>
  <si>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</si>
  <si>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</si>
  <si>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</si>
  <si>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</si>
  <si>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</si>
  <si>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</si>
  <si>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</si>
  <si>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</si>
  <si>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</si>
  <si>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</si>
  <si>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</si>
  <si>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</si>
  <si>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</si>
  <si>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</si>
  <si>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</si>
  <si>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</si>
  <si>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</si>
  <si>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</si>
  <si>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</si>
  <si>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</si>
  <si>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</si>
  <si>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</si>
  <si>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</si>
  <si>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</si>
  <si>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</si>
  <si>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</si>
  <si>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</si>
  <si>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</si>
  <si>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</si>
  <si>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</si>
  <si>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</si>
  <si>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</si>
  <si>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</si>
  <si>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</si>
  <si>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</si>
  <si>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</si>
  <si>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</si>
  <si>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</si>
  <si>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</si>
  <si>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</si>
  <si>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</si>
  <si>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</si>
  <si>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</si>
  <si>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</si>
  <si>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</si>
  <si>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</si>
  <si>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</si>
  <si>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</si>
  <si>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</si>
  <si>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</si>
  <si>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</si>
  <si>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</si>
  <si>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</si>
  <si>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</si>
  <si>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</si>
  <si>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</si>
  <si>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</si>
  <si>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</si>
  <si>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</si>
  <si>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</si>
  <si>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</si>
  <si>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</si>
  <si>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</si>
  <si>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</si>
  <si>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</si>
  <si>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</si>
  <si>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</si>
  <si>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</si>
  <si>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</si>
  <si>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</si>
  <si>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</si>
  <si>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</si>
  <si>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</si>
  <si>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</si>
  <si>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</si>
  <si>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</si>
  <si>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</si>
  <si>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</si>
  <si>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</si>
  <si>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</si>
  <si>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</si>
  <si>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</si>
  <si>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</si>
  <si>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</si>
  <si>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</si>
  <si>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</si>
  <si>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</si>
  <si>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</si>
  <si>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</si>
  <si>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</si>
  <si>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</si>
  <si>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</si>
  <si>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</si>
  <si>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</si>
  <si>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</si>
  <si>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</si>
  <si>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</si>
  <si>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</si>
  <si>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</si>
  <si>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</si>
  <si>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</si>
  <si>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</si>
  <si>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</si>
  <si>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</si>
  <si>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</si>
  <si>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</si>
  <si>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</si>
  <si>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</si>
  <si>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</si>
  <si>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</si>
  <si>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</si>
  <si>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</si>
  <si>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</si>
  <si>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</si>
  <si>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</si>
  <si>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</si>
  <si>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</si>
  <si>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</si>
  <si>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</si>
  <si>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</si>
  <si>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</si>
  <si>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</si>
  <si>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</si>
  <si>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</si>
  <si>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</si>
  <si>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</si>
  <si>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</si>
  <si>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</si>
  <si>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</si>
  <si>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</si>
  <si>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</si>
  <si>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</si>
  <si>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</si>
  <si>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</si>
  <si>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</si>
  <si>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</si>
  <si>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</si>
  <si>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</si>
  <si>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</si>
  <si>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</si>
  <si>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</si>
  <si>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</si>
  <si>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</si>
  <si>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</si>
  <si>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</si>
  <si>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</si>
  <si>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</si>
  <si>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</si>
  <si>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</si>
  <si>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</si>
  <si>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</si>
  <si>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</si>
  <si>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</si>
  <si>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</si>
  <si>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</si>
  <si>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</si>
  <si>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</si>
  <si>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</si>
  <si>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</si>
  <si>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</si>
  <si>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</si>
  <si>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</si>
  <si>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</si>
  <si>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</si>
  <si>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</si>
  <si>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</si>
  <si>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</si>
  <si>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</si>
  <si>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</si>
  <si>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</si>
  <si>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</si>
  <si>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</si>
  <si>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</si>
  <si>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</si>
  <si>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</si>
  <si>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</si>
  <si>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</si>
  <si>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</si>
  <si>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</si>
  <si>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</si>
  <si>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</si>
  <si>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</si>
  <si>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</si>
  <si>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</si>
  <si>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</si>
  <si>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</si>
  <si>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</si>
  <si>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</si>
  <si>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</si>
  <si>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</si>
  <si>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</si>
  <si>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</si>
  <si>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</si>
  <si>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</si>
  <si>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</si>
  <si>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</si>
  <si>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</si>
  <si>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</si>
  <si>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</si>
  <si>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</si>
  <si>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</si>
  <si>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</si>
  <si>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</si>
  <si>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</si>
  <si>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</si>
  <si>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</si>
  <si>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</si>
  <si>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</si>
  <si>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</si>
  <si>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</si>
  <si>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</si>
  <si>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</si>
  <si>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</si>
  <si>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</si>
  <si>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</si>
  <si>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</si>
  <si>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</si>
  <si>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</si>
  <si>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</si>
  <si>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</si>
  <si>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</si>
  <si>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</si>
  <si>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</si>
  <si>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</si>
  <si>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</si>
  <si>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</si>
  <si>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</si>
  <si>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</si>
  <si>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</si>
  <si>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</si>
  <si>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</si>
  <si>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</si>
  <si>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</si>
  <si>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</si>
  <si>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</si>
  <si>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</si>
  <si>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</si>
  <si>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</si>
  <si>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</si>
  <si>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</si>
  <si>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</si>
  <si>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</si>
  <si>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</si>
  <si>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</si>
  <si>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</si>
  <si>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</si>
  <si>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</si>
  <si>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</si>
  <si>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</si>
  <si>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</si>
  <si>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</si>
  <si>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</si>
  <si>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</si>
  <si>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</si>
  <si>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</si>
  <si>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</si>
  <si>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</si>
  <si>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</si>
  <si>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</si>
  <si>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</si>
  <si>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</si>
  <si>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</si>
  <si>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</si>
  <si>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</si>
  <si>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</si>
  <si>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</si>
  <si>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</si>
  <si>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</si>
  <si>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</si>
  <si>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</si>
  <si>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</si>
  <si>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</si>
  <si>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</si>
  <si>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</si>
  <si>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</si>
  <si>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</si>
  <si>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</si>
  <si>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</si>
  <si>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</si>
  <si>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</si>
  <si>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</si>
  <si>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</si>
  <si>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</si>
  <si>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</si>
  <si>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</si>
  <si>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</si>
  <si>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</si>
  <si>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</si>
  <si>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</si>
  <si>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</si>
  <si>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</si>
  <si>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</si>
  <si>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</si>
  <si>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</si>
  <si>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</si>
  <si>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</si>
  <si>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</si>
  <si>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</si>
  <si>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</si>
  <si>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</si>
  <si>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</si>
  <si>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</si>
  <si>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</si>
  <si>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</si>
  <si>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</si>
  <si>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</si>
  <si>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</si>
  <si>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</si>
  <si>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</si>
  <si>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</si>
  <si>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</si>
  <si>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</si>
  <si>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</si>
  <si>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</si>
  <si>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</si>
  <si>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</si>
  <si>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</si>
  <si>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</si>
  <si>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</si>
  <si>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</si>
  <si>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</si>
  <si>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</si>
  <si>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</si>
  <si>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</si>
  <si>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</si>
  <si>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</si>
  <si>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</si>
  <si>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</si>
  <si>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</si>
  <si>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</si>
  <si>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</si>
  <si>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</si>
  <si>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</si>
  <si>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</si>
  <si>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</si>
  <si>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</si>
  <si>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</si>
  <si>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</si>
  <si>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</si>
  <si>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</si>
  <si>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</si>
  <si>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</si>
  <si>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</si>
  <si>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</si>
  <si>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</si>
  <si>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</si>
  <si>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</si>
  <si>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</si>
  <si>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</si>
  <si>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</si>
  <si>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</si>
  <si>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</si>
  <si>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</si>
  <si>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</si>
  <si>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</si>
  <si>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</si>
  <si>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</si>
  <si>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</si>
  <si>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</si>
  <si>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</si>
  <si>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</si>
  <si>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</si>
  <si>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</si>
  <si>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</si>
  <si>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</si>
  <si>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</si>
  <si>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</si>
  <si>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</si>
  <si>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</si>
  <si>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</si>
  <si>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</si>
  <si>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</si>
  <si>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</si>
  <si>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</si>
  <si>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</si>
  <si>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</si>
  <si>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</si>
  <si>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</si>
  <si>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</si>
  <si>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</si>
  <si>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</si>
  <si>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</si>
  <si>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</si>
  <si>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</si>
  <si>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</si>
  <si>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</si>
  <si>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</si>
  <si>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</si>
  <si>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</si>
  <si>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</si>
  <si>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</si>
  <si>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</si>
  <si>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</si>
  <si>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</si>
  <si>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</si>
  <si>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</si>
  <si>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</si>
  <si>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</si>
  <si>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</si>
  <si>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</si>
  <si>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</si>
  <si>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</si>
  <si>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</si>
  <si>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</si>
  <si>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</si>
  <si>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</si>
  <si>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</si>
  <si>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</si>
  <si>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</si>
  <si>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</si>
  <si>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</si>
  <si>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</si>
  <si>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</si>
  <si>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</si>
  <si>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</si>
  <si>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</si>
  <si>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</si>
  <si>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</si>
  <si>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</si>
  <si>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</si>
  <si>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</si>
  <si>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</si>
  <si>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</si>
  <si>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</si>
  <si>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</si>
  <si>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</si>
  <si>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</si>
  <si>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</si>
  <si>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</si>
  <si>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</si>
  <si>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</si>
  <si>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</si>
  <si>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</si>
  <si>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</si>
  <si>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</si>
  <si>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</si>
  <si>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</si>
  <si>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</si>
  <si>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</si>
  <si>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</si>
  <si>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</si>
  <si>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</si>
  <si>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</si>
  <si>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</si>
  <si>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</si>
  <si>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</si>
  <si>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</si>
  <si>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</si>
  <si>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</si>
  <si>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</si>
  <si>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</si>
  <si>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</si>
  <si>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</si>
  <si>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</si>
  <si>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</si>
  <si>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</si>
  <si>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</si>
  <si>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</si>
  <si>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</si>
  <si>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</si>
  <si>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</si>
  <si>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</si>
  <si>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</si>
  <si>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</si>
  <si>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</si>
  <si>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</si>
  <si>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</si>
  <si>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</si>
  <si>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</si>
  <si>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</si>
  <si>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</si>
  <si>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</si>
  <si>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</si>
  <si>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</si>
  <si>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</si>
  <si>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</si>
  <si>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</si>
  <si>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</si>
  <si>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</si>
  <si>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</si>
  <si>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</si>
  <si>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</si>
  <si>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</si>
  <si>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</si>
  <si>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</si>
  <si>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</si>
  <si>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</si>
  <si>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</si>
  <si>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</si>
  <si>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</si>
  <si>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</si>
  <si>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</si>
  <si>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</si>
  <si>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</si>
  <si>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</si>
  <si>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</si>
  <si>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</si>
  <si>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</si>
  <si>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</si>
  <si>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</si>
  <si>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</si>
  <si>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</si>
  <si>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</si>
  <si>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</si>
  <si>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</si>
  <si>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</si>
  <si>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</si>
  <si>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</si>
  <si>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</si>
  <si>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</si>
  <si>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</si>
  <si>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</si>
  <si>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</si>
  <si>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</si>
  <si>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</si>
  <si>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</si>
  <si>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</si>
  <si>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</si>
  <si>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</si>
  <si>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</si>
  <si>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</si>
  <si>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</si>
  <si>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</si>
  <si>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</si>
  <si>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</si>
  <si>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</si>
  <si>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</si>
  <si>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</si>
  <si>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</si>
  <si>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</si>
  <si>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</si>
  <si>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</si>
  <si>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</si>
  <si>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</si>
  <si>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</si>
  <si>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</si>
  <si>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</si>
  <si>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</si>
  <si>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</si>
  <si>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</si>
  <si>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</si>
  <si>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</si>
  <si>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</si>
  <si>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</si>
  <si>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</si>
  <si>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</si>
  <si>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</si>
  <si>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</si>
  <si>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</si>
  <si>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</si>
  <si>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</si>
  <si>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</si>
  <si>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</si>
  <si>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</si>
  <si>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</si>
  <si>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</si>
  <si>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</si>
  <si>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</si>
  <si>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</si>
  <si>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</si>
  <si>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</si>
  <si>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</si>
  <si>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</si>
  <si>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</si>
  <si>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</si>
  <si>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</si>
  <si>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</si>
  <si>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</si>
  <si>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</si>
  <si>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</si>
  <si>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</si>
  <si>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</si>
  <si>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</si>
  <si>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</si>
  <si>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</si>
  <si>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</si>
  <si>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</si>
  <si>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</si>
  <si>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</si>
  <si>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</si>
  <si>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</si>
  <si>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</si>
  <si>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</si>
  <si>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</si>
  <si>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</si>
  <si>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</si>
  <si>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</si>
  <si>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</si>
  <si>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</si>
  <si>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</si>
  <si>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</si>
  <si>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</si>
  <si>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</si>
  <si>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</si>
  <si>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</si>
  <si>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</si>
  <si>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</si>
  <si>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</si>
  <si>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</si>
  <si>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</si>
  <si>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</si>
  <si>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</si>
  <si>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</si>
  <si>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</si>
  <si>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</si>
  <si>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</si>
  <si>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</si>
  <si>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</si>
  <si>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</si>
  <si>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</si>
  <si>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</si>
  <si>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</si>
  <si>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</si>
  <si>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</si>
  <si>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</si>
  <si>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</si>
  <si>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</si>
  <si>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</si>
  <si>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</si>
  <si>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</si>
  <si>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</si>
  <si>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</si>
  <si>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</si>
  <si>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</si>
  <si>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</si>
  <si>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</si>
  <si>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</si>
  <si>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</si>
  <si>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</si>
  <si>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</si>
  <si>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</si>
  <si>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</si>
  <si>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</si>
  <si>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</si>
  <si>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</si>
  <si>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</si>
  <si>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</si>
  <si>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</si>
  <si>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</si>
  <si>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</si>
  <si>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</si>
  <si>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</si>
  <si>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</si>
  <si>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</si>
  <si>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</si>
  <si>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</si>
  <si>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</si>
  <si>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</si>
  <si>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</si>
  <si>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</si>
  <si>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</si>
  <si>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</si>
  <si>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</si>
  <si>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</si>
  <si>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</si>
  <si>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</si>
  <si>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</si>
  <si>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</si>
  <si>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</si>
  <si>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</si>
  <si>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</si>
  <si>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</si>
  <si>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</si>
  <si>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</si>
  <si>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</si>
  <si>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</si>
  <si>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</si>
  <si>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</si>
  <si>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</si>
  <si>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</si>
  <si>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</si>
  <si>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</si>
  <si>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</si>
  <si>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</si>
  <si>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</si>
  <si>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</si>
  <si>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</si>
  <si>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</si>
  <si>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</si>
  <si>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</si>
  <si>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</si>
  <si>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</si>
  <si>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</si>
  <si>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</si>
  <si>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</si>
  <si>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</si>
  <si>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</si>
  <si>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</si>
  <si>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</si>
  <si>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</si>
  <si>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</si>
  <si>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</si>
  <si>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</si>
  <si>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</si>
  <si>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</si>
  <si>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</si>
  <si>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</si>
  <si>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</si>
  <si>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</si>
  <si>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</si>
  <si>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</si>
  <si>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</si>
  <si>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</si>
  <si>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</si>
  <si>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</si>
  <si>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</si>
  <si>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</si>
  <si>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</si>
  <si>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</si>
  <si>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</si>
  <si>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</si>
  <si>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</si>
  <si>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</si>
  <si>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</si>
  <si>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</si>
  <si>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</si>
  <si>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</si>
  <si>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</si>
  <si>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</si>
  <si>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</si>
  <si>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</si>
  <si>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</si>
  <si>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</si>
  <si>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</si>
  <si>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</si>
  <si>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</si>
  <si>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</si>
  <si>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</si>
  <si>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</si>
  <si>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</si>
  <si>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</si>
  <si>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</si>
  <si>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</si>
  <si>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</si>
  <si>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</si>
  <si>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</si>
  <si>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</si>
  <si>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</si>
  <si>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</si>
  <si>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</si>
  <si>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</si>
  <si>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</si>
  <si>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</si>
  <si>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</si>
  <si>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</si>
  <si>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</si>
  <si>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</si>
  <si>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</si>
  <si>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</si>
  <si>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</si>
  <si>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</si>
  <si>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</si>
  <si>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</si>
  <si>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</si>
  <si>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</si>
  <si>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</si>
  <si>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</si>
  <si>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</si>
  <si>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</si>
  <si>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</si>
  <si>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</si>
  <si>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</si>
  <si>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</si>
  <si>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</si>
  <si>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</si>
  <si>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</si>
  <si>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</si>
  <si>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</si>
  <si>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</si>
  <si>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</si>
  <si>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</si>
  <si>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</si>
  <si>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</si>
  <si>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</si>
  <si>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</si>
  <si>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</si>
  <si>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</si>
  <si>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</si>
  <si>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</si>
  <si>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</si>
  <si>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</si>
  <si>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</si>
  <si>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</si>
  <si>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</si>
  <si>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</si>
  <si>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</si>
  <si>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</si>
  <si>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</si>
  <si>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</si>
  <si>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</si>
  <si>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</si>
  <si>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</si>
  <si>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</si>
  <si>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</si>
  <si>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</si>
  <si>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</si>
  <si>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</si>
  <si>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</si>
  <si>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</si>
  <si>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</si>
  <si>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</si>
  <si>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</si>
  <si>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</si>
  <si>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</si>
  <si>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</si>
  <si>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</si>
  <si>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</si>
  <si>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</si>
  <si>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</si>
  <si>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</si>
  <si>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</si>
  <si>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</si>
  <si>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</si>
  <si>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</si>
  <si>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</si>
  <si>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</si>
  <si>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</si>
  <si>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</si>
  <si>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</si>
  <si>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</si>
  <si>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</si>
  <si>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</si>
  <si>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</si>
  <si>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</si>
  <si>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</si>
  <si>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</si>
  <si>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</si>
  <si>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</si>
  <si>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</si>
  <si>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</si>
  <si>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</si>
  <si>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</si>
  <si>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</si>
  <si>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</si>
  <si>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</si>
  <si>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</si>
  <si>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</si>
  <si>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</si>
  <si>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</si>
  <si>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</si>
  <si>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</si>
  <si>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</si>
  <si>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</si>
  <si>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</si>
  <si>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</si>
  <si>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</si>
  <si>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</si>
  <si>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</si>
  <si>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</si>
  <si>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</si>
  <si>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</si>
  <si>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</si>
  <si>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</si>
  <si>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</si>
  <si>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</si>
  <si>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</si>
  <si>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</si>
  <si>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</si>
  <si>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</si>
  <si>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</si>
  <si>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</si>
  <si>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</si>
  <si>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</si>
  <si>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</si>
  <si>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</si>
  <si>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</si>
  <si>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</si>
  <si>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</si>
  <si>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</si>
  <si>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</si>
  <si>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</si>
  <si>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</si>
  <si>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</si>
  <si>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</si>
  <si>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</si>
  <si>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</si>
  <si>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</si>
  <si>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</si>
  <si>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</si>
  <si>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</si>
  <si>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</si>
  <si>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</si>
  <si>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</si>
  <si>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</si>
  <si>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</si>
  <si>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</si>
  <si>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</si>
  <si>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</si>
  <si>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</si>
  <si>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</si>
  <si>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</si>
  <si>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</si>
  <si>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</si>
  <si>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</si>
  <si>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</si>
  <si>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</si>
  <si>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</si>
  <si>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</si>
  <si>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</si>
  <si>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</si>
  <si>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</si>
  <si>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</si>
  <si>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</si>
  <si>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</si>
  <si>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</si>
  <si>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</si>
  <si>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</si>
  <si>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</si>
  <si>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</si>
  <si>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</si>
  <si>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</si>
  <si>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</si>
  <si>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</si>
  <si>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</si>
  <si>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</si>
  <si>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</si>
  <si>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</si>
  <si>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</si>
  <si>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</si>
  <si>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</si>
  <si>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</si>
  <si>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</si>
  <si>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</si>
  <si>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</si>
  <si>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</si>
  <si>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</si>
  <si>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</si>
  <si>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</si>
  <si>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</si>
  <si>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</si>
  <si>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</si>
  <si>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</si>
  <si>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</si>
  <si>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</si>
  <si>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</si>
  <si>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</si>
  <si>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</si>
  <si>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</si>
  <si>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</si>
  <si>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</si>
  <si>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</si>
  <si>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</si>
  <si>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</si>
  <si>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</si>
  <si>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</si>
  <si>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</si>
  <si>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</si>
  <si>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</si>
  <si>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</si>
  <si>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</si>
  <si>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</si>
  <si>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</si>
  <si>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</si>
  <si>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</si>
  <si>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</si>
  <si>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</si>
  <si>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</si>
  <si>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</si>
  <si>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</si>
  <si>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</si>
  <si>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Salary Status1</t>
  </si>
  <si>
    <t>Salary Status2</t>
  </si>
  <si>
    <t>Salary Status3</t>
  </si>
  <si>
    <t>Active EMP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</si>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</sst>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0" fillId="0" borderId="5" xfId="0" applyBorder="1"/>
    <xf numFmtId="0" fontId="0" fillId="3" borderId="1" xfId="0" applyFont="1" applyFill="1" applyBorder="1"/>
    <xf numFmtId="0" fontId="0" fillId="2" borderId="1" xfId="0" applyFont="1" applyFill="1" applyBorder="1"/>
    <xf numFmtId="0" fontId="0" fillId="3" borderId="10" xfId="0" applyFont="1" applyFill="1" applyBorder="1"/>
    <xf numFmtId="0" fontId="0" fillId="2" borderId="10" xfId="0" applyFont="1" applyFill="1" applyBorder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26"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9538F-DBCE-4699-8F97-E1886963502F}" name="Table1" displayName="Table1" ref="A1:O501" totalsRowShown="0" headerRowDxfId="18" headerRowBorderDxfId="16" tableBorderDxfId="17" totalsRowBorderDxfId="15">
  <autoFilter ref="A1:O501" xr:uid="{F909538F-DBCE-4699-8F97-E1886963502F}"/>
  <tableColumns count="15">
    <tableColumn id="1" xr3:uid="{FF5F2CFF-9552-4B8B-8281-79EDD6AE506C}" name="EmployeeID" dataDxfId="14"/>
    <tableColumn id="2" xr3:uid="{F3D56070-6266-4466-A222-1A72D5FA6815}" name="FirstName" dataDxfId="13"/>
    <tableColumn id="3" xr3:uid="{F41D95C0-D95F-44C0-BF29-71A803DB922C}" name="LastName" dataDxfId="12"/>
    <tableColumn id="4" xr3:uid="{F9919303-60EB-4D4F-894F-692B45FF3525}" name="Gender" dataDxfId="11"/>
    <tableColumn id="5" xr3:uid="{B33917D7-BA2F-4EEE-9CB4-79C5BA7323EA}" name="Age" dataDxfId="10"/>
    <tableColumn id="6" xr3:uid="{000C6DC1-CB99-4AF6-9C0E-DFAC1CF55641}" name="DepartmentID" dataDxfId="9"/>
    <tableColumn id="7" xr3:uid="{F8C1197D-1207-4D8F-9E97-76CFEA7A5A29}" name="JobTitle" dataDxfId="8"/>
    <tableColumn id="8" xr3:uid="{4857300F-0C7B-46B6-8A19-4F6076D6D3E7}" name="HireDate" dataDxfId="7"/>
    <tableColumn id="9" xr3:uid="{57F9D340-ED02-414C-9D28-44BB6C121B84}" name="Salary" dataDxfId="6"/>
    <tableColumn id="10" xr3:uid="{67574ABA-AB3D-4ED0-A360-FF70EEE38329}" name="City" dataDxfId="5"/>
    <tableColumn id="11" xr3:uid="{79F40CCB-9238-4445-B1E2-F2E888BF4CC2}" name="Email" dataDxfId="4"/>
    <tableColumn id="12" xr3:uid="{95BAFECF-8AA3-4724-876F-B0FE40699A37}" name="Status" dataDxfId="3"/>
    <tableColumn id="13" xr3:uid="{1D15B18B-EBCB-4D2D-8337-A07256813FAE}" name="Salary Status1" dataDxfId="2">
      <calculatedColumnFormula>IF(Table1[[#This Row],[Salary]]&gt;=70000,"High","Low")</calculatedColumnFormula>
    </tableColumn>
    <tableColumn id="14" xr3:uid="{8CC2C1BB-5650-4AD3-94C2-6E10657C1089}" name="Salary Status2" dataDxfId="1">
      <calculatedColumnFormula array="1">_xlfn.IFS(Table1[[#This Row],[Salary]]&gt;=70000,"High",Table1[[#This Row],[Salary]]&gt;=40000,"Medium",Table1[[#This Row],[Salary]]&lt;40000,"Low")</calculatedColumnFormula>
    </tableColumn>
    <tableColumn id="15" xr3:uid="{0006F2C6-E34A-491C-8A71-8B647C49901F}" name="Salary Status3" dataDxfId="0">
      <calculatedColumnFormula>IF(Table1[[#This Row],[Salary]]&gt;=70000,"High",IF(Table1[[#This Row],[Salary]]&gt;=40000,"Medium","Low"))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044F68-0C12-4178-A608-984961481EE7}" name="Table2" displayName="Table2" ref="A1:C6" totalsRowShown="0" headerRowDxfId="25" headerRowBorderDxfId="24" tableBorderDxfId="23" totalsRowBorderDxfId="22">
  <autoFilter ref="A1:C6" xr:uid="{3C044F68-0C12-4178-A608-984961481EE7}"/>
  <tableColumns count="3">
    <tableColumn id="1" xr3:uid="{ED86F2C4-87E1-4DC0-9700-4452DA540F66}" name="DepartmentID" dataDxfId="21"/>
    <tableColumn id="2" xr3:uid="{7F92AC8B-8077-4BC7-81F4-69E7B1F903D7}" name="DepartmentName" dataDxfId="20"/>
    <tableColumn id="3" xr3:uid="{41A3BEE5-43F7-4AD1-AE85-546C8EDAAEC4}" name="Manager" dataDxfId="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topLeftCell="G1" workbookViewId="0">
      <selection activeCell="R4" sqref="R4"/>
    </sheetView>
  </sheetViews>
  <sheetFormatPr defaultRowHeight="14.4" x14ac:dyDescent="0.3"/>
  <cols>
    <col min="1" max="1" width="12.77734375" customWidth="1"/>
    <col min="2" max="2" width="11.33203125" customWidth="1"/>
    <col min="3" max="3" width="11.109375" customWidth="1"/>
    <col min="4" max="4" width="9" customWidth="1"/>
    <col min="5" max="5" width="5.88671875" customWidth="1"/>
    <col min="6" max="6" width="14.88671875" customWidth="1"/>
    <col min="7" max="7" width="10.88671875" bestFit="1" customWidth="1"/>
    <col min="8" max="8" width="10.21875" customWidth="1"/>
    <col min="9" max="9" width="7.77734375" customWidth="1"/>
    <col min="10" max="10" width="9.21875" bestFit="1" customWidth="1"/>
    <col min="11" max="11" width="27.77734375" bestFit="1" customWidth="1"/>
    <col min="12" max="12" width="8.109375" customWidth="1"/>
    <col min="23" max="23" width="10.88671875" bestFit="1" customWidth="1"/>
  </cols>
  <sheetData>
    <row r="1" spans="1:25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1523</v>
      </c>
      <c r="N1" s="6" t="s">
        <v>1524</v>
      </c>
      <c r="O1" s="6" t="s">
        <v>1525</v>
      </c>
    </row>
    <row r="2" spans="1:25" x14ac:dyDescent="0.3">
      <c r="A2" s="3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4" t="s">
        <v>21</v>
      </c>
      <c r="M2" s="12" t="str">
        <f>IF(Table1[[#This Row],[Salary]]&gt;=70000,"High","Low")</f>
        <v>High</v>
      </c>
      <c r="N2" s="12" t="str" cm="1">
        <f t="array" ref="N2">_xlfn.IFS(Table1[[#This Row],[Salary]]&gt;=70000,"High",Table1[[#This Row],[Salary]]&gt;=40000,"Medium",Table1[[#This Row],[Salary]]&lt;40000,"Low")</f>
        <v>High</v>
      </c>
      <c r="O2" t="str">
        <f>IF(Table1[[#This Row],[Salary]]&gt;=70000,"High",IF(Table1[[#This Row],[Salary]]&gt;=40000,"Medium","Low"))</f>
        <v>High</v>
      </c>
    </row>
    <row r="3" spans="1:25" x14ac:dyDescent="0.3">
      <c r="A3" s="3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4" t="s">
        <v>21</v>
      </c>
      <c r="M3" s="1" t="str">
        <f>IF(Table1[[#This Row],[Salary]]&gt;=70000,"High","Low")</f>
        <v>High</v>
      </c>
      <c r="N3" s="1" t="str" cm="1">
        <f t="array" ref="N3">_xlfn.IFS(Table1[[#This Row],[Salary]]&gt;=70000,"High",Table1[[#This Row],[Salary]]&gt;=40000,"Medium",Table1[[#This Row],[Salary]]&lt;40000,"Low")</f>
        <v>High</v>
      </c>
      <c r="O3" t="str">
        <f>IF(Table1[[#This Row],[Salary]]&gt;=70000,"High",IF(Table1[[#This Row],[Salary]]&gt;=40000,"Medium","Low"))</f>
        <v>High</v>
      </c>
    </row>
    <row r="4" spans="1:25" x14ac:dyDescent="0.3">
      <c r="A4" s="3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4" t="s">
        <v>36</v>
      </c>
      <c r="M4" s="1" t="str">
        <f>IF(Table1[[#This Row],[Salary]]&gt;=70000,"High","Low")</f>
        <v>High</v>
      </c>
      <c r="N4" s="1" t="str" cm="1">
        <f t="array" ref="N4">_xlfn.IFS(Table1[[#This Row],[Salary]]&gt;=70000,"High",Table1[[#This Row],[Salary]]&gt;=40000,"Medium",Table1[[#This Row],[Salary]]&lt;40000,"Low")</f>
        <v>High</v>
      </c>
      <c r="O4" t="str">
        <f>IF(Table1[[#This Row],[Salary]]&gt;=70000,"High",IF(Table1[[#This Row],[Salary]]&gt;=40000,"Medium","Low"))</f>
        <v>High</v>
      </c>
    </row>
    <row r="5" spans="1:25" x14ac:dyDescent="0.3">
      <c r="A5" s="3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4" t="s">
        <v>21</v>
      </c>
      <c r="M5" s="1" t="str">
        <f>IF(Table1[[#This Row],[Salary]]&gt;=70000,"High","Low")</f>
        <v>High</v>
      </c>
      <c r="N5" s="1" t="str" cm="1">
        <f t="array" ref="N5">_xlfn.IFS(Table1[[#This Row],[Salary]]&gt;=70000,"High",Table1[[#This Row],[Salary]]&gt;=40000,"Medium",Table1[[#This Row],[Salary]]&lt;40000,"Low")</f>
        <v>High</v>
      </c>
      <c r="O5" t="str">
        <f>IF(Table1[[#This Row],[Salary]]&gt;=70000,"High",IF(Table1[[#This Row],[Salary]]&gt;=40000,"Medium","Low"))</f>
        <v>High</v>
      </c>
    </row>
    <row r="6" spans="1:25" x14ac:dyDescent="0.3">
      <c r="A6" s="3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4" t="s">
        <v>21</v>
      </c>
      <c r="M6" s="1" t="str">
        <f>IF(Table1[[#This Row],[Salary]]&gt;=70000,"High","Low")</f>
        <v>High</v>
      </c>
      <c r="N6" s="1" t="str" cm="1">
        <f t="array" ref="N6">_xlfn.IFS(Table1[[#This Row],[Salary]]&gt;=70000,"High",Table1[[#This Row],[Salary]]&gt;=40000,"Medium",Table1[[#This Row],[Salary]]&lt;40000,"Low")</f>
        <v>High</v>
      </c>
      <c r="O6" t="str">
        <f>IF(Table1[[#This Row],[Salary]]&gt;=70000,"High",IF(Table1[[#This Row],[Salary]]&gt;=40000,"Medium","Low"))</f>
        <v>High</v>
      </c>
      <c r="Q6" t="s">
        <v>21</v>
      </c>
    </row>
    <row r="7" spans="1:25" x14ac:dyDescent="0.3">
      <c r="A7" s="3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4" t="s">
        <v>21</v>
      </c>
      <c r="M7" s="1" t="str">
        <f>IF(Table1[[#This Row],[Salary]]&gt;=70000,"High","Low")</f>
        <v>High</v>
      </c>
      <c r="N7" s="1" t="str" cm="1">
        <f t="array" ref="N7">_xlfn.IFS(Table1[[#This Row],[Salary]]&gt;=70000,"High",Table1[[#This Row],[Salary]]&gt;=40000,"Medium",Table1[[#This Row],[Salary]]&lt;40000,"Low")</f>
        <v>High</v>
      </c>
      <c r="O7" t="str">
        <f>IF(Table1[[#This Row],[Salary]]&gt;=70000,"High",IF(Table1[[#This Row],[Salary]]&gt;=40000,"Medium","Low"))</f>
        <v>High</v>
      </c>
    </row>
    <row r="8" spans="1:25" x14ac:dyDescent="0.3">
      <c r="A8" s="3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4" t="s">
        <v>21</v>
      </c>
      <c r="M8" s="1" t="str">
        <f>IF(Table1[[#This Row],[Salary]]&gt;=70000,"High","Low")</f>
        <v>High</v>
      </c>
      <c r="N8" s="1" t="str" cm="1">
        <f t="array" ref="N8">_xlfn.IFS(Table1[[#This Row],[Salary]]&gt;=70000,"High",Table1[[#This Row],[Salary]]&gt;=40000,"Medium",Table1[[#This Row],[Salary]]&lt;40000,"Low")</f>
        <v>High</v>
      </c>
      <c r="O8" t="str">
        <f>IF(Table1[[#This Row],[Salary]]&gt;=70000,"High",IF(Table1[[#This Row],[Salary]]&gt;=40000,"Medium","Low"))</f>
        <v>High</v>
      </c>
      <c r="W8" s="13" t="s">
        <v>17</v>
      </c>
      <c r="Y8" s="15"/>
    </row>
    <row r="9" spans="1:25" x14ac:dyDescent="0.3">
      <c r="A9" s="3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4" t="s">
        <v>36</v>
      </c>
      <c r="M9" s="1" t="str">
        <f>IF(Table1[[#This Row],[Salary]]&gt;=70000,"High","Low")</f>
        <v>High</v>
      </c>
      <c r="N9" s="1" t="str" cm="1">
        <f t="array" ref="N9">_xlfn.IFS(Table1[[#This Row],[Salary]]&gt;=70000,"High",Table1[[#This Row],[Salary]]&gt;=40000,"Medium",Table1[[#This Row],[Salary]]&lt;40000,"Low")</f>
        <v>High</v>
      </c>
      <c r="O9" t="str">
        <f>IF(Table1[[#This Row],[Salary]]&gt;=70000,"High",IF(Table1[[#This Row],[Salary]]&gt;=40000,"Medium","Low"))</f>
        <v>High</v>
      </c>
      <c r="Q9" s="11" t="s">
        <v>1526</v>
      </c>
      <c r="S9" s="17" t="s">
        <v>6</v>
      </c>
      <c r="T9" s="17" t="s">
        <v>11</v>
      </c>
      <c r="U9" s="17" t="s">
        <v>1527</v>
      </c>
      <c r="W9" s="14" t="s">
        <v>26</v>
      </c>
      <c r="Y9" s="16" t="s">
        <v>21</v>
      </c>
    </row>
    <row r="10" spans="1:25" x14ac:dyDescent="0.3">
      <c r="A10" s="3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4" t="s">
        <v>36</v>
      </c>
      <c r="M10" s="1" t="str">
        <f>IF(Table1[[#This Row],[Salary]]&gt;=70000,"High","Low")</f>
        <v>Low</v>
      </c>
      <c r="N10" s="1" t="str" cm="1">
        <f t="array" ref="N10">_xlfn.IFS(Table1[[#This Row],[Salary]]&gt;=70000,"High",Table1[[#This Row],[Salary]]&gt;=40000,"Medium",Table1[[#This Row],[Salary]]&lt;40000,"Low")</f>
        <v>Medium</v>
      </c>
      <c r="O10" t="str">
        <f>IF(Table1[[#This Row],[Salary]]&gt;=70000,"High",IF(Table1[[#This Row],[Salary]]&gt;=40000,"Medium","Low"))</f>
        <v>Medium</v>
      </c>
      <c r="Q10">
        <f>COUNTIF(Table1[Status],Q6)</f>
        <v>237</v>
      </c>
      <c r="S10" s="18" t="s">
        <v>32</v>
      </c>
      <c r="T10" s="18" t="s">
        <v>36</v>
      </c>
      <c r="U10" s="18">
        <f>COUNTIFS(Table1[JobTitle],S10,Table1[Status],T10)</f>
        <v>56</v>
      </c>
      <c r="W10" s="13" t="s">
        <v>32</v>
      </c>
      <c r="Y10" s="15" t="s">
        <v>36</v>
      </c>
    </row>
    <row r="11" spans="1:25" x14ac:dyDescent="0.3">
      <c r="A11" s="3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4" t="s">
        <v>36</v>
      </c>
      <c r="M11" s="1" t="str">
        <f>IF(Table1[[#This Row],[Salary]]&gt;=70000,"High","Low")</f>
        <v>Low</v>
      </c>
      <c r="N11" s="1" t="str" cm="1">
        <f t="array" ref="N11">_xlfn.IFS(Table1[[#This Row],[Salary]]&gt;=70000,"High",Table1[[#This Row],[Salary]]&gt;=40000,"Medium",Table1[[#This Row],[Salary]]&lt;40000,"Low")</f>
        <v>Medium</v>
      </c>
      <c r="O11" t="str">
        <f>IF(Table1[[#This Row],[Salary]]&gt;=70000,"High",IF(Table1[[#This Row],[Salary]]&gt;=40000,"Medium","Low"))</f>
        <v>Medium</v>
      </c>
      <c r="W11" s="14" t="s">
        <v>40</v>
      </c>
    </row>
    <row r="12" spans="1:25" x14ac:dyDescent="0.3">
      <c r="A12" s="3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4" t="s">
        <v>36</v>
      </c>
      <c r="M12" s="1" t="str">
        <f>IF(Table1[[#This Row],[Salary]]&gt;=70000,"High","Low")</f>
        <v>Low</v>
      </c>
      <c r="N12" s="1" t="str" cm="1">
        <f t="array" ref="N12">_xlfn.IFS(Table1[[#This Row],[Salary]]&gt;=70000,"High",Table1[[#This Row],[Salary]]&gt;=40000,"Medium",Table1[[#This Row],[Salary]]&lt;40000,"Low")</f>
        <v>Medium</v>
      </c>
      <c r="O12" t="str">
        <f>IF(Table1[[#This Row],[Salary]]&gt;=70000,"High",IF(Table1[[#This Row],[Salary]]&gt;=40000,"Medium","Low"))</f>
        <v>Medium</v>
      </c>
      <c r="W12" s="13" t="s">
        <v>17</v>
      </c>
    </row>
    <row r="13" spans="1:25" x14ac:dyDescent="0.3">
      <c r="A13" s="3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4" t="s">
        <v>21</v>
      </c>
      <c r="M13" s="1" t="str">
        <f>IF(Table1[[#This Row],[Salary]]&gt;=70000,"High","Low")</f>
        <v>Low</v>
      </c>
      <c r="N13" s="1" t="str" cm="1">
        <f t="array" ref="N13">_xlfn.IFS(Table1[[#This Row],[Salary]]&gt;=70000,"High",Table1[[#This Row],[Salary]]&gt;=40000,"Medium",Table1[[#This Row],[Salary]]&lt;40000,"Low")</f>
        <v>Medium</v>
      </c>
      <c r="O13" t="str">
        <f>IF(Table1[[#This Row],[Salary]]&gt;=70000,"High",IF(Table1[[#This Row],[Salary]]&gt;=40000,"Medium","Low"))</f>
        <v>Medium</v>
      </c>
      <c r="W13" s="13" t="s">
        <v>108</v>
      </c>
    </row>
    <row r="14" spans="1:25" x14ac:dyDescent="0.3">
      <c r="A14" s="3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4" t="s">
        <v>36</v>
      </c>
      <c r="M14" s="1" t="str">
        <f>IF(Table1[[#This Row],[Salary]]&gt;=70000,"High","Low")</f>
        <v>Low</v>
      </c>
      <c r="N14" s="1" t="str" cm="1">
        <f t="array" ref="N14">_xlfn.IFS(Table1[[#This Row],[Salary]]&gt;=70000,"High",Table1[[#This Row],[Salary]]&gt;=40000,"Medium",Table1[[#This Row],[Salary]]&lt;40000,"Low")</f>
        <v>Medium</v>
      </c>
      <c r="O14" t="str">
        <f>IF(Table1[[#This Row],[Salary]]&gt;=70000,"High",IF(Table1[[#This Row],[Salary]]&gt;=40000,"Medium","Low"))</f>
        <v>Medium</v>
      </c>
    </row>
    <row r="15" spans="1:25" x14ac:dyDescent="0.3">
      <c r="A15" s="3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4" t="s">
        <v>21</v>
      </c>
      <c r="M15" s="1" t="str">
        <f>IF(Table1[[#This Row],[Salary]]&gt;=70000,"High","Low")</f>
        <v>High</v>
      </c>
      <c r="N15" s="1" t="str" cm="1">
        <f t="array" ref="N15">_xlfn.IFS(Table1[[#This Row],[Salary]]&gt;=70000,"High",Table1[[#This Row],[Salary]]&gt;=40000,"Medium",Table1[[#This Row],[Salary]]&lt;40000,"Low")</f>
        <v>High</v>
      </c>
      <c r="O15" t="str">
        <f>IF(Table1[[#This Row],[Salary]]&gt;=70000,"High",IF(Table1[[#This Row],[Salary]]&gt;=40000,"Medium","Low"))</f>
        <v>High</v>
      </c>
    </row>
    <row r="16" spans="1:25" x14ac:dyDescent="0.3">
      <c r="A16" s="3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4" t="s">
        <v>36</v>
      </c>
      <c r="M16" s="1" t="str">
        <f>IF(Table1[[#This Row],[Salary]]&gt;=70000,"High","Low")</f>
        <v>High</v>
      </c>
      <c r="N16" s="1" t="str" cm="1">
        <f t="array" ref="N16">_xlfn.IFS(Table1[[#This Row],[Salary]]&gt;=70000,"High",Table1[[#This Row],[Salary]]&gt;=40000,"Medium",Table1[[#This Row],[Salary]]&lt;40000,"Low")</f>
        <v>High</v>
      </c>
      <c r="O16" t="str">
        <f>IF(Table1[[#This Row],[Salary]]&gt;=70000,"High",IF(Table1[[#This Row],[Salary]]&gt;=40000,"Medium","Low"))</f>
        <v>High</v>
      </c>
    </row>
    <row r="17" spans="1:15" x14ac:dyDescent="0.3">
      <c r="A17" s="3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4" t="s">
        <v>36</v>
      </c>
      <c r="M17" s="1" t="str">
        <f>IF(Table1[[#This Row],[Salary]]&gt;=70000,"High","Low")</f>
        <v>High</v>
      </c>
      <c r="N17" s="1" t="str" cm="1">
        <f t="array" ref="N17">_xlfn.IFS(Table1[[#This Row],[Salary]]&gt;=70000,"High",Table1[[#This Row],[Salary]]&gt;=40000,"Medium",Table1[[#This Row],[Salary]]&lt;40000,"Low")</f>
        <v>High</v>
      </c>
      <c r="O17" t="str">
        <f>IF(Table1[[#This Row],[Salary]]&gt;=70000,"High",IF(Table1[[#This Row],[Salary]]&gt;=40000,"Medium","Low"))</f>
        <v>High</v>
      </c>
    </row>
    <row r="18" spans="1:15" x14ac:dyDescent="0.3">
      <c r="A18" s="3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4" t="s">
        <v>36</v>
      </c>
      <c r="M18" s="1" t="str">
        <f>IF(Table1[[#This Row],[Salary]]&gt;=70000,"High","Low")</f>
        <v>Low</v>
      </c>
      <c r="N18" s="1" t="str" cm="1">
        <f t="array" ref="N18">_xlfn.IFS(Table1[[#This Row],[Salary]]&gt;=70000,"High",Table1[[#This Row],[Salary]]&gt;=40000,"Medium",Table1[[#This Row],[Salary]]&lt;40000,"Low")</f>
        <v>Low</v>
      </c>
      <c r="O18" t="str">
        <f>IF(Table1[[#This Row],[Salary]]&gt;=70000,"High",IF(Table1[[#This Row],[Salary]]&gt;=40000,"Medium","Low"))</f>
        <v>Low</v>
      </c>
    </row>
    <row r="19" spans="1:15" x14ac:dyDescent="0.3">
      <c r="A19" s="3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4" t="s">
        <v>36</v>
      </c>
      <c r="M19" s="1" t="str">
        <f>IF(Table1[[#This Row],[Salary]]&gt;=70000,"High","Low")</f>
        <v>High</v>
      </c>
      <c r="N19" s="1" t="str" cm="1">
        <f t="array" ref="N19">_xlfn.IFS(Table1[[#This Row],[Salary]]&gt;=70000,"High",Table1[[#This Row],[Salary]]&gt;=40000,"Medium",Table1[[#This Row],[Salary]]&lt;40000,"Low")</f>
        <v>High</v>
      </c>
      <c r="O19" t="str">
        <f>IF(Table1[[#This Row],[Salary]]&gt;=70000,"High",IF(Table1[[#This Row],[Salary]]&gt;=40000,"Medium","Low"))</f>
        <v>High</v>
      </c>
    </row>
    <row r="20" spans="1:15" x14ac:dyDescent="0.3">
      <c r="A20" s="3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4" t="s">
        <v>21</v>
      </c>
      <c r="M20" s="1" t="str">
        <f>IF(Table1[[#This Row],[Salary]]&gt;=70000,"High","Low")</f>
        <v>High</v>
      </c>
      <c r="N20" s="1" t="str" cm="1">
        <f t="array" ref="N20">_xlfn.IFS(Table1[[#This Row],[Salary]]&gt;=70000,"High",Table1[[#This Row],[Salary]]&gt;=40000,"Medium",Table1[[#This Row],[Salary]]&lt;40000,"Low")</f>
        <v>High</v>
      </c>
      <c r="O20" t="str">
        <f>IF(Table1[[#This Row],[Salary]]&gt;=70000,"High",IF(Table1[[#This Row],[Salary]]&gt;=40000,"Medium","Low"))</f>
        <v>High</v>
      </c>
    </row>
    <row r="21" spans="1:15" x14ac:dyDescent="0.3">
      <c r="A21" s="3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4" t="s">
        <v>36</v>
      </c>
      <c r="M21" s="1" t="str">
        <f>IF(Table1[[#This Row],[Salary]]&gt;=70000,"High","Low")</f>
        <v>Low</v>
      </c>
      <c r="N21" s="1" t="str" cm="1">
        <f t="array" ref="N21">_xlfn.IFS(Table1[[#This Row],[Salary]]&gt;=70000,"High",Table1[[#This Row],[Salary]]&gt;=40000,"Medium",Table1[[#This Row],[Salary]]&lt;40000,"Low")</f>
        <v>Medium</v>
      </c>
      <c r="O21" t="str">
        <f>IF(Table1[[#This Row],[Salary]]&gt;=70000,"High",IF(Table1[[#This Row],[Salary]]&gt;=40000,"Medium","Low"))</f>
        <v>Medium</v>
      </c>
    </row>
    <row r="22" spans="1:15" x14ac:dyDescent="0.3">
      <c r="A22" s="3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4" t="s">
        <v>21</v>
      </c>
      <c r="M22" s="1" t="str">
        <f>IF(Table1[[#This Row],[Salary]]&gt;=70000,"High","Low")</f>
        <v>High</v>
      </c>
      <c r="N22" s="1" t="str" cm="1">
        <f t="array" ref="N22">_xlfn.IFS(Table1[[#This Row],[Salary]]&gt;=70000,"High",Table1[[#This Row],[Salary]]&gt;=40000,"Medium",Table1[[#This Row],[Salary]]&lt;40000,"Low")</f>
        <v>High</v>
      </c>
      <c r="O22" t="str">
        <f>IF(Table1[[#This Row],[Salary]]&gt;=70000,"High",IF(Table1[[#This Row],[Salary]]&gt;=40000,"Medium","Low"))</f>
        <v>High</v>
      </c>
    </row>
    <row r="23" spans="1:15" x14ac:dyDescent="0.3">
      <c r="A23" s="3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4" t="s">
        <v>36</v>
      </c>
      <c r="M23" s="1" t="str">
        <f>IF(Table1[[#This Row],[Salary]]&gt;=70000,"High","Low")</f>
        <v>Low</v>
      </c>
      <c r="N23" s="1" t="str" cm="1">
        <f t="array" ref="N23">_xlfn.IFS(Table1[[#This Row],[Salary]]&gt;=70000,"High",Table1[[#This Row],[Salary]]&gt;=40000,"Medium",Table1[[#This Row],[Salary]]&lt;40000,"Low")</f>
        <v>Medium</v>
      </c>
      <c r="O23" t="str">
        <f>IF(Table1[[#This Row],[Salary]]&gt;=70000,"High",IF(Table1[[#This Row],[Salary]]&gt;=40000,"Medium","Low"))</f>
        <v>Medium</v>
      </c>
    </row>
    <row r="24" spans="1:15" x14ac:dyDescent="0.3">
      <c r="A24" s="3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4" t="s">
        <v>21</v>
      </c>
      <c r="M24" s="1" t="str">
        <f>IF(Table1[[#This Row],[Salary]]&gt;=70000,"High","Low")</f>
        <v>Low</v>
      </c>
      <c r="N24" s="1" t="str" cm="1">
        <f t="array" ref="N24">_xlfn.IFS(Table1[[#This Row],[Salary]]&gt;=70000,"High",Table1[[#This Row],[Salary]]&gt;=40000,"Medium",Table1[[#This Row],[Salary]]&lt;40000,"Low")</f>
        <v>Medium</v>
      </c>
      <c r="O24" t="str">
        <f>IF(Table1[[#This Row],[Salary]]&gt;=70000,"High",IF(Table1[[#This Row],[Salary]]&gt;=40000,"Medium","Low"))</f>
        <v>Medium</v>
      </c>
    </row>
    <row r="25" spans="1:15" x14ac:dyDescent="0.3">
      <c r="A25" s="3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4" t="s">
        <v>36</v>
      </c>
      <c r="M25" s="1" t="str">
        <f>IF(Table1[[#This Row],[Salary]]&gt;=70000,"High","Low")</f>
        <v>High</v>
      </c>
      <c r="N25" s="1" t="str" cm="1">
        <f t="array" ref="N25">_xlfn.IFS(Table1[[#This Row],[Salary]]&gt;=70000,"High",Table1[[#This Row],[Salary]]&gt;=40000,"Medium",Table1[[#This Row],[Salary]]&lt;40000,"Low")</f>
        <v>High</v>
      </c>
      <c r="O25" t="str">
        <f>IF(Table1[[#This Row],[Salary]]&gt;=70000,"High",IF(Table1[[#This Row],[Salary]]&gt;=40000,"Medium","Low"))</f>
        <v>High</v>
      </c>
    </row>
    <row r="26" spans="1:15" x14ac:dyDescent="0.3">
      <c r="A26" s="3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4" t="s">
        <v>36</v>
      </c>
      <c r="M26" s="1" t="str">
        <f>IF(Table1[[#This Row],[Salary]]&gt;=70000,"High","Low")</f>
        <v>High</v>
      </c>
      <c r="N26" s="1" t="str" cm="1">
        <f t="array" ref="N26">_xlfn.IFS(Table1[[#This Row],[Salary]]&gt;=70000,"High",Table1[[#This Row],[Salary]]&gt;=40000,"Medium",Table1[[#This Row],[Salary]]&lt;40000,"Low")</f>
        <v>High</v>
      </c>
      <c r="O26" t="str">
        <f>IF(Table1[[#This Row],[Salary]]&gt;=70000,"High",IF(Table1[[#This Row],[Salary]]&gt;=40000,"Medium","Low"))</f>
        <v>High</v>
      </c>
    </row>
    <row r="27" spans="1:15" x14ac:dyDescent="0.3">
      <c r="A27" s="3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4" t="s">
        <v>21</v>
      </c>
      <c r="M27" s="1" t="str">
        <f>IF(Table1[[#This Row],[Salary]]&gt;=70000,"High","Low")</f>
        <v>High</v>
      </c>
      <c r="N27" s="1" t="str" cm="1">
        <f t="array" ref="N27">_xlfn.IFS(Table1[[#This Row],[Salary]]&gt;=70000,"High",Table1[[#This Row],[Salary]]&gt;=40000,"Medium",Table1[[#This Row],[Salary]]&lt;40000,"Low")</f>
        <v>High</v>
      </c>
      <c r="O27" t="str">
        <f>IF(Table1[[#This Row],[Salary]]&gt;=70000,"High",IF(Table1[[#This Row],[Salary]]&gt;=40000,"Medium","Low"))</f>
        <v>High</v>
      </c>
    </row>
    <row r="28" spans="1:15" x14ac:dyDescent="0.3">
      <c r="A28" s="3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4" t="s">
        <v>36</v>
      </c>
      <c r="M28" s="1" t="str">
        <f>IF(Table1[[#This Row],[Salary]]&gt;=70000,"High","Low")</f>
        <v>High</v>
      </c>
      <c r="N28" s="1" t="str" cm="1">
        <f t="array" ref="N28">_xlfn.IFS(Table1[[#This Row],[Salary]]&gt;=70000,"High",Table1[[#This Row],[Salary]]&gt;=40000,"Medium",Table1[[#This Row],[Salary]]&lt;40000,"Low")</f>
        <v>High</v>
      </c>
      <c r="O28" t="str">
        <f>IF(Table1[[#This Row],[Salary]]&gt;=70000,"High",IF(Table1[[#This Row],[Salary]]&gt;=40000,"Medium","Low"))</f>
        <v>High</v>
      </c>
    </row>
    <row r="29" spans="1:15" x14ac:dyDescent="0.3">
      <c r="A29" s="3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4" t="s">
        <v>21</v>
      </c>
      <c r="M29" s="1" t="str">
        <f>IF(Table1[[#This Row],[Salary]]&gt;=70000,"High","Low")</f>
        <v>High</v>
      </c>
      <c r="N29" s="1" t="str" cm="1">
        <f t="array" ref="N29">_xlfn.IFS(Table1[[#This Row],[Salary]]&gt;=70000,"High",Table1[[#This Row],[Salary]]&gt;=40000,"Medium",Table1[[#This Row],[Salary]]&lt;40000,"Low")</f>
        <v>High</v>
      </c>
      <c r="O29" t="str">
        <f>IF(Table1[[#This Row],[Salary]]&gt;=70000,"High",IF(Table1[[#This Row],[Salary]]&gt;=40000,"Medium","Low"))</f>
        <v>High</v>
      </c>
    </row>
    <row r="30" spans="1:15" x14ac:dyDescent="0.3">
      <c r="A30" s="3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4" t="s">
        <v>36</v>
      </c>
      <c r="M30" s="1" t="str">
        <f>IF(Table1[[#This Row],[Salary]]&gt;=70000,"High","Low")</f>
        <v>Low</v>
      </c>
      <c r="N30" s="1" t="str" cm="1">
        <f t="array" ref="N30">_xlfn.IFS(Table1[[#This Row],[Salary]]&gt;=70000,"High",Table1[[#This Row],[Salary]]&gt;=40000,"Medium",Table1[[#This Row],[Salary]]&lt;40000,"Low")</f>
        <v>Medium</v>
      </c>
      <c r="O30" t="str">
        <f>IF(Table1[[#This Row],[Salary]]&gt;=70000,"High",IF(Table1[[#This Row],[Salary]]&gt;=40000,"Medium","Low"))</f>
        <v>Medium</v>
      </c>
    </row>
    <row r="31" spans="1:15" x14ac:dyDescent="0.3">
      <c r="A31" s="3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4" t="s">
        <v>36</v>
      </c>
      <c r="M31" s="1" t="str">
        <f>IF(Table1[[#This Row],[Salary]]&gt;=70000,"High","Low")</f>
        <v>High</v>
      </c>
      <c r="N31" s="1" t="str" cm="1">
        <f t="array" ref="N31">_xlfn.IFS(Table1[[#This Row],[Salary]]&gt;=70000,"High",Table1[[#This Row],[Salary]]&gt;=40000,"Medium",Table1[[#This Row],[Salary]]&lt;40000,"Low")</f>
        <v>High</v>
      </c>
      <c r="O31" t="str">
        <f>IF(Table1[[#This Row],[Salary]]&gt;=70000,"High",IF(Table1[[#This Row],[Salary]]&gt;=40000,"Medium","Low"))</f>
        <v>High</v>
      </c>
    </row>
    <row r="32" spans="1:15" x14ac:dyDescent="0.3">
      <c r="A32" s="3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4" t="s">
        <v>36</v>
      </c>
      <c r="M32" s="1" t="str">
        <f>IF(Table1[[#This Row],[Salary]]&gt;=70000,"High","Low")</f>
        <v>Low</v>
      </c>
      <c r="N32" s="1" t="str" cm="1">
        <f t="array" ref="N32">_xlfn.IFS(Table1[[#This Row],[Salary]]&gt;=70000,"High",Table1[[#This Row],[Salary]]&gt;=40000,"Medium",Table1[[#This Row],[Salary]]&lt;40000,"Low")</f>
        <v>Medium</v>
      </c>
      <c r="O32" t="str">
        <f>IF(Table1[[#This Row],[Salary]]&gt;=70000,"High",IF(Table1[[#This Row],[Salary]]&gt;=40000,"Medium","Low"))</f>
        <v>Medium</v>
      </c>
    </row>
    <row r="33" spans="1:15" x14ac:dyDescent="0.3">
      <c r="A33" s="3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4" t="s">
        <v>36</v>
      </c>
      <c r="M33" s="1" t="str">
        <f>IF(Table1[[#This Row],[Salary]]&gt;=70000,"High","Low")</f>
        <v>High</v>
      </c>
      <c r="N33" s="1" t="str" cm="1">
        <f t="array" ref="N33">_xlfn.IFS(Table1[[#This Row],[Salary]]&gt;=70000,"High",Table1[[#This Row],[Salary]]&gt;=40000,"Medium",Table1[[#This Row],[Salary]]&lt;40000,"Low")</f>
        <v>High</v>
      </c>
      <c r="O33" t="str">
        <f>IF(Table1[[#This Row],[Salary]]&gt;=70000,"High",IF(Table1[[#This Row],[Salary]]&gt;=40000,"Medium","Low"))</f>
        <v>High</v>
      </c>
    </row>
    <row r="34" spans="1:15" x14ac:dyDescent="0.3">
      <c r="A34" s="3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4" t="s">
        <v>21</v>
      </c>
      <c r="M34" s="1" t="str">
        <f>IF(Table1[[#This Row],[Salary]]&gt;=70000,"High","Low")</f>
        <v>High</v>
      </c>
      <c r="N34" s="1" t="str" cm="1">
        <f t="array" ref="N34">_xlfn.IFS(Table1[[#This Row],[Salary]]&gt;=70000,"High",Table1[[#This Row],[Salary]]&gt;=40000,"Medium",Table1[[#This Row],[Salary]]&lt;40000,"Low")</f>
        <v>High</v>
      </c>
      <c r="O34" t="str">
        <f>IF(Table1[[#This Row],[Salary]]&gt;=70000,"High",IF(Table1[[#This Row],[Salary]]&gt;=40000,"Medium","Low"))</f>
        <v>High</v>
      </c>
    </row>
    <row r="35" spans="1:15" x14ac:dyDescent="0.3">
      <c r="A35" s="3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4" t="s">
        <v>36</v>
      </c>
      <c r="M35" s="1" t="str">
        <f>IF(Table1[[#This Row],[Salary]]&gt;=70000,"High","Low")</f>
        <v>High</v>
      </c>
      <c r="N35" s="1" t="str" cm="1">
        <f t="array" ref="N35">_xlfn.IFS(Table1[[#This Row],[Salary]]&gt;=70000,"High",Table1[[#This Row],[Salary]]&gt;=40000,"Medium",Table1[[#This Row],[Salary]]&lt;40000,"Low")</f>
        <v>High</v>
      </c>
      <c r="O35" t="str">
        <f>IF(Table1[[#This Row],[Salary]]&gt;=70000,"High",IF(Table1[[#This Row],[Salary]]&gt;=40000,"Medium","Low"))</f>
        <v>High</v>
      </c>
    </row>
    <row r="36" spans="1:15" x14ac:dyDescent="0.3">
      <c r="A36" s="3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4" t="s">
        <v>36</v>
      </c>
      <c r="M36" s="1" t="str">
        <f>IF(Table1[[#This Row],[Salary]]&gt;=70000,"High","Low")</f>
        <v>High</v>
      </c>
      <c r="N36" s="1" t="str" cm="1">
        <f t="array" ref="N36">_xlfn.IFS(Table1[[#This Row],[Salary]]&gt;=70000,"High",Table1[[#This Row],[Salary]]&gt;=40000,"Medium",Table1[[#This Row],[Salary]]&lt;40000,"Low")</f>
        <v>High</v>
      </c>
      <c r="O36" t="str">
        <f>IF(Table1[[#This Row],[Salary]]&gt;=70000,"High",IF(Table1[[#This Row],[Salary]]&gt;=40000,"Medium","Low"))</f>
        <v>High</v>
      </c>
    </row>
    <row r="37" spans="1:15" x14ac:dyDescent="0.3">
      <c r="A37" s="3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4" t="s">
        <v>36</v>
      </c>
      <c r="M37" s="1" t="str">
        <f>IF(Table1[[#This Row],[Salary]]&gt;=70000,"High","Low")</f>
        <v>Low</v>
      </c>
      <c r="N37" s="1" t="str" cm="1">
        <f t="array" ref="N37">_xlfn.IFS(Table1[[#This Row],[Salary]]&gt;=70000,"High",Table1[[#This Row],[Salary]]&gt;=40000,"Medium",Table1[[#This Row],[Salary]]&lt;40000,"Low")</f>
        <v>Low</v>
      </c>
      <c r="O37" t="str">
        <f>IF(Table1[[#This Row],[Salary]]&gt;=70000,"High",IF(Table1[[#This Row],[Salary]]&gt;=40000,"Medium","Low"))</f>
        <v>Low</v>
      </c>
    </row>
    <row r="38" spans="1:15" x14ac:dyDescent="0.3">
      <c r="A38" s="3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4" t="s">
        <v>36</v>
      </c>
      <c r="M38" s="1" t="str">
        <f>IF(Table1[[#This Row],[Salary]]&gt;=70000,"High","Low")</f>
        <v>High</v>
      </c>
      <c r="N38" s="1" t="str" cm="1">
        <f t="array" ref="N38">_xlfn.IFS(Table1[[#This Row],[Salary]]&gt;=70000,"High",Table1[[#This Row],[Salary]]&gt;=40000,"Medium",Table1[[#This Row],[Salary]]&lt;40000,"Low")</f>
        <v>High</v>
      </c>
      <c r="O38" t="str">
        <f>IF(Table1[[#This Row],[Salary]]&gt;=70000,"High",IF(Table1[[#This Row],[Salary]]&gt;=40000,"Medium","Low"))</f>
        <v>High</v>
      </c>
    </row>
    <row r="39" spans="1:15" x14ac:dyDescent="0.3">
      <c r="A39" s="3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4" t="s">
        <v>21</v>
      </c>
      <c r="M39" s="1" t="str">
        <f>IF(Table1[[#This Row],[Salary]]&gt;=70000,"High","Low")</f>
        <v>Low</v>
      </c>
      <c r="N39" s="1" t="str" cm="1">
        <f t="array" ref="N39">_xlfn.IFS(Table1[[#This Row],[Salary]]&gt;=70000,"High",Table1[[#This Row],[Salary]]&gt;=40000,"Medium",Table1[[#This Row],[Salary]]&lt;40000,"Low")</f>
        <v>Low</v>
      </c>
      <c r="O39" t="str">
        <f>IF(Table1[[#This Row],[Salary]]&gt;=70000,"High",IF(Table1[[#This Row],[Salary]]&gt;=40000,"Medium","Low"))</f>
        <v>Low</v>
      </c>
    </row>
    <row r="40" spans="1:15" x14ac:dyDescent="0.3">
      <c r="A40" s="3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4" t="s">
        <v>21</v>
      </c>
      <c r="M40" s="1" t="str">
        <f>IF(Table1[[#This Row],[Salary]]&gt;=70000,"High","Low")</f>
        <v>High</v>
      </c>
      <c r="N40" s="1" t="str" cm="1">
        <f t="array" ref="N40">_xlfn.IFS(Table1[[#This Row],[Salary]]&gt;=70000,"High",Table1[[#This Row],[Salary]]&gt;=40000,"Medium",Table1[[#This Row],[Salary]]&lt;40000,"Low")</f>
        <v>High</v>
      </c>
      <c r="O40" t="str">
        <f>IF(Table1[[#This Row],[Salary]]&gt;=70000,"High",IF(Table1[[#This Row],[Salary]]&gt;=40000,"Medium","Low"))</f>
        <v>High</v>
      </c>
    </row>
    <row r="41" spans="1:15" x14ac:dyDescent="0.3">
      <c r="A41" s="3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4" t="s">
        <v>21</v>
      </c>
      <c r="M41" s="1" t="str">
        <f>IF(Table1[[#This Row],[Salary]]&gt;=70000,"High","Low")</f>
        <v>Low</v>
      </c>
      <c r="N41" s="1" t="str" cm="1">
        <f t="array" ref="N41">_xlfn.IFS(Table1[[#This Row],[Salary]]&gt;=70000,"High",Table1[[#This Row],[Salary]]&gt;=40000,"Medium",Table1[[#This Row],[Salary]]&lt;40000,"Low")</f>
        <v>Low</v>
      </c>
      <c r="O41" t="str">
        <f>IF(Table1[[#This Row],[Salary]]&gt;=70000,"High",IF(Table1[[#This Row],[Salary]]&gt;=40000,"Medium","Low"))</f>
        <v>Low</v>
      </c>
    </row>
    <row r="42" spans="1:15" x14ac:dyDescent="0.3">
      <c r="A42" s="3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4" t="s">
        <v>36</v>
      </c>
      <c r="M42" s="1" t="str">
        <f>IF(Table1[[#This Row],[Salary]]&gt;=70000,"High","Low")</f>
        <v>High</v>
      </c>
      <c r="N42" s="1" t="str" cm="1">
        <f t="array" ref="N42">_xlfn.IFS(Table1[[#This Row],[Salary]]&gt;=70000,"High",Table1[[#This Row],[Salary]]&gt;=40000,"Medium",Table1[[#This Row],[Salary]]&lt;40000,"Low")</f>
        <v>High</v>
      </c>
      <c r="O42" t="str">
        <f>IF(Table1[[#This Row],[Salary]]&gt;=70000,"High",IF(Table1[[#This Row],[Salary]]&gt;=40000,"Medium","Low"))</f>
        <v>High</v>
      </c>
    </row>
    <row r="43" spans="1:15" x14ac:dyDescent="0.3">
      <c r="A43" s="3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4" t="s">
        <v>21</v>
      </c>
      <c r="M43" s="1" t="str">
        <f>IF(Table1[[#This Row],[Salary]]&gt;=70000,"High","Low")</f>
        <v>Low</v>
      </c>
      <c r="N43" s="1" t="str" cm="1">
        <f t="array" ref="N43">_xlfn.IFS(Table1[[#This Row],[Salary]]&gt;=70000,"High",Table1[[#This Row],[Salary]]&gt;=40000,"Medium",Table1[[#This Row],[Salary]]&lt;40000,"Low")</f>
        <v>Medium</v>
      </c>
      <c r="O43" t="str">
        <f>IF(Table1[[#This Row],[Salary]]&gt;=70000,"High",IF(Table1[[#This Row],[Salary]]&gt;=40000,"Medium","Low"))</f>
        <v>Medium</v>
      </c>
    </row>
    <row r="44" spans="1:15" x14ac:dyDescent="0.3">
      <c r="A44" s="3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4" t="s">
        <v>21</v>
      </c>
      <c r="M44" s="1" t="str">
        <f>IF(Table1[[#This Row],[Salary]]&gt;=70000,"High","Low")</f>
        <v>High</v>
      </c>
      <c r="N44" s="1" t="str" cm="1">
        <f t="array" ref="N44">_xlfn.IFS(Table1[[#This Row],[Salary]]&gt;=70000,"High",Table1[[#This Row],[Salary]]&gt;=40000,"Medium",Table1[[#This Row],[Salary]]&lt;40000,"Low")</f>
        <v>High</v>
      </c>
      <c r="O44" t="str">
        <f>IF(Table1[[#This Row],[Salary]]&gt;=70000,"High",IF(Table1[[#This Row],[Salary]]&gt;=40000,"Medium","Low"))</f>
        <v>High</v>
      </c>
    </row>
    <row r="45" spans="1:15" x14ac:dyDescent="0.3">
      <c r="A45" s="3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4" t="s">
        <v>21</v>
      </c>
      <c r="M45" s="1" t="str">
        <f>IF(Table1[[#This Row],[Salary]]&gt;=70000,"High","Low")</f>
        <v>Low</v>
      </c>
      <c r="N45" s="1" t="str" cm="1">
        <f t="array" ref="N45">_xlfn.IFS(Table1[[#This Row],[Salary]]&gt;=70000,"High",Table1[[#This Row],[Salary]]&gt;=40000,"Medium",Table1[[#This Row],[Salary]]&lt;40000,"Low")</f>
        <v>Low</v>
      </c>
      <c r="O45" t="str">
        <f>IF(Table1[[#This Row],[Salary]]&gt;=70000,"High",IF(Table1[[#This Row],[Salary]]&gt;=40000,"Medium","Low"))</f>
        <v>Low</v>
      </c>
    </row>
    <row r="46" spans="1:15" x14ac:dyDescent="0.3">
      <c r="A46" s="3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4" t="s">
        <v>21</v>
      </c>
      <c r="M46" s="1" t="str">
        <f>IF(Table1[[#This Row],[Salary]]&gt;=70000,"High","Low")</f>
        <v>Low</v>
      </c>
      <c r="N46" s="1" t="str" cm="1">
        <f t="array" ref="N46">_xlfn.IFS(Table1[[#This Row],[Salary]]&gt;=70000,"High",Table1[[#This Row],[Salary]]&gt;=40000,"Medium",Table1[[#This Row],[Salary]]&lt;40000,"Low")</f>
        <v>Medium</v>
      </c>
      <c r="O46" t="str">
        <f>IF(Table1[[#This Row],[Salary]]&gt;=70000,"High",IF(Table1[[#This Row],[Salary]]&gt;=40000,"Medium","Low"))</f>
        <v>Medium</v>
      </c>
    </row>
    <row r="47" spans="1:15" x14ac:dyDescent="0.3">
      <c r="A47" s="3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4" t="s">
        <v>36</v>
      </c>
      <c r="M47" s="1" t="str">
        <f>IF(Table1[[#This Row],[Salary]]&gt;=70000,"High","Low")</f>
        <v>Low</v>
      </c>
      <c r="N47" s="1" t="str" cm="1">
        <f t="array" ref="N47">_xlfn.IFS(Table1[[#This Row],[Salary]]&gt;=70000,"High",Table1[[#This Row],[Salary]]&gt;=40000,"Medium",Table1[[#This Row],[Salary]]&lt;40000,"Low")</f>
        <v>Low</v>
      </c>
      <c r="O47" t="str">
        <f>IF(Table1[[#This Row],[Salary]]&gt;=70000,"High",IF(Table1[[#This Row],[Salary]]&gt;=40000,"Medium","Low"))</f>
        <v>Low</v>
      </c>
    </row>
    <row r="48" spans="1:15" x14ac:dyDescent="0.3">
      <c r="A48" s="3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4" t="s">
        <v>21</v>
      </c>
      <c r="M48" s="1" t="str">
        <f>IF(Table1[[#This Row],[Salary]]&gt;=70000,"High","Low")</f>
        <v>High</v>
      </c>
      <c r="N48" s="1" t="str" cm="1">
        <f t="array" ref="N48">_xlfn.IFS(Table1[[#This Row],[Salary]]&gt;=70000,"High",Table1[[#This Row],[Salary]]&gt;=40000,"Medium",Table1[[#This Row],[Salary]]&lt;40000,"Low")</f>
        <v>High</v>
      </c>
      <c r="O48" t="str">
        <f>IF(Table1[[#This Row],[Salary]]&gt;=70000,"High",IF(Table1[[#This Row],[Salary]]&gt;=40000,"Medium","Low"))</f>
        <v>High</v>
      </c>
    </row>
    <row r="49" spans="1:15" x14ac:dyDescent="0.3">
      <c r="A49" s="3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4" t="s">
        <v>21</v>
      </c>
      <c r="M49" s="1" t="str">
        <f>IF(Table1[[#This Row],[Salary]]&gt;=70000,"High","Low")</f>
        <v>High</v>
      </c>
      <c r="N49" s="1" t="str" cm="1">
        <f t="array" ref="N49">_xlfn.IFS(Table1[[#This Row],[Salary]]&gt;=70000,"High",Table1[[#This Row],[Salary]]&gt;=40000,"Medium",Table1[[#This Row],[Salary]]&lt;40000,"Low")</f>
        <v>High</v>
      </c>
      <c r="O49" t="str">
        <f>IF(Table1[[#This Row],[Salary]]&gt;=70000,"High",IF(Table1[[#This Row],[Salary]]&gt;=40000,"Medium","Low"))</f>
        <v>High</v>
      </c>
    </row>
    <row r="50" spans="1:15" x14ac:dyDescent="0.3">
      <c r="A50" s="3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4" t="s">
        <v>21</v>
      </c>
      <c r="M50" s="1" t="str">
        <f>IF(Table1[[#This Row],[Salary]]&gt;=70000,"High","Low")</f>
        <v>High</v>
      </c>
      <c r="N50" s="1" t="str" cm="1">
        <f t="array" ref="N50">_xlfn.IFS(Table1[[#This Row],[Salary]]&gt;=70000,"High",Table1[[#This Row],[Salary]]&gt;=40000,"Medium",Table1[[#This Row],[Salary]]&lt;40000,"Low")</f>
        <v>High</v>
      </c>
      <c r="O50" t="str">
        <f>IF(Table1[[#This Row],[Salary]]&gt;=70000,"High",IF(Table1[[#This Row],[Salary]]&gt;=40000,"Medium","Low"))</f>
        <v>High</v>
      </c>
    </row>
    <row r="51" spans="1:15" x14ac:dyDescent="0.3">
      <c r="A51" s="3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4" t="s">
        <v>21</v>
      </c>
      <c r="M51" s="1" t="str">
        <f>IF(Table1[[#This Row],[Salary]]&gt;=70000,"High","Low")</f>
        <v>High</v>
      </c>
      <c r="N51" s="1" t="str" cm="1">
        <f t="array" ref="N51">_xlfn.IFS(Table1[[#This Row],[Salary]]&gt;=70000,"High",Table1[[#This Row],[Salary]]&gt;=40000,"Medium",Table1[[#This Row],[Salary]]&lt;40000,"Low")</f>
        <v>High</v>
      </c>
      <c r="O51" t="str">
        <f>IF(Table1[[#This Row],[Salary]]&gt;=70000,"High",IF(Table1[[#This Row],[Salary]]&gt;=40000,"Medium","Low"))</f>
        <v>High</v>
      </c>
    </row>
    <row r="52" spans="1:15" x14ac:dyDescent="0.3">
      <c r="A52" s="3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4" t="s">
        <v>36</v>
      </c>
      <c r="M52" s="1" t="str">
        <f>IF(Table1[[#This Row],[Salary]]&gt;=70000,"High","Low")</f>
        <v>High</v>
      </c>
      <c r="N52" s="1" t="str" cm="1">
        <f t="array" ref="N52">_xlfn.IFS(Table1[[#This Row],[Salary]]&gt;=70000,"High",Table1[[#This Row],[Salary]]&gt;=40000,"Medium",Table1[[#This Row],[Salary]]&lt;40000,"Low")</f>
        <v>High</v>
      </c>
      <c r="O52" t="str">
        <f>IF(Table1[[#This Row],[Salary]]&gt;=70000,"High",IF(Table1[[#This Row],[Salary]]&gt;=40000,"Medium","Low"))</f>
        <v>High</v>
      </c>
    </row>
    <row r="53" spans="1:15" x14ac:dyDescent="0.3">
      <c r="A53" s="3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4" t="s">
        <v>36</v>
      </c>
      <c r="M53" s="1" t="str">
        <f>IF(Table1[[#This Row],[Salary]]&gt;=70000,"High","Low")</f>
        <v>Low</v>
      </c>
      <c r="N53" s="1" t="str" cm="1">
        <f t="array" ref="N53">_xlfn.IFS(Table1[[#This Row],[Salary]]&gt;=70000,"High",Table1[[#This Row],[Salary]]&gt;=40000,"Medium",Table1[[#This Row],[Salary]]&lt;40000,"Low")</f>
        <v>Medium</v>
      </c>
      <c r="O53" t="str">
        <f>IF(Table1[[#This Row],[Salary]]&gt;=70000,"High",IF(Table1[[#This Row],[Salary]]&gt;=40000,"Medium","Low"))</f>
        <v>Medium</v>
      </c>
    </row>
    <row r="54" spans="1:15" x14ac:dyDescent="0.3">
      <c r="A54" s="3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4" t="s">
        <v>36</v>
      </c>
      <c r="M54" s="1" t="str">
        <f>IF(Table1[[#This Row],[Salary]]&gt;=70000,"High","Low")</f>
        <v>High</v>
      </c>
      <c r="N54" s="1" t="str" cm="1">
        <f t="array" ref="N54">_xlfn.IFS(Table1[[#This Row],[Salary]]&gt;=70000,"High",Table1[[#This Row],[Salary]]&gt;=40000,"Medium",Table1[[#This Row],[Salary]]&lt;40000,"Low")</f>
        <v>High</v>
      </c>
      <c r="O54" t="str">
        <f>IF(Table1[[#This Row],[Salary]]&gt;=70000,"High",IF(Table1[[#This Row],[Salary]]&gt;=40000,"Medium","Low"))</f>
        <v>High</v>
      </c>
    </row>
    <row r="55" spans="1:15" x14ac:dyDescent="0.3">
      <c r="A55" s="3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4" t="s">
        <v>36</v>
      </c>
      <c r="M55" s="1" t="str">
        <f>IF(Table1[[#This Row],[Salary]]&gt;=70000,"High","Low")</f>
        <v>High</v>
      </c>
      <c r="N55" s="1" t="str" cm="1">
        <f t="array" ref="N55">_xlfn.IFS(Table1[[#This Row],[Salary]]&gt;=70000,"High",Table1[[#This Row],[Salary]]&gt;=40000,"Medium",Table1[[#This Row],[Salary]]&lt;40000,"Low")</f>
        <v>High</v>
      </c>
      <c r="O55" t="str">
        <f>IF(Table1[[#This Row],[Salary]]&gt;=70000,"High",IF(Table1[[#This Row],[Salary]]&gt;=40000,"Medium","Low"))</f>
        <v>High</v>
      </c>
    </row>
    <row r="56" spans="1:15" x14ac:dyDescent="0.3">
      <c r="A56" s="3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4" t="s">
        <v>36</v>
      </c>
      <c r="M56" s="1" t="str">
        <f>IF(Table1[[#This Row],[Salary]]&gt;=70000,"High","Low")</f>
        <v>High</v>
      </c>
      <c r="N56" s="1" t="str" cm="1">
        <f t="array" ref="N56">_xlfn.IFS(Table1[[#This Row],[Salary]]&gt;=70000,"High",Table1[[#This Row],[Salary]]&gt;=40000,"Medium",Table1[[#This Row],[Salary]]&lt;40000,"Low")</f>
        <v>High</v>
      </c>
      <c r="O56" t="str">
        <f>IF(Table1[[#This Row],[Salary]]&gt;=70000,"High",IF(Table1[[#This Row],[Salary]]&gt;=40000,"Medium","Low"))</f>
        <v>High</v>
      </c>
    </row>
    <row r="57" spans="1:15" x14ac:dyDescent="0.3">
      <c r="A57" s="3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4" t="s">
        <v>36</v>
      </c>
      <c r="M57" s="1" t="str">
        <f>IF(Table1[[#This Row],[Salary]]&gt;=70000,"High","Low")</f>
        <v>Low</v>
      </c>
      <c r="N57" s="1" t="str" cm="1">
        <f t="array" ref="N57">_xlfn.IFS(Table1[[#This Row],[Salary]]&gt;=70000,"High",Table1[[#This Row],[Salary]]&gt;=40000,"Medium",Table1[[#This Row],[Salary]]&lt;40000,"Low")</f>
        <v>Medium</v>
      </c>
      <c r="O57" t="str">
        <f>IF(Table1[[#This Row],[Salary]]&gt;=70000,"High",IF(Table1[[#This Row],[Salary]]&gt;=40000,"Medium","Low"))</f>
        <v>Medium</v>
      </c>
    </row>
    <row r="58" spans="1:15" x14ac:dyDescent="0.3">
      <c r="A58" s="3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4" t="s">
        <v>36</v>
      </c>
      <c r="M58" s="1" t="str">
        <f>IF(Table1[[#This Row],[Salary]]&gt;=70000,"High","Low")</f>
        <v>Low</v>
      </c>
      <c r="N58" s="1" t="str" cm="1">
        <f t="array" ref="N58">_xlfn.IFS(Table1[[#This Row],[Salary]]&gt;=70000,"High",Table1[[#This Row],[Salary]]&gt;=40000,"Medium",Table1[[#This Row],[Salary]]&lt;40000,"Low")</f>
        <v>Medium</v>
      </c>
      <c r="O58" t="str">
        <f>IF(Table1[[#This Row],[Salary]]&gt;=70000,"High",IF(Table1[[#This Row],[Salary]]&gt;=40000,"Medium","Low"))</f>
        <v>Medium</v>
      </c>
    </row>
    <row r="59" spans="1:15" x14ac:dyDescent="0.3">
      <c r="A59" s="3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4" t="s">
        <v>36</v>
      </c>
      <c r="M59" s="1" t="str">
        <f>IF(Table1[[#This Row],[Salary]]&gt;=70000,"High","Low")</f>
        <v>Low</v>
      </c>
      <c r="N59" s="1" t="str" cm="1">
        <f t="array" ref="N59">_xlfn.IFS(Table1[[#This Row],[Salary]]&gt;=70000,"High",Table1[[#This Row],[Salary]]&gt;=40000,"Medium",Table1[[#This Row],[Salary]]&lt;40000,"Low")</f>
        <v>Low</v>
      </c>
      <c r="O59" t="str">
        <f>IF(Table1[[#This Row],[Salary]]&gt;=70000,"High",IF(Table1[[#This Row],[Salary]]&gt;=40000,"Medium","Low"))</f>
        <v>Low</v>
      </c>
    </row>
    <row r="60" spans="1:15" x14ac:dyDescent="0.3">
      <c r="A60" s="3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4" t="s">
        <v>36</v>
      </c>
      <c r="M60" s="1" t="str">
        <f>IF(Table1[[#This Row],[Salary]]&gt;=70000,"High","Low")</f>
        <v>High</v>
      </c>
      <c r="N60" s="1" t="str" cm="1">
        <f t="array" ref="N60">_xlfn.IFS(Table1[[#This Row],[Salary]]&gt;=70000,"High",Table1[[#This Row],[Salary]]&gt;=40000,"Medium",Table1[[#This Row],[Salary]]&lt;40000,"Low")</f>
        <v>High</v>
      </c>
      <c r="O60" t="str">
        <f>IF(Table1[[#This Row],[Salary]]&gt;=70000,"High",IF(Table1[[#This Row],[Salary]]&gt;=40000,"Medium","Low"))</f>
        <v>High</v>
      </c>
    </row>
    <row r="61" spans="1:15" x14ac:dyDescent="0.3">
      <c r="A61" s="3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4" t="s">
        <v>36</v>
      </c>
      <c r="M61" s="1" t="str">
        <f>IF(Table1[[#This Row],[Salary]]&gt;=70000,"High","Low")</f>
        <v>High</v>
      </c>
      <c r="N61" s="1" t="str" cm="1">
        <f t="array" ref="N61">_xlfn.IFS(Table1[[#This Row],[Salary]]&gt;=70000,"High",Table1[[#This Row],[Salary]]&gt;=40000,"Medium",Table1[[#This Row],[Salary]]&lt;40000,"Low")</f>
        <v>High</v>
      </c>
      <c r="O61" t="str">
        <f>IF(Table1[[#This Row],[Salary]]&gt;=70000,"High",IF(Table1[[#This Row],[Salary]]&gt;=40000,"Medium","Low"))</f>
        <v>High</v>
      </c>
    </row>
    <row r="62" spans="1:15" x14ac:dyDescent="0.3">
      <c r="A62" s="3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4" t="s">
        <v>36</v>
      </c>
      <c r="M62" s="1" t="str">
        <f>IF(Table1[[#This Row],[Salary]]&gt;=70000,"High","Low")</f>
        <v>High</v>
      </c>
      <c r="N62" s="1" t="str" cm="1">
        <f t="array" ref="N62">_xlfn.IFS(Table1[[#This Row],[Salary]]&gt;=70000,"High",Table1[[#This Row],[Salary]]&gt;=40000,"Medium",Table1[[#This Row],[Salary]]&lt;40000,"Low")</f>
        <v>High</v>
      </c>
      <c r="O62" t="str">
        <f>IF(Table1[[#This Row],[Salary]]&gt;=70000,"High",IF(Table1[[#This Row],[Salary]]&gt;=40000,"Medium","Low"))</f>
        <v>High</v>
      </c>
    </row>
    <row r="63" spans="1:15" x14ac:dyDescent="0.3">
      <c r="A63" s="3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4" t="s">
        <v>36</v>
      </c>
      <c r="M63" s="1" t="str">
        <f>IF(Table1[[#This Row],[Salary]]&gt;=70000,"High","Low")</f>
        <v>High</v>
      </c>
      <c r="N63" s="1" t="str" cm="1">
        <f t="array" ref="N63">_xlfn.IFS(Table1[[#This Row],[Salary]]&gt;=70000,"High",Table1[[#This Row],[Salary]]&gt;=40000,"Medium",Table1[[#This Row],[Salary]]&lt;40000,"Low")</f>
        <v>High</v>
      </c>
      <c r="O63" t="str">
        <f>IF(Table1[[#This Row],[Salary]]&gt;=70000,"High",IF(Table1[[#This Row],[Salary]]&gt;=40000,"Medium","Low"))</f>
        <v>High</v>
      </c>
    </row>
    <row r="64" spans="1:15" x14ac:dyDescent="0.3">
      <c r="A64" s="3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4" t="s">
        <v>36</v>
      </c>
      <c r="M64" s="1" t="str">
        <f>IF(Table1[[#This Row],[Salary]]&gt;=70000,"High","Low")</f>
        <v>High</v>
      </c>
      <c r="N64" s="1" t="str" cm="1">
        <f t="array" ref="N64">_xlfn.IFS(Table1[[#This Row],[Salary]]&gt;=70000,"High",Table1[[#This Row],[Salary]]&gt;=40000,"Medium",Table1[[#This Row],[Salary]]&lt;40000,"Low")</f>
        <v>High</v>
      </c>
      <c r="O64" t="str">
        <f>IF(Table1[[#This Row],[Salary]]&gt;=70000,"High",IF(Table1[[#This Row],[Salary]]&gt;=40000,"Medium","Low"))</f>
        <v>High</v>
      </c>
    </row>
    <row r="65" spans="1:15" x14ac:dyDescent="0.3">
      <c r="A65" s="3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4" t="s">
        <v>21</v>
      </c>
      <c r="M65" s="1" t="str">
        <f>IF(Table1[[#This Row],[Salary]]&gt;=70000,"High","Low")</f>
        <v>High</v>
      </c>
      <c r="N65" s="1" t="str" cm="1">
        <f t="array" ref="N65">_xlfn.IFS(Table1[[#This Row],[Salary]]&gt;=70000,"High",Table1[[#This Row],[Salary]]&gt;=40000,"Medium",Table1[[#This Row],[Salary]]&lt;40000,"Low")</f>
        <v>High</v>
      </c>
      <c r="O65" t="str">
        <f>IF(Table1[[#This Row],[Salary]]&gt;=70000,"High",IF(Table1[[#This Row],[Salary]]&gt;=40000,"Medium","Low"))</f>
        <v>High</v>
      </c>
    </row>
    <row r="66" spans="1:15" x14ac:dyDescent="0.3">
      <c r="A66" s="3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4" t="s">
        <v>36</v>
      </c>
      <c r="M66" s="1" t="str">
        <f>IF(Table1[[#This Row],[Salary]]&gt;=70000,"High","Low")</f>
        <v>High</v>
      </c>
      <c r="N66" s="1" t="str" cm="1">
        <f t="array" ref="N66">_xlfn.IFS(Table1[[#This Row],[Salary]]&gt;=70000,"High",Table1[[#This Row],[Salary]]&gt;=40000,"Medium",Table1[[#This Row],[Salary]]&lt;40000,"Low")</f>
        <v>High</v>
      </c>
      <c r="O66" t="str">
        <f>IF(Table1[[#This Row],[Salary]]&gt;=70000,"High",IF(Table1[[#This Row],[Salary]]&gt;=40000,"Medium","Low"))</f>
        <v>High</v>
      </c>
    </row>
    <row r="67" spans="1:15" x14ac:dyDescent="0.3">
      <c r="A67" s="3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4" t="s">
        <v>21</v>
      </c>
      <c r="M67" s="1" t="str">
        <f>IF(Table1[[#This Row],[Salary]]&gt;=70000,"High","Low")</f>
        <v>Low</v>
      </c>
      <c r="N67" s="1" t="str" cm="1">
        <f t="array" ref="N67">_xlfn.IFS(Table1[[#This Row],[Salary]]&gt;=70000,"High",Table1[[#This Row],[Salary]]&gt;=40000,"Medium",Table1[[#This Row],[Salary]]&lt;40000,"Low")</f>
        <v>Medium</v>
      </c>
      <c r="O67" t="str">
        <f>IF(Table1[[#This Row],[Salary]]&gt;=70000,"High",IF(Table1[[#This Row],[Salary]]&gt;=40000,"Medium","Low"))</f>
        <v>Medium</v>
      </c>
    </row>
    <row r="68" spans="1:15" x14ac:dyDescent="0.3">
      <c r="A68" s="3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4" t="s">
        <v>21</v>
      </c>
      <c r="M68" s="1" t="str">
        <f>IF(Table1[[#This Row],[Salary]]&gt;=70000,"High","Low")</f>
        <v>Low</v>
      </c>
      <c r="N68" s="1" t="str" cm="1">
        <f t="array" ref="N68">_xlfn.IFS(Table1[[#This Row],[Salary]]&gt;=70000,"High",Table1[[#This Row],[Salary]]&gt;=40000,"Medium",Table1[[#This Row],[Salary]]&lt;40000,"Low")</f>
        <v>Medium</v>
      </c>
      <c r="O68" t="str">
        <f>IF(Table1[[#This Row],[Salary]]&gt;=70000,"High",IF(Table1[[#This Row],[Salary]]&gt;=40000,"Medium","Low"))</f>
        <v>Medium</v>
      </c>
    </row>
    <row r="69" spans="1:15" x14ac:dyDescent="0.3">
      <c r="A69" s="3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4" t="s">
        <v>36</v>
      </c>
      <c r="M69" s="1" t="str">
        <f>IF(Table1[[#This Row],[Salary]]&gt;=70000,"High","Low")</f>
        <v>Low</v>
      </c>
      <c r="N69" s="1" t="str" cm="1">
        <f t="array" ref="N69">_xlfn.IFS(Table1[[#This Row],[Salary]]&gt;=70000,"High",Table1[[#This Row],[Salary]]&gt;=40000,"Medium",Table1[[#This Row],[Salary]]&lt;40000,"Low")</f>
        <v>Low</v>
      </c>
      <c r="O69" t="str">
        <f>IF(Table1[[#This Row],[Salary]]&gt;=70000,"High",IF(Table1[[#This Row],[Salary]]&gt;=40000,"Medium","Low"))</f>
        <v>Low</v>
      </c>
    </row>
    <row r="70" spans="1:15" x14ac:dyDescent="0.3">
      <c r="A70" s="3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4" t="s">
        <v>36</v>
      </c>
      <c r="M70" s="1" t="str">
        <f>IF(Table1[[#This Row],[Salary]]&gt;=70000,"High","Low")</f>
        <v>Low</v>
      </c>
      <c r="N70" s="1" t="str" cm="1">
        <f t="array" ref="N70">_xlfn.IFS(Table1[[#This Row],[Salary]]&gt;=70000,"High",Table1[[#This Row],[Salary]]&gt;=40000,"Medium",Table1[[#This Row],[Salary]]&lt;40000,"Low")</f>
        <v>Medium</v>
      </c>
      <c r="O70" t="str">
        <f>IF(Table1[[#This Row],[Salary]]&gt;=70000,"High",IF(Table1[[#This Row],[Salary]]&gt;=40000,"Medium","Low"))</f>
        <v>Medium</v>
      </c>
    </row>
    <row r="71" spans="1:15" x14ac:dyDescent="0.3">
      <c r="A71" s="3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4" t="s">
        <v>36</v>
      </c>
      <c r="M71" s="1" t="str">
        <f>IF(Table1[[#This Row],[Salary]]&gt;=70000,"High","Low")</f>
        <v>High</v>
      </c>
      <c r="N71" s="1" t="str" cm="1">
        <f t="array" ref="N71">_xlfn.IFS(Table1[[#This Row],[Salary]]&gt;=70000,"High",Table1[[#This Row],[Salary]]&gt;=40000,"Medium",Table1[[#This Row],[Salary]]&lt;40000,"Low")</f>
        <v>High</v>
      </c>
      <c r="O71" t="str">
        <f>IF(Table1[[#This Row],[Salary]]&gt;=70000,"High",IF(Table1[[#This Row],[Salary]]&gt;=40000,"Medium","Low"))</f>
        <v>High</v>
      </c>
    </row>
    <row r="72" spans="1:15" x14ac:dyDescent="0.3">
      <c r="A72" s="3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4" t="s">
        <v>21</v>
      </c>
      <c r="M72" s="1" t="str">
        <f>IF(Table1[[#This Row],[Salary]]&gt;=70000,"High","Low")</f>
        <v>High</v>
      </c>
      <c r="N72" s="1" t="str" cm="1">
        <f t="array" ref="N72">_xlfn.IFS(Table1[[#This Row],[Salary]]&gt;=70000,"High",Table1[[#This Row],[Salary]]&gt;=40000,"Medium",Table1[[#This Row],[Salary]]&lt;40000,"Low")</f>
        <v>High</v>
      </c>
      <c r="O72" t="str">
        <f>IF(Table1[[#This Row],[Salary]]&gt;=70000,"High",IF(Table1[[#This Row],[Salary]]&gt;=40000,"Medium","Low"))</f>
        <v>High</v>
      </c>
    </row>
    <row r="73" spans="1:15" x14ac:dyDescent="0.3">
      <c r="A73" s="3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4" t="s">
        <v>21</v>
      </c>
      <c r="M73" s="1" t="str">
        <f>IF(Table1[[#This Row],[Salary]]&gt;=70000,"High","Low")</f>
        <v>Low</v>
      </c>
      <c r="N73" s="1" t="str" cm="1">
        <f t="array" ref="N73">_xlfn.IFS(Table1[[#This Row],[Salary]]&gt;=70000,"High",Table1[[#This Row],[Salary]]&gt;=40000,"Medium",Table1[[#This Row],[Salary]]&lt;40000,"Low")</f>
        <v>Medium</v>
      </c>
      <c r="O73" t="str">
        <f>IF(Table1[[#This Row],[Salary]]&gt;=70000,"High",IF(Table1[[#This Row],[Salary]]&gt;=40000,"Medium","Low"))</f>
        <v>Medium</v>
      </c>
    </row>
    <row r="74" spans="1:15" x14ac:dyDescent="0.3">
      <c r="A74" s="3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4" t="s">
        <v>21</v>
      </c>
      <c r="M74" s="1" t="str">
        <f>IF(Table1[[#This Row],[Salary]]&gt;=70000,"High","Low")</f>
        <v>High</v>
      </c>
      <c r="N74" s="1" t="str" cm="1">
        <f t="array" ref="N74">_xlfn.IFS(Table1[[#This Row],[Salary]]&gt;=70000,"High",Table1[[#This Row],[Salary]]&gt;=40000,"Medium",Table1[[#This Row],[Salary]]&lt;40000,"Low")</f>
        <v>High</v>
      </c>
      <c r="O74" t="str">
        <f>IF(Table1[[#This Row],[Salary]]&gt;=70000,"High",IF(Table1[[#This Row],[Salary]]&gt;=40000,"Medium","Low"))</f>
        <v>High</v>
      </c>
    </row>
    <row r="75" spans="1:15" x14ac:dyDescent="0.3">
      <c r="A75" s="3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4" t="s">
        <v>21</v>
      </c>
      <c r="M75" s="1" t="str">
        <f>IF(Table1[[#This Row],[Salary]]&gt;=70000,"High","Low")</f>
        <v>Low</v>
      </c>
      <c r="N75" s="1" t="str" cm="1">
        <f t="array" ref="N75">_xlfn.IFS(Table1[[#This Row],[Salary]]&gt;=70000,"High",Table1[[#This Row],[Salary]]&gt;=40000,"Medium",Table1[[#This Row],[Salary]]&lt;40000,"Low")</f>
        <v>Medium</v>
      </c>
      <c r="O75" t="str">
        <f>IF(Table1[[#This Row],[Salary]]&gt;=70000,"High",IF(Table1[[#This Row],[Salary]]&gt;=40000,"Medium","Low"))</f>
        <v>Medium</v>
      </c>
    </row>
    <row r="76" spans="1:15" x14ac:dyDescent="0.3">
      <c r="A76" s="3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4" t="s">
        <v>21</v>
      </c>
      <c r="M76" s="1" t="str">
        <f>IF(Table1[[#This Row],[Salary]]&gt;=70000,"High","Low")</f>
        <v>High</v>
      </c>
      <c r="N76" s="1" t="str" cm="1">
        <f t="array" ref="N76">_xlfn.IFS(Table1[[#This Row],[Salary]]&gt;=70000,"High",Table1[[#This Row],[Salary]]&gt;=40000,"Medium",Table1[[#This Row],[Salary]]&lt;40000,"Low")</f>
        <v>High</v>
      </c>
      <c r="O76" t="str">
        <f>IF(Table1[[#This Row],[Salary]]&gt;=70000,"High",IF(Table1[[#This Row],[Salary]]&gt;=40000,"Medium","Low"))</f>
        <v>High</v>
      </c>
    </row>
    <row r="77" spans="1:15" x14ac:dyDescent="0.3">
      <c r="A77" s="3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4" t="s">
        <v>36</v>
      </c>
      <c r="M77" s="1" t="str">
        <f>IF(Table1[[#This Row],[Salary]]&gt;=70000,"High","Low")</f>
        <v>Low</v>
      </c>
      <c r="N77" s="1" t="str" cm="1">
        <f t="array" ref="N77">_xlfn.IFS(Table1[[#This Row],[Salary]]&gt;=70000,"High",Table1[[#This Row],[Salary]]&gt;=40000,"Medium",Table1[[#This Row],[Salary]]&lt;40000,"Low")</f>
        <v>Medium</v>
      </c>
      <c r="O77" t="str">
        <f>IF(Table1[[#This Row],[Salary]]&gt;=70000,"High",IF(Table1[[#This Row],[Salary]]&gt;=40000,"Medium","Low"))</f>
        <v>Medium</v>
      </c>
    </row>
    <row r="78" spans="1:15" x14ac:dyDescent="0.3">
      <c r="A78" s="3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4" t="s">
        <v>21</v>
      </c>
      <c r="M78" s="1" t="str">
        <f>IF(Table1[[#This Row],[Salary]]&gt;=70000,"High","Low")</f>
        <v>Low</v>
      </c>
      <c r="N78" s="1" t="str" cm="1">
        <f t="array" ref="N78">_xlfn.IFS(Table1[[#This Row],[Salary]]&gt;=70000,"High",Table1[[#This Row],[Salary]]&gt;=40000,"Medium",Table1[[#This Row],[Salary]]&lt;40000,"Low")</f>
        <v>Medium</v>
      </c>
      <c r="O78" t="str">
        <f>IF(Table1[[#This Row],[Salary]]&gt;=70000,"High",IF(Table1[[#This Row],[Salary]]&gt;=40000,"Medium","Low"))</f>
        <v>Medium</v>
      </c>
    </row>
    <row r="79" spans="1:15" x14ac:dyDescent="0.3">
      <c r="A79" s="3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4" t="s">
        <v>36</v>
      </c>
      <c r="M79" s="1" t="str">
        <f>IF(Table1[[#This Row],[Salary]]&gt;=70000,"High","Low")</f>
        <v>High</v>
      </c>
      <c r="N79" s="1" t="str" cm="1">
        <f t="array" ref="N79">_xlfn.IFS(Table1[[#This Row],[Salary]]&gt;=70000,"High",Table1[[#This Row],[Salary]]&gt;=40000,"Medium",Table1[[#This Row],[Salary]]&lt;40000,"Low")</f>
        <v>High</v>
      </c>
      <c r="O79" t="str">
        <f>IF(Table1[[#This Row],[Salary]]&gt;=70000,"High",IF(Table1[[#This Row],[Salary]]&gt;=40000,"Medium","Low"))</f>
        <v>High</v>
      </c>
    </row>
    <row r="80" spans="1:15" x14ac:dyDescent="0.3">
      <c r="A80" s="3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4" t="s">
        <v>21</v>
      </c>
      <c r="M80" s="1" t="str">
        <f>IF(Table1[[#This Row],[Salary]]&gt;=70000,"High","Low")</f>
        <v>High</v>
      </c>
      <c r="N80" s="1" t="str" cm="1">
        <f t="array" ref="N80">_xlfn.IFS(Table1[[#This Row],[Salary]]&gt;=70000,"High",Table1[[#This Row],[Salary]]&gt;=40000,"Medium",Table1[[#This Row],[Salary]]&lt;40000,"Low")</f>
        <v>High</v>
      </c>
      <c r="O80" t="str">
        <f>IF(Table1[[#This Row],[Salary]]&gt;=70000,"High",IF(Table1[[#This Row],[Salary]]&gt;=40000,"Medium","Low"))</f>
        <v>High</v>
      </c>
    </row>
    <row r="81" spans="1:15" x14ac:dyDescent="0.3">
      <c r="A81" s="3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4" t="s">
        <v>21</v>
      </c>
      <c r="M81" s="1" t="str">
        <f>IF(Table1[[#This Row],[Salary]]&gt;=70000,"High","Low")</f>
        <v>Low</v>
      </c>
      <c r="N81" s="1" t="str" cm="1">
        <f t="array" ref="N81">_xlfn.IFS(Table1[[#This Row],[Salary]]&gt;=70000,"High",Table1[[#This Row],[Salary]]&gt;=40000,"Medium",Table1[[#This Row],[Salary]]&lt;40000,"Low")</f>
        <v>Medium</v>
      </c>
      <c r="O81" t="str">
        <f>IF(Table1[[#This Row],[Salary]]&gt;=70000,"High",IF(Table1[[#This Row],[Salary]]&gt;=40000,"Medium","Low"))</f>
        <v>Medium</v>
      </c>
    </row>
    <row r="82" spans="1:15" x14ac:dyDescent="0.3">
      <c r="A82" s="3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4" t="s">
        <v>36</v>
      </c>
      <c r="M82" s="1" t="str">
        <f>IF(Table1[[#This Row],[Salary]]&gt;=70000,"High","Low")</f>
        <v>High</v>
      </c>
      <c r="N82" s="1" t="str" cm="1">
        <f t="array" ref="N82">_xlfn.IFS(Table1[[#This Row],[Salary]]&gt;=70000,"High",Table1[[#This Row],[Salary]]&gt;=40000,"Medium",Table1[[#This Row],[Salary]]&lt;40000,"Low")</f>
        <v>High</v>
      </c>
      <c r="O82" t="str">
        <f>IF(Table1[[#This Row],[Salary]]&gt;=70000,"High",IF(Table1[[#This Row],[Salary]]&gt;=40000,"Medium","Low"))</f>
        <v>High</v>
      </c>
    </row>
    <row r="83" spans="1:15" x14ac:dyDescent="0.3">
      <c r="A83" s="3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4" t="s">
        <v>36</v>
      </c>
      <c r="M83" s="1" t="str">
        <f>IF(Table1[[#This Row],[Salary]]&gt;=70000,"High","Low")</f>
        <v>High</v>
      </c>
      <c r="N83" s="1" t="str" cm="1">
        <f t="array" ref="N83">_xlfn.IFS(Table1[[#This Row],[Salary]]&gt;=70000,"High",Table1[[#This Row],[Salary]]&gt;=40000,"Medium",Table1[[#This Row],[Salary]]&lt;40000,"Low")</f>
        <v>High</v>
      </c>
      <c r="O83" t="str">
        <f>IF(Table1[[#This Row],[Salary]]&gt;=70000,"High",IF(Table1[[#This Row],[Salary]]&gt;=40000,"Medium","Low"))</f>
        <v>High</v>
      </c>
    </row>
    <row r="84" spans="1:15" x14ac:dyDescent="0.3">
      <c r="A84" s="3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4" t="s">
        <v>36</v>
      </c>
      <c r="M84" s="1" t="str">
        <f>IF(Table1[[#This Row],[Salary]]&gt;=70000,"High","Low")</f>
        <v>Low</v>
      </c>
      <c r="N84" s="1" t="str" cm="1">
        <f t="array" ref="N84">_xlfn.IFS(Table1[[#This Row],[Salary]]&gt;=70000,"High",Table1[[#This Row],[Salary]]&gt;=40000,"Medium",Table1[[#This Row],[Salary]]&lt;40000,"Low")</f>
        <v>Medium</v>
      </c>
      <c r="O84" t="str">
        <f>IF(Table1[[#This Row],[Salary]]&gt;=70000,"High",IF(Table1[[#This Row],[Salary]]&gt;=40000,"Medium","Low"))</f>
        <v>Medium</v>
      </c>
    </row>
    <row r="85" spans="1:15" x14ac:dyDescent="0.3">
      <c r="A85" s="3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4" t="s">
        <v>36</v>
      </c>
      <c r="M85" s="1" t="str">
        <f>IF(Table1[[#This Row],[Salary]]&gt;=70000,"High","Low")</f>
        <v>High</v>
      </c>
      <c r="N85" s="1" t="str" cm="1">
        <f t="array" ref="N85">_xlfn.IFS(Table1[[#This Row],[Salary]]&gt;=70000,"High",Table1[[#This Row],[Salary]]&gt;=40000,"Medium",Table1[[#This Row],[Salary]]&lt;40000,"Low")</f>
        <v>High</v>
      </c>
      <c r="O85" t="str">
        <f>IF(Table1[[#This Row],[Salary]]&gt;=70000,"High",IF(Table1[[#This Row],[Salary]]&gt;=40000,"Medium","Low"))</f>
        <v>High</v>
      </c>
    </row>
    <row r="86" spans="1:15" x14ac:dyDescent="0.3">
      <c r="A86" s="3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4" t="s">
        <v>36</v>
      </c>
      <c r="M86" s="1" t="str">
        <f>IF(Table1[[#This Row],[Salary]]&gt;=70000,"High","Low")</f>
        <v>High</v>
      </c>
      <c r="N86" s="1" t="str" cm="1">
        <f t="array" ref="N86">_xlfn.IFS(Table1[[#This Row],[Salary]]&gt;=70000,"High",Table1[[#This Row],[Salary]]&gt;=40000,"Medium",Table1[[#This Row],[Salary]]&lt;40000,"Low")</f>
        <v>High</v>
      </c>
      <c r="O86" t="str">
        <f>IF(Table1[[#This Row],[Salary]]&gt;=70000,"High",IF(Table1[[#This Row],[Salary]]&gt;=40000,"Medium","Low"))</f>
        <v>High</v>
      </c>
    </row>
    <row r="87" spans="1:15" x14ac:dyDescent="0.3">
      <c r="A87" s="3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4" t="s">
        <v>21</v>
      </c>
      <c r="M87" s="1" t="str">
        <f>IF(Table1[[#This Row],[Salary]]&gt;=70000,"High","Low")</f>
        <v>Low</v>
      </c>
      <c r="N87" s="1" t="str" cm="1">
        <f t="array" ref="N87">_xlfn.IFS(Table1[[#This Row],[Salary]]&gt;=70000,"High",Table1[[#This Row],[Salary]]&gt;=40000,"Medium",Table1[[#This Row],[Salary]]&lt;40000,"Low")</f>
        <v>Medium</v>
      </c>
      <c r="O87" t="str">
        <f>IF(Table1[[#This Row],[Salary]]&gt;=70000,"High",IF(Table1[[#This Row],[Salary]]&gt;=40000,"Medium","Low"))</f>
        <v>Medium</v>
      </c>
    </row>
    <row r="88" spans="1:15" x14ac:dyDescent="0.3">
      <c r="A88" s="3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4" t="s">
        <v>36</v>
      </c>
      <c r="M88" s="1" t="str">
        <f>IF(Table1[[#This Row],[Salary]]&gt;=70000,"High","Low")</f>
        <v>High</v>
      </c>
      <c r="N88" s="1" t="str" cm="1">
        <f t="array" ref="N88">_xlfn.IFS(Table1[[#This Row],[Salary]]&gt;=70000,"High",Table1[[#This Row],[Salary]]&gt;=40000,"Medium",Table1[[#This Row],[Salary]]&lt;40000,"Low")</f>
        <v>High</v>
      </c>
      <c r="O88" t="str">
        <f>IF(Table1[[#This Row],[Salary]]&gt;=70000,"High",IF(Table1[[#This Row],[Salary]]&gt;=40000,"Medium","Low"))</f>
        <v>High</v>
      </c>
    </row>
    <row r="89" spans="1:15" x14ac:dyDescent="0.3">
      <c r="A89" s="3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4" t="s">
        <v>36</v>
      </c>
      <c r="M89" s="1" t="str">
        <f>IF(Table1[[#This Row],[Salary]]&gt;=70000,"High","Low")</f>
        <v>High</v>
      </c>
      <c r="N89" s="1" t="str" cm="1">
        <f t="array" ref="N89">_xlfn.IFS(Table1[[#This Row],[Salary]]&gt;=70000,"High",Table1[[#This Row],[Salary]]&gt;=40000,"Medium",Table1[[#This Row],[Salary]]&lt;40000,"Low")</f>
        <v>High</v>
      </c>
      <c r="O89" t="str">
        <f>IF(Table1[[#This Row],[Salary]]&gt;=70000,"High",IF(Table1[[#This Row],[Salary]]&gt;=40000,"Medium","Low"))</f>
        <v>High</v>
      </c>
    </row>
    <row r="90" spans="1:15" x14ac:dyDescent="0.3">
      <c r="A90" s="3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4" t="s">
        <v>36</v>
      </c>
      <c r="M90" s="1" t="str">
        <f>IF(Table1[[#This Row],[Salary]]&gt;=70000,"High","Low")</f>
        <v>High</v>
      </c>
      <c r="N90" s="1" t="str" cm="1">
        <f t="array" ref="N90">_xlfn.IFS(Table1[[#This Row],[Salary]]&gt;=70000,"High",Table1[[#This Row],[Salary]]&gt;=40000,"Medium",Table1[[#This Row],[Salary]]&lt;40000,"Low")</f>
        <v>High</v>
      </c>
      <c r="O90" t="str">
        <f>IF(Table1[[#This Row],[Salary]]&gt;=70000,"High",IF(Table1[[#This Row],[Salary]]&gt;=40000,"Medium","Low"))</f>
        <v>High</v>
      </c>
    </row>
    <row r="91" spans="1:15" x14ac:dyDescent="0.3">
      <c r="A91" s="3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4" t="s">
        <v>21</v>
      </c>
      <c r="M91" s="1" t="str">
        <f>IF(Table1[[#This Row],[Salary]]&gt;=70000,"High","Low")</f>
        <v>High</v>
      </c>
      <c r="N91" s="1" t="str" cm="1">
        <f t="array" ref="N91">_xlfn.IFS(Table1[[#This Row],[Salary]]&gt;=70000,"High",Table1[[#This Row],[Salary]]&gt;=40000,"Medium",Table1[[#This Row],[Salary]]&lt;40000,"Low")</f>
        <v>High</v>
      </c>
      <c r="O91" t="str">
        <f>IF(Table1[[#This Row],[Salary]]&gt;=70000,"High",IF(Table1[[#This Row],[Salary]]&gt;=40000,"Medium","Low"))</f>
        <v>High</v>
      </c>
    </row>
    <row r="92" spans="1:15" x14ac:dyDescent="0.3">
      <c r="A92" s="3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4" t="s">
        <v>21</v>
      </c>
      <c r="M92" s="1" t="str">
        <f>IF(Table1[[#This Row],[Salary]]&gt;=70000,"High","Low")</f>
        <v>Low</v>
      </c>
      <c r="N92" s="1" t="str" cm="1">
        <f t="array" ref="N92">_xlfn.IFS(Table1[[#This Row],[Salary]]&gt;=70000,"High",Table1[[#This Row],[Salary]]&gt;=40000,"Medium",Table1[[#This Row],[Salary]]&lt;40000,"Low")</f>
        <v>Medium</v>
      </c>
      <c r="O92" t="str">
        <f>IF(Table1[[#This Row],[Salary]]&gt;=70000,"High",IF(Table1[[#This Row],[Salary]]&gt;=40000,"Medium","Low"))</f>
        <v>Medium</v>
      </c>
    </row>
    <row r="93" spans="1:15" x14ac:dyDescent="0.3">
      <c r="A93" s="3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4" t="s">
        <v>36</v>
      </c>
      <c r="M93" s="1" t="str">
        <f>IF(Table1[[#This Row],[Salary]]&gt;=70000,"High","Low")</f>
        <v>High</v>
      </c>
      <c r="N93" s="1" t="str" cm="1">
        <f t="array" ref="N93">_xlfn.IFS(Table1[[#This Row],[Salary]]&gt;=70000,"High",Table1[[#This Row],[Salary]]&gt;=40000,"Medium",Table1[[#This Row],[Salary]]&lt;40000,"Low")</f>
        <v>High</v>
      </c>
      <c r="O93" t="str">
        <f>IF(Table1[[#This Row],[Salary]]&gt;=70000,"High",IF(Table1[[#This Row],[Salary]]&gt;=40000,"Medium","Low"))</f>
        <v>High</v>
      </c>
    </row>
    <row r="94" spans="1:15" x14ac:dyDescent="0.3">
      <c r="A94" s="3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4" t="s">
        <v>36</v>
      </c>
      <c r="M94" s="1" t="str">
        <f>IF(Table1[[#This Row],[Salary]]&gt;=70000,"High","Low")</f>
        <v>Low</v>
      </c>
      <c r="N94" s="1" t="str" cm="1">
        <f t="array" ref="N94">_xlfn.IFS(Table1[[#This Row],[Salary]]&gt;=70000,"High",Table1[[#This Row],[Salary]]&gt;=40000,"Medium",Table1[[#This Row],[Salary]]&lt;40000,"Low")</f>
        <v>Medium</v>
      </c>
      <c r="O94" t="str">
        <f>IF(Table1[[#This Row],[Salary]]&gt;=70000,"High",IF(Table1[[#This Row],[Salary]]&gt;=40000,"Medium","Low"))</f>
        <v>Medium</v>
      </c>
    </row>
    <row r="95" spans="1:15" x14ac:dyDescent="0.3">
      <c r="A95" s="3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4" t="s">
        <v>36</v>
      </c>
      <c r="M95" s="1" t="str">
        <f>IF(Table1[[#This Row],[Salary]]&gt;=70000,"High","Low")</f>
        <v>High</v>
      </c>
      <c r="N95" s="1" t="str" cm="1">
        <f t="array" ref="N95">_xlfn.IFS(Table1[[#This Row],[Salary]]&gt;=70000,"High",Table1[[#This Row],[Salary]]&gt;=40000,"Medium",Table1[[#This Row],[Salary]]&lt;40000,"Low")</f>
        <v>High</v>
      </c>
      <c r="O95" t="str">
        <f>IF(Table1[[#This Row],[Salary]]&gt;=70000,"High",IF(Table1[[#This Row],[Salary]]&gt;=40000,"Medium","Low"))</f>
        <v>High</v>
      </c>
    </row>
    <row r="96" spans="1:15" x14ac:dyDescent="0.3">
      <c r="A96" s="3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4" t="s">
        <v>21</v>
      </c>
      <c r="M96" s="1" t="str">
        <f>IF(Table1[[#This Row],[Salary]]&gt;=70000,"High","Low")</f>
        <v>Low</v>
      </c>
      <c r="N96" s="1" t="str" cm="1">
        <f t="array" ref="N96">_xlfn.IFS(Table1[[#This Row],[Salary]]&gt;=70000,"High",Table1[[#This Row],[Salary]]&gt;=40000,"Medium",Table1[[#This Row],[Salary]]&lt;40000,"Low")</f>
        <v>Medium</v>
      </c>
      <c r="O96" t="str">
        <f>IF(Table1[[#This Row],[Salary]]&gt;=70000,"High",IF(Table1[[#This Row],[Salary]]&gt;=40000,"Medium","Low"))</f>
        <v>Medium</v>
      </c>
    </row>
    <row r="97" spans="1:15" x14ac:dyDescent="0.3">
      <c r="A97" s="3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4" t="s">
        <v>21</v>
      </c>
      <c r="M97" s="1" t="str">
        <f>IF(Table1[[#This Row],[Salary]]&gt;=70000,"High","Low")</f>
        <v>High</v>
      </c>
      <c r="N97" s="1" t="str" cm="1">
        <f t="array" ref="N97">_xlfn.IFS(Table1[[#This Row],[Salary]]&gt;=70000,"High",Table1[[#This Row],[Salary]]&gt;=40000,"Medium",Table1[[#This Row],[Salary]]&lt;40000,"Low")</f>
        <v>High</v>
      </c>
      <c r="O97" t="str">
        <f>IF(Table1[[#This Row],[Salary]]&gt;=70000,"High",IF(Table1[[#This Row],[Salary]]&gt;=40000,"Medium","Low"))</f>
        <v>High</v>
      </c>
    </row>
    <row r="98" spans="1:15" x14ac:dyDescent="0.3">
      <c r="A98" s="3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4" t="s">
        <v>36</v>
      </c>
      <c r="M98" s="1" t="str">
        <f>IF(Table1[[#This Row],[Salary]]&gt;=70000,"High","Low")</f>
        <v>Low</v>
      </c>
      <c r="N98" s="1" t="str" cm="1">
        <f t="array" ref="N98">_xlfn.IFS(Table1[[#This Row],[Salary]]&gt;=70000,"High",Table1[[#This Row],[Salary]]&gt;=40000,"Medium",Table1[[#This Row],[Salary]]&lt;40000,"Low")</f>
        <v>Low</v>
      </c>
      <c r="O98" t="str">
        <f>IF(Table1[[#This Row],[Salary]]&gt;=70000,"High",IF(Table1[[#This Row],[Salary]]&gt;=40000,"Medium","Low"))</f>
        <v>Low</v>
      </c>
    </row>
    <row r="99" spans="1:15" x14ac:dyDescent="0.3">
      <c r="A99" s="3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4" t="s">
        <v>21</v>
      </c>
      <c r="M99" s="1" t="str">
        <f>IF(Table1[[#This Row],[Salary]]&gt;=70000,"High","Low")</f>
        <v>Low</v>
      </c>
      <c r="N99" s="1" t="str" cm="1">
        <f t="array" ref="N99">_xlfn.IFS(Table1[[#This Row],[Salary]]&gt;=70000,"High",Table1[[#This Row],[Salary]]&gt;=40000,"Medium",Table1[[#This Row],[Salary]]&lt;40000,"Low")</f>
        <v>Medium</v>
      </c>
      <c r="O99" t="str">
        <f>IF(Table1[[#This Row],[Salary]]&gt;=70000,"High",IF(Table1[[#This Row],[Salary]]&gt;=40000,"Medium","Low"))</f>
        <v>Medium</v>
      </c>
    </row>
    <row r="100" spans="1:15" x14ac:dyDescent="0.3">
      <c r="A100" s="3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4" t="s">
        <v>36</v>
      </c>
      <c r="M100" s="1" t="str">
        <f>IF(Table1[[#This Row],[Salary]]&gt;=70000,"High","Low")</f>
        <v>Low</v>
      </c>
      <c r="N100" s="1" t="str" cm="1">
        <f t="array" ref="N100">_xlfn.IFS(Table1[[#This Row],[Salary]]&gt;=70000,"High",Table1[[#This Row],[Salary]]&gt;=40000,"Medium",Table1[[#This Row],[Salary]]&lt;40000,"Low")</f>
        <v>Medium</v>
      </c>
      <c r="O100" t="str">
        <f>IF(Table1[[#This Row],[Salary]]&gt;=70000,"High",IF(Table1[[#This Row],[Salary]]&gt;=40000,"Medium","Low"))</f>
        <v>Medium</v>
      </c>
    </row>
    <row r="101" spans="1:15" x14ac:dyDescent="0.3">
      <c r="A101" s="3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4" t="s">
        <v>36</v>
      </c>
      <c r="M101" s="1" t="str">
        <f>IF(Table1[[#This Row],[Salary]]&gt;=70000,"High","Low")</f>
        <v>Low</v>
      </c>
      <c r="N101" s="1" t="str" cm="1">
        <f t="array" ref="N101">_xlfn.IFS(Table1[[#This Row],[Salary]]&gt;=70000,"High",Table1[[#This Row],[Salary]]&gt;=40000,"Medium",Table1[[#This Row],[Salary]]&lt;40000,"Low")</f>
        <v>Medium</v>
      </c>
      <c r="O101" t="str">
        <f>IF(Table1[[#This Row],[Salary]]&gt;=70000,"High",IF(Table1[[#This Row],[Salary]]&gt;=40000,"Medium","Low"))</f>
        <v>Medium</v>
      </c>
    </row>
    <row r="102" spans="1:15" x14ac:dyDescent="0.3">
      <c r="A102" s="3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4" t="s">
        <v>36</v>
      </c>
      <c r="M102" s="1" t="str">
        <f>IF(Table1[[#This Row],[Salary]]&gt;=70000,"High","Low")</f>
        <v>High</v>
      </c>
      <c r="N102" s="1" t="str" cm="1">
        <f t="array" ref="N102">_xlfn.IFS(Table1[[#This Row],[Salary]]&gt;=70000,"High",Table1[[#This Row],[Salary]]&gt;=40000,"Medium",Table1[[#This Row],[Salary]]&lt;40000,"Low")</f>
        <v>High</v>
      </c>
      <c r="O102" t="str">
        <f>IF(Table1[[#This Row],[Salary]]&gt;=70000,"High",IF(Table1[[#This Row],[Salary]]&gt;=40000,"Medium","Low"))</f>
        <v>High</v>
      </c>
    </row>
    <row r="103" spans="1:15" x14ac:dyDescent="0.3">
      <c r="A103" s="3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4" t="s">
        <v>36</v>
      </c>
      <c r="M103" s="1" t="str">
        <f>IF(Table1[[#This Row],[Salary]]&gt;=70000,"High","Low")</f>
        <v>High</v>
      </c>
      <c r="N103" s="1" t="str" cm="1">
        <f t="array" ref="N103">_xlfn.IFS(Table1[[#This Row],[Salary]]&gt;=70000,"High",Table1[[#This Row],[Salary]]&gt;=40000,"Medium",Table1[[#This Row],[Salary]]&lt;40000,"Low")</f>
        <v>High</v>
      </c>
      <c r="O103" t="str">
        <f>IF(Table1[[#This Row],[Salary]]&gt;=70000,"High",IF(Table1[[#This Row],[Salary]]&gt;=40000,"Medium","Low"))</f>
        <v>High</v>
      </c>
    </row>
    <row r="104" spans="1:15" x14ac:dyDescent="0.3">
      <c r="A104" s="3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4" t="s">
        <v>36</v>
      </c>
      <c r="M104" s="1" t="str">
        <f>IF(Table1[[#This Row],[Salary]]&gt;=70000,"High","Low")</f>
        <v>Low</v>
      </c>
      <c r="N104" s="1" t="str" cm="1">
        <f t="array" ref="N104">_xlfn.IFS(Table1[[#This Row],[Salary]]&gt;=70000,"High",Table1[[#This Row],[Salary]]&gt;=40000,"Medium",Table1[[#This Row],[Salary]]&lt;40000,"Low")</f>
        <v>Medium</v>
      </c>
      <c r="O104" t="str">
        <f>IF(Table1[[#This Row],[Salary]]&gt;=70000,"High",IF(Table1[[#This Row],[Salary]]&gt;=40000,"Medium","Low"))</f>
        <v>Medium</v>
      </c>
    </row>
    <row r="105" spans="1:15" x14ac:dyDescent="0.3">
      <c r="A105" s="3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4" t="s">
        <v>21</v>
      </c>
      <c r="M105" s="1" t="str">
        <f>IF(Table1[[#This Row],[Salary]]&gt;=70000,"High","Low")</f>
        <v>Low</v>
      </c>
      <c r="N105" s="1" t="str" cm="1">
        <f t="array" ref="N105">_xlfn.IFS(Table1[[#This Row],[Salary]]&gt;=70000,"High",Table1[[#This Row],[Salary]]&gt;=40000,"Medium",Table1[[#This Row],[Salary]]&lt;40000,"Low")</f>
        <v>Medium</v>
      </c>
      <c r="O105" t="str">
        <f>IF(Table1[[#This Row],[Salary]]&gt;=70000,"High",IF(Table1[[#This Row],[Salary]]&gt;=40000,"Medium","Low"))</f>
        <v>Medium</v>
      </c>
    </row>
    <row r="106" spans="1:15" x14ac:dyDescent="0.3">
      <c r="A106" s="3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4" t="s">
        <v>21</v>
      </c>
      <c r="M106" s="1" t="str">
        <f>IF(Table1[[#This Row],[Salary]]&gt;=70000,"High","Low")</f>
        <v>High</v>
      </c>
      <c r="N106" s="1" t="str" cm="1">
        <f t="array" ref="N106">_xlfn.IFS(Table1[[#This Row],[Salary]]&gt;=70000,"High",Table1[[#This Row],[Salary]]&gt;=40000,"Medium",Table1[[#This Row],[Salary]]&lt;40000,"Low")</f>
        <v>High</v>
      </c>
      <c r="O106" t="str">
        <f>IF(Table1[[#This Row],[Salary]]&gt;=70000,"High",IF(Table1[[#This Row],[Salary]]&gt;=40000,"Medium","Low"))</f>
        <v>High</v>
      </c>
    </row>
    <row r="107" spans="1:15" x14ac:dyDescent="0.3">
      <c r="A107" s="3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4" t="s">
        <v>21</v>
      </c>
      <c r="M107" s="1" t="str">
        <f>IF(Table1[[#This Row],[Salary]]&gt;=70000,"High","Low")</f>
        <v>Low</v>
      </c>
      <c r="N107" s="1" t="str" cm="1">
        <f t="array" ref="N107">_xlfn.IFS(Table1[[#This Row],[Salary]]&gt;=70000,"High",Table1[[#This Row],[Salary]]&gt;=40000,"Medium",Table1[[#This Row],[Salary]]&lt;40000,"Low")</f>
        <v>Medium</v>
      </c>
      <c r="O107" t="str">
        <f>IF(Table1[[#This Row],[Salary]]&gt;=70000,"High",IF(Table1[[#This Row],[Salary]]&gt;=40000,"Medium","Low"))</f>
        <v>Medium</v>
      </c>
    </row>
    <row r="108" spans="1:15" x14ac:dyDescent="0.3">
      <c r="A108" s="3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4" t="s">
        <v>36</v>
      </c>
      <c r="M108" s="1" t="str">
        <f>IF(Table1[[#This Row],[Salary]]&gt;=70000,"High","Low")</f>
        <v>High</v>
      </c>
      <c r="N108" s="1" t="str" cm="1">
        <f t="array" ref="N108">_xlfn.IFS(Table1[[#This Row],[Salary]]&gt;=70000,"High",Table1[[#This Row],[Salary]]&gt;=40000,"Medium",Table1[[#This Row],[Salary]]&lt;40000,"Low")</f>
        <v>High</v>
      </c>
      <c r="O108" t="str">
        <f>IF(Table1[[#This Row],[Salary]]&gt;=70000,"High",IF(Table1[[#This Row],[Salary]]&gt;=40000,"Medium","Low"))</f>
        <v>High</v>
      </c>
    </row>
    <row r="109" spans="1:15" x14ac:dyDescent="0.3">
      <c r="A109" s="3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4" t="s">
        <v>36</v>
      </c>
      <c r="M109" s="1" t="str">
        <f>IF(Table1[[#This Row],[Salary]]&gt;=70000,"High","Low")</f>
        <v>Low</v>
      </c>
      <c r="N109" s="1" t="str" cm="1">
        <f t="array" ref="N109">_xlfn.IFS(Table1[[#This Row],[Salary]]&gt;=70000,"High",Table1[[#This Row],[Salary]]&gt;=40000,"Medium",Table1[[#This Row],[Salary]]&lt;40000,"Low")</f>
        <v>Medium</v>
      </c>
      <c r="O109" t="str">
        <f>IF(Table1[[#This Row],[Salary]]&gt;=70000,"High",IF(Table1[[#This Row],[Salary]]&gt;=40000,"Medium","Low"))</f>
        <v>Medium</v>
      </c>
    </row>
    <row r="110" spans="1:15" x14ac:dyDescent="0.3">
      <c r="A110" s="3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4" t="s">
        <v>21</v>
      </c>
      <c r="M110" s="1" t="str">
        <f>IF(Table1[[#This Row],[Salary]]&gt;=70000,"High","Low")</f>
        <v>High</v>
      </c>
      <c r="N110" s="1" t="str" cm="1">
        <f t="array" ref="N110">_xlfn.IFS(Table1[[#This Row],[Salary]]&gt;=70000,"High",Table1[[#This Row],[Salary]]&gt;=40000,"Medium",Table1[[#This Row],[Salary]]&lt;40000,"Low")</f>
        <v>High</v>
      </c>
      <c r="O110" t="str">
        <f>IF(Table1[[#This Row],[Salary]]&gt;=70000,"High",IF(Table1[[#This Row],[Salary]]&gt;=40000,"Medium","Low"))</f>
        <v>High</v>
      </c>
    </row>
    <row r="111" spans="1:15" x14ac:dyDescent="0.3">
      <c r="A111" s="3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4" t="s">
        <v>36</v>
      </c>
      <c r="M111" s="1" t="str">
        <f>IF(Table1[[#This Row],[Salary]]&gt;=70000,"High","Low")</f>
        <v>Low</v>
      </c>
      <c r="N111" s="1" t="str" cm="1">
        <f t="array" ref="N111">_xlfn.IFS(Table1[[#This Row],[Salary]]&gt;=70000,"High",Table1[[#This Row],[Salary]]&gt;=40000,"Medium",Table1[[#This Row],[Salary]]&lt;40000,"Low")</f>
        <v>Medium</v>
      </c>
      <c r="O111" t="str">
        <f>IF(Table1[[#This Row],[Salary]]&gt;=70000,"High",IF(Table1[[#This Row],[Salary]]&gt;=40000,"Medium","Low"))</f>
        <v>Medium</v>
      </c>
    </row>
    <row r="112" spans="1:15" x14ac:dyDescent="0.3">
      <c r="A112" s="3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4" t="s">
        <v>36</v>
      </c>
      <c r="M112" s="1" t="str">
        <f>IF(Table1[[#This Row],[Salary]]&gt;=70000,"High","Low")</f>
        <v>High</v>
      </c>
      <c r="N112" s="1" t="str" cm="1">
        <f t="array" ref="N112">_xlfn.IFS(Table1[[#This Row],[Salary]]&gt;=70000,"High",Table1[[#This Row],[Salary]]&gt;=40000,"Medium",Table1[[#This Row],[Salary]]&lt;40000,"Low")</f>
        <v>High</v>
      </c>
      <c r="O112" t="str">
        <f>IF(Table1[[#This Row],[Salary]]&gt;=70000,"High",IF(Table1[[#This Row],[Salary]]&gt;=40000,"Medium","Low"))</f>
        <v>High</v>
      </c>
    </row>
    <row r="113" spans="1:15" x14ac:dyDescent="0.3">
      <c r="A113" s="3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4" t="s">
        <v>36</v>
      </c>
      <c r="M113" s="1" t="str">
        <f>IF(Table1[[#This Row],[Salary]]&gt;=70000,"High","Low")</f>
        <v>Low</v>
      </c>
      <c r="N113" s="1" t="str" cm="1">
        <f t="array" ref="N113">_xlfn.IFS(Table1[[#This Row],[Salary]]&gt;=70000,"High",Table1[[#This Row],[Salary]]&gt;=40000,"Medium",Table1[[#This Row],[Salary]]&lt;40000,"Low")</f>
        <v>Medium</v>
      </c>
      <c r="O113" t="str">
        <f>IF(Table1[[#This Row],[Salary]]&gt;=70000,"High",IF(Table1[[#This Row],[Salary]]&gt;=40000,"Medium","Low"))</f>
        <v>Medium</v>
      </c>
    </row>
    <row r="114" spans="1:15" x14ac:dyDescent="0.3">
      <c r="A114" s="3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4" t="s">
        <v>36</v>
      </c>
      <c r="M114" s="1" t="str">
        <f>IF(Table1[[#This Row],[Salary]]&gt;=70000,"High","Low")</f>
        <v>Low</v>
      </c>
      <c r="N114" s="1" t="str" cm="1">
        <f t="array" ref="N114">_xlfn.IFS(Table1[[#This Row],[Salary]]&gt;=70000,"High",Table1[[#This Row],[Salary]]&gt;=40000,"Medium",Table1[[#This Row],[Salary]]&lt;40000,"Low")</f>
        <v>Medium</v>
      </c>
      <c r="O114" t="str">
        <f>IF(Table1[[#This Row],[Salary]]&gt;=70000,"High",IF(Table1[[#This Row],[Salary]]&gt;=40000,"Medium","Low"))</f>
        <v>Medium</v>
      </c>
    </row>
    <row r="115" spans="1:15" x14ac:dyDescent="0.3">
      <c r="A115" s="3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4" t="s">
        <v>21</v>
      </c>
      <c r="M115" s="1" t="str">
        <f>IF(Table1[[#This Row],[Salary]]&gt;=70000,"High","Low")</f>
        <v>High</v>
      </c>
      <c r="N115" s="1" t="str" cm="1">
        <f t="array" ref="N115">_xlfn.IFS(Table1[[#This Row],[Salary]]&gt;=70000,"High",Table1[[#This Row],[Salary]]&gt;=40000,"Medium",Table1[[#This Row],[Salary]]&lt;40000,"Low")</f>
        <v>High</v>
      </c>
      <c r="O115" t="str">
        <f>IF(Table1[[#This Row],[Salary]]&gt;=70000,"High",IF(Table1[[#This Row],[Salary]]&gt;=40000,"Medium","Low"))</f>
        <v>High</v>
      </c>
    </row>
    <row r="116" spans="1:15" x14ac:dyDescent="0.3">
      <c r="A116" s="3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4" t="s">
        <v>36</v>
      </c>
      <c r="M116" s="1" t="str">
        <f>IF(Table1[[#This Row],[Salary]]&gt;=70000,"High","Low")</f>
        <v>High</v>
      </c>
      <c r="N116" s="1" t="str" cm="1">
        <f t="array" ref="N116">_xlfn.IFS(Table1[[#This Row],[Salary]]&gt;=70000,"High",Table1[[#This Row],[Salary]]&gt;=40000,"Medium",Table1[[#This Row],[Salary]]&lt;40000,"Low")</f>
        <v>High</v>
      </c>
      <c r="O116" t="str">
        <f>IF(Table1[[#This Row],[Salary]]&gt;=70000,"High",IF(Table1[[#This Row],[Salary]]&gt;=40000,"Medium","Low"))</f>
        <v>High</v>
      </c>
    </row>
    <row r="117" spans="1:15" x14ac:dyDescent="0.3">
      <c r="A117" s="3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4" t="s">
        <v>21</v>
      </c>
      <c r="M117" s="1" t="str">
        <f>IF(Table1[[#This Row],[Salary]]&gt;=70000,"High","Low")</f>
        <v>High</v>
      </c>
      <c r="N117" s="1" t="str" cm="1">
        <f t="array" ref="N117">_xlfn.IFS(Table1[[#This Row],[Salary]]&gt;=70000,"High",Table1[[#This Row],[Salary]]&gt;=40000,"Medium",Table1[[#This Row],[Salary]]&lt;40000,"Low")</f>
        <v>High</v>
      </c>
      <c r="O117" t="str">
        <f>IF(Table1[[#This Row],[Salary]]&gt;=70000,"High",IF(Table1[[#This Row],[Salary]]&gt;=40000,"Medium","Low"))</f>
        <v>High</v>
      </c>
    </row>
    <row r="118" spans="1:15" x14ac:dyDescent="0.3">
      <c r="A118" s="3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4" t="s">
        <v>21</v>
      </c>
      <c r="M118" s="1" t="str">
        <f>IF(Table1[[#This Row],[Salary]]&gt;=70000,"High","Low")</f>
        <v>High</v>
      </c>
      <c r="N118" s="1" t="str" cm="1">
        <f t="array" ref="N118">_xlfn.IFS(Table1[[#This Row],[Salary]]&gt;=70000,"High",Table1[[#This Row],[Salary]]&gt;=40000,"Medium",Table1[[#This Row],[Salary]]&lt;40000,"Low")</f>
        <v>High</v>
      </c>
      <c r="O118" t="str">
        <f>IF(Table1[[#This Row],[Salary]]&gt;=70000,"High",IF(Table1[[#This Row],[Salary]]&gt;=40000,"Medium","Low"))</f>
        <v>High</v>
      </c>
    </row>
    <row r="119" spans="1:15" x14ac:dyDescent="0.3">
      <c r="A119" s="3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4" t="s">
        <v>36</v>
      </c>
      <c r="M119" s="1" t="str">
        <f>IF(Table1[[#This Row],[Salary]]&gt;=70000,"High","Low")</f>
        <v>High</v>
      </c>
      <c r="N119" s="1" t="str" cm="1">
        <f t="array" ref="N119">_xlfn.IFS(Table1[[#This Row],[Salary]]&gt;=70000,"High",Table1[[#This Row],[Salary]]&gt;=40000,"Medium",Table1[[#This Row],[Salary]]&lt;40000,"Low")</f>
        <v>High</v>
      </c>
      <c r="O119" t="str">
        <f>IF(Table1[[#This Row],[Salary]]&gt;=70000,"High",IF(Table1[[#This Row],[Salary]]&gt;=40000,"Medium","Low"))</f>
        <v>High</v>
      </c>
    </row>
    <row r="120" spans="1:15" x14ac:dyDescent="0.3">
      <c r="A120" s="3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4" t="s">
        <v>36</v>
      </c>
      <c r="M120" s="1" t="str">
        <f>IF(Table1[[#This Row],[Salary]]&gt;=70000,"High","Low")</f>
        <v>Low</v>
      </c>
      <c r="N120" s="1" t="str" cm="1">
        <f t="array" ref="N120">_xlfn.IFS(Table1[[#This Row],[Salary]]&gt;=70000,"High",Table1[[#This Row],[Salary]]&gt;=40000,"Medium",Table1[[#This Row],[Salary]]&lt;40000,"Low")</f>
        <v>Medium</v>
      </c>
      <c r="O120" t="str">
        <f>IF(Table1[[#This Row],[Salary]]&gt;=70000,"High",IF(Table1[[#This Row],[Salary]]&gt;=40000,"Medium","Low"))</f>
        <v>Medium</v>
      </c>
    </row>
    <row r="121" spans="1:15" x14ac:dyDescent="0.3">
      <c r="A121" s="3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4" t="s">
        <v>36</v>
      </c>
      <c r="M121" s="1" t="str">
        <f>IF(Table1[[#This Row],[Salary]]&gt;=70000,"High","Low")</f>
        <v>High</v>
      </c>
      <c r="N121" s="1" t="str" cm="1">
        <f t="array" ref="N121">_xlfn.IFS(Table1[[#This Row],[Salary]]&gt;=70000,"High",Table1[[#This Row],[Salary]]&gt;=40000,"Medium",Table1[[#This Row],[Salary]]&lt;40000,"Low")</f>
        <v>High</v>
      </c>
      <c r="O121" t="str">
        <f>IF(Table1[[#This Row],[Salary]]&gt;=70000,"High",IF(Table1[[#This Row],[Salary]]&gt;=40000,"Medium","Low"))</f>
        <v>High</v>
      </c>
    </row>
    <row r="122" spans="1:15" x14ac:dyDescent="0.3">
      <c r="A122" s="3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4" t="s">
        <v>21</v>
      </c>
      <c r="M122" s="1" t="str">
        <f>IF(Table1[[#This Row],[Salary]]&gt;=70000,"High","Low")</f>
        <v>High</v>
      </c>
      <c r="N122" s="1" t="str" cm="1">
        <f t="array" ref="N122">_xlfn.IFS(Table1[[#This Row],[Salary]]&gt;=70000,"High",Table1[[#This Row],[Salary]]&gt;=40000,"Medium",Table1[[#This Row],[Salary]]&lt;40000,"Low")</f>
        <v>High</v>
      </c>
      <c r="O122" t="str">
        <f>IF(Table1[[#This Row],[Salary]]&gt;=70000,"High",IF(Table1[[#This Row],[Salary]]&gt;=40000,"Medium","Low"))</f>
        <v>High</v>
      </c>
    </row>
    <row r="123" spans="1:15" x14ac:dyDescent="0.3">
      <c r="A123" s="3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4" t="s">
        <v>21</v>
      </c>
      <c r="M123" s="1" t="str">
        <f>IF(Table1[[#This Row],[Salary]]&gt;=70000,"High","Low")</f>
        <v>Low</v>
      </c>
      <c r="N123" s="1" t="str" cm="1">
        <f t="array" ref="N123">_xlfn.IFS(Table1[[#This Row],[Salary]]&gt;=70000,"High",Table1[[#This Row],[Salary]]&gt;=40000,"Medium",Table1[[#This Row],[Salary]]&lt;40000,"Low")</f>
        <v>Medium</v>
      </c>
      <c r="O123" t="str">
        <f>IF(Table1[[#This Row],[Salary]]&gt;=70000,"High",IF(Table1[[#This Row],[Salary]]&gt;=40000,"Medium","Low"))</f>
        <v>Medium</v>
      </c>
    </row>
    <row r="124" spans="1:15" x14ac:dyDescent="0.3">
      <c r="A124" s="3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4" t="s">
        <v>21</v>
      </c>
      <c r="M124" s="1" t="str">
        <f>IF(Table1[[#This Row],[Salary]]&gt;=70000,"High","Low")</f>
        <v>High</v>
      </c>
      <c r="N124" s="1" t="str" cm="1">
        <f t="array" ref="N124">_xlfn.IFS(Table1[[#This Row],[Salary]]&gt;=70000,"High",Table1[[#This Row],[Salary]]&gt;=40000,"Medium",Table1[[#This Row],[Salary]]&lt;40000,"Low")</f>
        <v>High</v>
      </c>
      <c r="O124" t="str">
        <f>IF(Table1[[#This Row],[Salary]]&gt;=70000,"High",IF(Table1[[#This Row],[Salary]]&gt;=40000,"Medium","Low"))</f>
        <v>High</v>
      </c>
    </row>
    <row r="125" spans="1:15" x14ac:dyDescent="0.3">
      <c r="A125" s="3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4" t="s">
        <v>21</v>
      </c>
      <c r="M125" s="1" t="str">
        <f>IF(Table1[[#This Row],[Salary]]&gt;=70000,"High","Low")</f>
        <v>High</v>
      </c>
      <c r="N125" s="1" t="str" cm="1">
        <f t="array" ref="N125">_xlfn.IFS(Table1[[#This Row],[Salary]]&gt;=70000,"High",Table1[[#This Row],[Salary]]&gt;=40000,"Medium",Table1[[#This Row],[Salary]]&lt;40000,"Low")</f>
        <v>High</v>
      </c>
      <c r="O125" t="str">
        <f>IF(Table1[[#This Row],[Salary]]&gt;=70000,"High",IF(Table1[[#This Row],[Salary]]&gt;=40000,"Medium","Low"))</f>
        <v>High</v>
      </c>
    </row>
    <row r="126" spans="1:15" x14ac:dyDescent="0.3">
      <c r="A126" s="3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4" t="s">
        <v>36</v>
      </c>
      <c r="M126" s="1" t="str">
        <f>IF(Table1[[#This Row],[Salary]]&gt;=70000,"High","Low")</f>
        <v>Low</v>
      </c>
      <c r="N126" s="1" t="str" cm="1">
        <f t="array" ref="N126">_xlfn.IFS(Table1[[#This Row],[Salary]]&gt;=70000,"High",Table1[[#This Row],[Salary]]&gt;=40000,"Medium",Table1[[#This Row],[Salary]]&lt;40000,"Low")</f>
        <v>Medium</v>
      </c>
      <c r="O126" t="str">
        <f>IF(Table1[[#This Row],[Salary]]&gt;=70000,"High",IF(Table1[[#This Row],[Salary]]&gt;=40000,"Medium","Low"))</f>
        <v>Medium</v>
      </c>
    </row>
    <row r="127" spans="1:15" x14ac:dyDescent="0.3">
      <c r="A127" s="3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4" t="s">
        <v>21</v>
      </c>
      <c r="M127" s="1" t="str">
        <f>IF(Table1[[#This Row],[Salary]]&gt;=70000,"High","Low")</f>
        <v>Low</v>
      </c>
      <c r="N127" s="1" t="str" cm="1">
        <f t="array" ref="N127">_xlfn.IFS(Table1[[#This Row],[Salary]]&gt;=70000,"High",Table1[[#This Row],[Salary]]&gt;=40000,"Medium",Table1[[#This Row],[Salary]]&lt;40000,"Low")</f>
        <v>Medium</v>
      </c>
      <c r="O127" t="str">
        <f>IF(Table1[[#This Row],[Salary]]&gt;=70000,"High",IF(Table1[[#This Row],[Salary]]&gt;=40000,"Medium","Low"))</f>
        <v>Medium</v>
      </c>
    </row>
    <row r="128" spans="1:15" x14ac:dyDescent="0.3">
      <c r="A128" s="3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4" t="s">
        <v>21</v>
      </c>
      <c r="M128" s="1" t="str">
        <f>IF(Table1[[#This Row],[Salary]]&gt;=70000,"High","Low")</f>
        <v>High</v>
      </c>
      <c r="N128" s="1" t="str" cm="1">
        <f t="array" ref="N128">_xlfn.IFS(Table1[[#This Row],[Salary]]&gt;=70000,"High",Table1[[#This Row],[Salary]]&gt;=40000,"Medium",Table1[[#This Row],[Salary]]&lt;40000,"Low")</f>
        <v>High</v>
      </c>
      <c r="O128" t="str">
        <f>IF(Table1[[#This Row],[Salary]]&gt;=70000,"High",IF(Table1[[#This Row],[Salary]]&gt;=40000,"Medium","Low"))</f>
        <v>High</v>
      </c>
    </row>
    <row r="129" spans="1:15" x14ac:dyDescent="0.3">
      <c r="A129" s="3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4" t="s">
        <v>36</v>
      </c>
      <c r="M129" s="1" t="str">
        <f>IF(Table1[[#This Row],[Salary]]&gt;=70000,"High","Low")</f>
        <v>High</v>
      </c>
      <c r="N129" s="1" t="str" cm="1">
        <f t="array" ref="N129">_xlfn.IFS(Table1[[#This Row],[Salary]]&gt;=70000,"High",Table1[[#This Row],[Salary]]&gt;=40000,"Medium",Table1[[#This Row],[Salary]]&lt;40000,"Low")</f>
        <v>High</v>
      </c>
      <c r="O129" t="str">
        <f>IF(Table1[[#This Row],[Salary]]&gt;=70000,"High",IF(Table1[[#This Row],[Salary]]&gt;=40000,"Medium","Low"))</f>
        <v>High</v>
      </c>
    </row>
    <row r="130" spans="1:15" x14ac:dyDescent="0.3">
      <c r="A130" s="3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4" t="s">
        <v>21</v>
      </c>
      <c r="M130" s="1" t="str">
        <f>IF(Table1[[#This Row],[Salary]]&gt;=70000,"High","Low")</f>
        <v>High</v>
      </c>
      <c r="N130" s="1" t="str" cm="1">
        <f t="array" ref="N130">_xlfn.IFS(Table1[[#This Row],[Salary]]&gt;=70000,"High",Table1[[#This Row],[Salary]]&gt;=40000,"Medium",Table1[[#This Row],[Salary]]&lt;40000,"Low")</f>
        <v>High</v>
      </c>
      <c r="O130" t="str">
        <f>IF(Table1[[#This Row],[Salary]]&gt;=70000,"High",IF(Table1[[#This Row],[Salary]]&gt;=40000,"Medium","Low"))</f>
        <v>High</v>
      </c>
    </row>
    <row r="131" spans="1:15" x14ac:dyDescent="0.3">
      <c r="A131" s="3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4" t="s">
        <v>21</v>
      </c>
      <c r="M131" s="1" t="str">
        <f>IF(Table1[[#This Row],[Salary]]&gt;=70000,"High","Low")</f>
        <v>High</v>
      </c>
      <c r="N131" s="1" t="str" cm="1">
        <f t="array" ref="N131">_xlfn.IFS(Table1[[#This Row],[Salary]]&gt;=70000,"High",Table1[[#This Row],[Salary]]&gt;=40000,"Medium",Table1[[#This Row],[Salary]]&lt;40000,"Low")</f>
        <v>High</v>
      </c>
      <c r="O131" t="str">
        <f>IF(Table1[[#This Row],[Salary]]&gt;=70000,"High",IF(Table1[[#This Row],[Salary]]&gt;=40000,"Medium","Low"))</f>
        <v>High</v>
      </c>
    </row>
    <row r="132" spans="1:15" x14ac:dyDescent="0.3">
      <c r="A132" s="3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4" t="s">
        <v>21</v>
      </c>
      <c r="M132" s="1" t="str">
        <f>IF(Table1[[#This Row],[Salary]]&gt;=70000,"High","Low")</f>
        <v>High</v>
      </c>
      <c r="N132" s="1" t="str" cm="1">
        <f t="array" ref="N132">_xlfn.IFS(Table1[[#This Row],[Salary]]&gt;=70000,"High",Table1[[#This Row],[Salary]]&gt;=40000,"Medium",Table1[[#This Row],[Salary]]&lt;40000,"Low")</f>
        <v>High</v>
      </c>
      <c r="O132" t="str">
        <f>IF(Table1[[#This Row],[Salary]]&gt;=70000,"High",IF(Table1[[#This Row],[Salary]]&gt;=40000,"Medium","Low"))</f>
        <v>High</v>
      </c>
    </row>
    <row r="133" spans="1:15" x14ac:dyDescent="0.3">
      <c r="A133" s="3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4" t="s">
        <v>21</v>
      </c>
      <c r="M133" s="1" t="str">
        <f>IF(Table1[[#This Row],[Salary]]&gt;=70000,"High","Low")</f>
        <v>Low</v>
      </c>
      <c r="N133" s="1" t="str" cm="1">
        <f t="array" ref="N133">_xlfn.IFS(Table1[[#This Row],[Salary]]&gt;=70000,"High",Table1[[#This Row],[Salary]]&gt;=40000,"Medium",Table1[[#This Row],[Salary]]&lt;40000,"Low")</f>
        <v>Medium</v>
      </c>
      <c r="O133" t="str">
        <f>IF(Table1[[#This Row],[Salary]]&gt;=70000,"High",IF(Table1[[#This Row],[Salary]]&gt;=40000,"Medium","Low"))</f>
        <v>Medium</v>
      </c>
    </row>
    <row r="134" spans="1:15" x14ac:dyDescent="0.3">
      <c r="A134" s="3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4" t="s">
        <v>21</v>
      </c>
      <c r="M134" s="1" t="str">
        <f>IF(Table1[[#This Row],[Salary]]&gt;=70000,"High","Low")</f>
        <v>High</v>
      </c>
      <c r="N134" s="1" t="str" cm="1">
        <f t="array" ref="N134">_xlfn.IFS(Table1[[#This Row],[Salary]]&gt;=70000,"High",Table1[[#This Row],[Salary]]&gt;=40000,"Medium",Table1[[#This Row],[Salary]]&lt;40000,"Low")</f>
        <v>High</v>
      </c>
      <c r="O134" t="str">
        <f>IF(Table1[[#This Row],[Salary]]&gt;=70000,"High",IF(Table1[[#This Row],[Salary]]&gt;=40000,"Medium","Low"))</f>
        <v>High</v>
      </c>
    </row>
    <row r="135" spans="1:15" x14ac:dyDescent="0.3">
      <c r="A135" s="3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4" t="s">
        <v>36</v>
      </c>
      <c r="M135" s="1" t="str">
        <f>IF(Table1[[#This Row],[Salary]]&gt;=70000,"High","Low")</f>
        <v>High</v>
      </c>
      <c r="N135" s="1" t="str" cm="1">
        <f t="array" ref="N135">_xlfn.IFS(Table1[[#This Row],[Salary]]&gt;=70000,"High",Table1[[#This Row],[Salary]]&gt;=40000,"Medium",Table1[[#This Row],[Salary]]&lt;40000,"Low")</f>
        <v>High</v>
      </c>
      <c r="O135" t="str">
        <f>IF(Table1[[#This Row],[Salary]]&gt;=70000,"High",IF(Table1[[#This Row],[Salary]]&gt;=40000,"Medium","Low"))</f>
        <v>High</v>
      </c>
    </row>
    <row r="136" spans="1:15" x14ac:dyDescent="0.3">
      <c r="A136" s="3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4" t="s">
        <v>36</v>
      </c>
      <c r="M136" s="1" t="str">
        <f>IF(Table1[[#This Row],[Salary]]&gt;=70000,"High","Low")</f>
        <v>High</v>
      </c>
      <c r="N136" s="1" t="str" cm="1">
        <f t="array" ref="N136">_xlfn.IFS(Table1[[#This Row],[Salary]]&gt;=70000,"High",Table1[[#This Row],[Salary]]&gt;=40000,"Medium",Table1[[#This Row],[Salary]]&lt;40000,"Low")</f>
        <v>High</v>
      </c>
      <c r="O136" t="str">
        <f>IF(Table1[[#This Row],[Salary]]&gt;=70000,"High",IF(Table1[[#This Row],[Salary]]&gt;=40000,"Medium","Low"))</f>
        <v>High</v>
      </c>
    </row>
    <row r="137" spans="1:15" x14ac:dyDescent="0.3">
      <c r="A137" s="3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4" t="s">
        <v>21</v>
      </c>
      <c r="M137" s="1" t="str">
        <f>IF(Table1[[#This Row],[Salary]]&gt;=70000,"High","Low")</f>
        <v>High</v>
      </c>
      <c r="N137" s="1" t="str" cm="1">
        <f t="array" ref="N137">_xlfn.IFS(Table1[[#This Row],[Salary]]&gt;=70000,"High",Table1[[#This Row],[Salary]]&gt;=40000,"Medium",Table1[[#This Row],[Salary]]&lt;40000,"Low")</f>
        <v>High</v>
      </c>
      <c r="O137" t="str">
        <f>IF(Table1[[#This Row],[Salary]]&gt;=70000,"High",IF(Table1[[#This Row],[Salary]]&gt;=40000,"Medium","Low"))</f>
        <v>High</v>
      </c>
    </row>
    <row r="138" spans="1:15" x14ac:dyDescent="0.3">
      <c r="A138" s="3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4" t="s">
        <v>21</v>
      </c>
      <c r="M138" s="1" t="str">
        <f>IF(Table1[[#This Row],[Salary]]&gt;=70000,"High","Low")</f>
        <v>High</v>
      </c>
      <c r="N138" s="1" t="str" cm="1">
        <f t="array" ref="N138">_xlfn.IFS(Table1[[#This Row],[Salary]]&gt;=70000,"High",Table1[[#This Row],[Salary]]&gt;=40000,"Medium",Table1[[#This Row],[Salary]]&lt;40000,"Low")</f>
        <v>High</v>
      </c>
      <c r="O138" t="str">
        <f>IF(Table1[[#This Row],[Salary]]&gt;=70000,"High",IF(Table1[[#This Row],[Salary]]&gt;=40000,"Medium","Low"))</f>
        <v>High</v>
      </c>
    </row>
    <row r="139" spans="1:15" x14ac:dyDescent="0.3">
      <c r="A139" s="3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4" t="s">
        <v>21</v>
      </c>
      <c r="M139" s="1" t="str">
        <f>IF(Table1[[#This Row],[Salary]]&gt;=70000,"High","Low")</f>
        <v>Low</v>
      </c>
      <c r="N139" s="1" t="str" cm="1">
        <f t="array" ref="N139">_xlfn.IFS(Table1[[#This Row],[Salary]]&gt;=70000,"High",Table1[[#This Row],[Salary]]&gt;=40000,"Medium",Table1[[#This Row],[Salary]]&lt;40000,"Low")</f>
        <v>Medium</v>
      </c>
      <c r="O139" t="str">
        <f>IF(Table1[[#This Row],[Salary]]&gt;=70000,"High",IF(Table1[[#This Row],[Salary]]&gt;=40000,"Medium","Low"))</f>
        <v>Medium</v>
      </c>
    </row>
    <row r="140" spans="1:15" x14ac:dyDescent="0.3">
      <c r="A140" s="3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4" t="s">
        <v>21</v>
      </c>
      <c r="M140" s="1" t="str">
        <f>IF(Table1[[#This Row],[Salary]]&gt;=70000,"High","Low")</f>
        <v>High</v>
      </c>
      <c r="N140" s="1" t="str" cm="1">
        <f t="array" ref="N140">_xlfn.IFS(Table1[[#This Row],[Salary]]&gt;=70000,"High",Table1[[#This Row],[Salary]]&gt;=40000,"Medium",Table1[[#This Row],[Salary]]&lt;40000,"Low")</f>
        <v>High</v>
      </c>
      <c r="O140" t="str">
        <f>IF(Table1[[#This Row],[Salary]]&gt;=70000,"High",IF(Table1[[#This Row],[Salary]]&gt;=40000,"Medium","Low"))</f>
        <v>High</v>
      </c>
    </row>
    <row r="141" spans="1:15" x14ac:dyDescent="0.3">
      <c r="A141" s="3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4" t="s">
        <v>36</v>
      </c>
      <c r="M141" s="1" t="str">
        <f>IF(Table1[[#This Row],[Salary]]&gt;=70000,"High","Low")</f>
        <v>High</v>
      </c>
      <c r="N141" s="1" t="str" cm="1">
        <f t="array" ref="N141">_xlfn.IFS(Table1[[#This Row],[Salary]]&gt;=70000,"High",Table1[[#This Row],[Salary]]&gt;=40000,"Medium",Table1[[#This Row],[Salary]]&lt;40000,"Low")</f>
        <v>High</v>
      </c>
      <c r="O141" t="str">
        <f>IF(Table1[[#This Row],[Salary]]&gt;=70000,"High",IF(Table1[[#This Row],[Salary]]&gt;=40000,"Medium","Low"))</f>
        <v>High</v>
      </c>
    </row>
    <row r="142" spans="1:15" x14ac:dyDescent="0.3">
      <c r="A142" s="3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4" t="s">
        <v>21</v>
      </c>
      <c r="M142" s="1" t="str">
        <f>IF(Table1[[#This Row],[Salary]]&gt;=70000,"High","Low")</f>
        <v>Low</v>
      </c>
      <c r="N142" s="1" t="str" cm="1">
        <f t="array" ref="N142">_xlfn.IFS(Table1[[#This Row],[Salary]]&gt;=70000,"High",Table1[[#This Row],[Salary]]&gt;=40000,"Medium",Table1[[#This Row],[Salary]]&lt;40000,"Low")</f>
        <v>Medium</v>
      </c>
      <c r="O142" t="str">
        <f>IF(Table1[[#This Row],[Salary]]&gt;=70000,"High",IF(Table1[[#This Row],[Salary]]&gt;=40000,"Medium","Low"))</f>
        <v>Medium</v>
      </c>
    </row>
    <row r="143" spans="1:15" x14ac:dyDescent="0.3">
      <c r="A143" s="3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4" t="s">
        <v>21</v>
      </c>
      <c r="M143" s="1" t="str">
        <f>IF(Table1[[#This Row],[Salary]]&gt;=70000,"High","Low")</f>
        <v>High</v>
      </c>
      <c r="N143" s="1" t="str" cm="1">
        <f t="array" ref="N143">_xlfn.IFS(Table1[[#This Row],[Salary]]&gt;=70000,"High",Table1[[#This Row],[Salary]]&gt;=40000,"Medium",Table1[[#This Row],[Salary]]&lt;40000,"Low")</f>
        <v>High</v>
      </c>
      <c r="O143" t="str">
        <f>IF(Table1[[#This Row],[Salary]]&gt;=70000,"High",IF(Table1[[#This Row],[Salary]]&gt;=40000,"Medium","Low"))</f>
        <v>High</v>
      </c>
    </row>
    <row r="144" spans="1:15" x14ac:dyDescent="0.3">
      <c r="A144" s="3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4" t="s">
        <v>36</v>
      </c>
      <c r="M144" s="1" t="str">
        <f>IF(Table1[[#This Row],[Salary]]&gt;=70000,"High","Low")</f>
        <v>High</v>
      </c>
      <c r="N144" s="1" t="str" cm="1">
        <f t="array" ref="N144">_xlfn.IFS(Table1[[#This Row],[Salary]]&gt;=70000,"High",Table1[[#This Row],[Salary]]&gt;=40000,"Medium",Table1[[#This Row],[Salary]]&lt;40000,"Low")</f>
        <v>High</v>
      </c>
      <c r="O144" t="str">
        <f>IF(Table1[[#This Row],[Salary]]&gt;=70000,"High",IF(Table1[[#This Row],[Salary]]&gt;=40000,"Medium","Low"))</f>
        <v>High</v>
      </c>
    </row>
    <row r="145" spans="1:15" x14ac:dyDescent="0.3">
      <c r="A145" s="3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4" t="s">
        <v>36</v>
      </c>
      <c r="M145" s="1" t="str">
        <f>IF(Table1[[#This Row],[Salary]]&gt;=70000,"High","Low")</f>
        <v>High</v>
      </c>
      <c r="N145" s="1" t="str" cm="1">
        <f t="array" ref="N145">_xlfn.IFS(Table1[[#This Row],[Salary]]&gt;=70000,"High",Table1[[#This Row],[Salary]]&gt;=40000,"Medium",Table1[[#This Row],[Salary]]&lt;40000,"Low")</f>
        <v>High</v>
      </c>
      <c r="O145" t="str">
        <f>IF(Table1[[#This Row],[Salary]]&gt;=70000,"High",IF(Table1[[#This Row],[Salary]]&gt;=40000,"Medium","Low"))</f>
        <v>High</v>
      </c>
    </row>
    <row r="146" spans="1:15" x14ac:dyDescent="0.3">
      <c r="A146" s="3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4" t="s">
        <v>21</v>
      </c>
      <c r="M146" s="1" t="str">
        <f>IF(Table1[[#This Row],[Salary]]&gt;=70000,"High","Low")</f>
        <v>High</v>
      </c>
      <c r="N146" s="1" t="str" cm="1">
        <f t="array" ref="N146">_xlfn.IFS(Table1[[#This Row],[Salary]]&gt;=70000,"High",Table1[[#This Row],[Salary]]&gt;=40000,"Medium",Table1[[#This Row],[Salary]]&lt;40000,"Low")</f>
        <v>High</v>
      </c>
      <c r="O146" t="str">
        <f>IF(Table1[[#This Row],[Salary]]&gt;=70000,"High",IF(Table1[[#This Row],[Salary]]&gt;=40000,"Medium","Low"))</f>
        <v>High</v>
      </c>
    </row>
    <row r="147" spans="1:15" x14ac:dyDescent="0.3">
      <c r="A147" s="3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4" t="s">
        <v>36</v>
      </c>
      <c r="M147" s="1" t="str">
        <f>IF(Table1[[#This Row],[Salary]]&gt;=70000,"High","Low")</f>
        <v>Low</v>
      </c>
      <c r="N147" s="1" t="str" cm="1">
        <f t="array" ref="N147">_xlfn.IFS(Table1[[#This Row],[Salary]]&gt;=70000,"High",Table1[[#This Row],[Salary]]&gt;=40000,"Medium",Table1[[#This Row],[Salary]]&lt;40000,"Low")</f>
        <v>Medium</v>
      </c>
      <c r="O147" t="str">
        <f>IF(Table1[[#This Row],[Salary]]&gt;=70000,"High",IF(Table1[[#This Row],[Salary]]&gt;=40000,"Medium","Low"))</f>
        <v>Medium</v>
      </c>
    </row>
    <row r="148" spans="1:15" x14ac:dyDescent="0.3">
      <c r="A148" s="3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4" t="s">
        <v>36</v>
      </c>
      <c r="M148" s="1" t="str">
        <f>IF(Table1[[#This Row],[Salary]]&gt;=70000,"High","Low")</f>
        <v>High</v>
      </c>
      <c r="N148" s="1" t="str" cm="1">
        <f t="array" ref="N148">_xlfn.IFS(Table1[[#This Row],[Salary]]&gt;=70000,"High",Table1[[#This Row],[Salary]]&gt;=40000,"Medium",Table1[[#This Row],[Salary]]&lt;40000,"Low")</f>
        <v>High</v>
      </c>
      <c r="O148" t="str">
        <f>IF(Table1[[#This Row],[Salary]]&gt;=70000,"High",IF(Table1[[#This Row],[Salary]]&gt;=40000,"Medium","Low"))</f>
        <v>High</v>
      </c>
    </row>
    <row r="149" spans="1:15" x14ac:dyDescent="0.3">
      <c r="A149" s="3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4" t="s">
        <v>21</v>
      </c>
      <c r="M149" s="1" t="str">
        <f>IF(Table1[[#This Row],[Salary]]&gt;=70000,"High","Low")</f>
        <v>High</v>
      </c>
      <c r="N149" s="1" t="str" cm="1">
        <f t="array" ref="N149">_xlfn.IFS(Table1[[#This Row],[Salary]]&gt;=70000,"High",Table1[[#This Row],[Salary]]&gt;=40000,"Medium",Table1[[#This Row],[Salary]]&lt;40000,"Low")</f>
        <v>High</v>
      </c>
      <c r="O149" t="str">
        <f>IF(Table1[[#This Row],[Salary]]&gt;=70000,"High",IF(Table1[[#This Row],[Salary]]&gt;=40000,"Medium","Low"))</f>
        <v>High</v>
      </c>
    </row>
    <row r="150" spans="1:15" x14ac:dyDescent="0.3">
      <c r="A150" s="3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4" t="s">
        <v>36</v>
      </c>
      <c r="M150" s="1" t="str">
        <f>IF(Table1[[#This Row],[Salary]]&gt;=70000,"High","Low")</f>
        <v>Low</v>
      </c>
      <c r="N150" s="1" t="str" cm="1">
        <f t="array" ref="N150">_xlfn.IFS(Table1[[#This Row],[Salary]]&gt;=70000,"High",Table1[[#This Row],[Salary]]&gt;=40000,"Medium",Table1[[#This Row],[Salary]]&lt;40000,"Low")</f>
        <v>Low</v>
      </c>
      <c r="O150" t="str">
        <f>IF(Table1[[#This Row],[Salary]]&gt;=70000,"High",IF(Table1[[#This Row],[Salary]]&gt;=40000,"Medium","Low"))</f>
        <v>Low</v>
      </c>
    </row>
    <row r="151" spans="1:15" x14ac:dyDescent="0.3">
      <c r="A151" s="3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4" t="s">
        <v>36</v>
      </c>
      <c r="M151" s="1" t="str">
        <f>IF(Table1[[#This Row],[Salary]]&gt;=70000,"High","Low")</f>
        <v>High</v>
      </c>
      <c r="N151" s="1" t="str" cm="1">
        <f t="array" ref="N151">_xlfn.IFS(Table1[[#This Row],[Salary]]&gt;=70000,"High",Table1[[#This Row],[Salary]]&gt;=40000,"Medium",Table1[[#This Row],[Salary]]&lt;40000,"Low")</f>
        <v>High</v>
      </c>
      <c r="O151" t="str">
        <f>IF(Table1[[#This Row],[Salary]]&gt;=70000,"High",IF(Table1[[#This Row],[Salary]]&gt;=40000,"Medium","Low"))</f>
        <v>High</v>
      </c>
    </row>
    <row r="152" spans="1:15" x14ac:dyDescent="0.3">
      <c r="A152" s="3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4" t="s">
        <v>36</v>
      </c>
      <c r="M152" s="1" t="str">
        <f>IF(Table1[[#This Row],[Salary]]&gt;=70000,"High","Low")</f>
        <v>Low</v>
      </c>
      <c r="N152" s="1" t="str" cm="1">
        <f t="array" ref="N152">_xlfn.IFS(Table1[[#This Row],[Salary]]&gt;=70000,"High",Table1[[#This Row],[Salary]]&gt;=40000,"Medium",Table1[[#This Row],[Salary]]&lt;40000,"Low")</f>
        <v>Medium</v>
      </c>
      <c r="O152" t="str">
        <f>IF(Table1[[#This Row],[Salary]]&gt;=70000,"High",IF(Table1[[#This Row],[Salary]]&gt;=40000,"Medium","Low"))</f>
        <v>Medium</v>
      </c>
    </row>
    <row r="153" spans="1:15" x14ac:dyDescent="0.3">
      <c r="A153" s="3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4" t="s">
        <v>21</v>
      </c>
      <c r="M153" s="1" t="str">
        <f>IF(Table1[[#This Row],[Salary]]&gt;=70000,"High","Low")</f>
        <v>High</v>
      </c>
      <c r="N153" s="1" t="str" cm="1">
        <f t="array" ref="N153">_xlfn.IFS(Table1[[#This Row],[Salary]]&gt;=70000,"High",Table1[[#This Row],[Salary]]&gt;=40000,"Medium",Table1[[#This Row],[Salary]]&lt;40000,"Low")</f>
        <v>High</v>
      </c>
      <c r="O153" t="str">
        <f>IF(Table1[[#This Row],[Salary]]&gt;=70000,"High",IF(Table1[[#This Row],[Salary]]&gt;=40000,"Medium","Low"))</f>
        <v>High</v>
      </c>
    </row>
    <row r="154" spans="1:15" x14ac:dyDescent="0.3">
      <c r="A154" s="3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4" t="s">
        <v>21</v>
      </c>
      <c r="M154" s="1" t="str">
        <f>IF(Table1[[#This Row],[Salary]]&gt;=70000,"High","Low")</f>
        <v>High</v>
      </c>
      <c r="N154" s="1" t="str" cm="1">
        <f t="array" ref="N154">_xlfn.IFS(Table1[[#This Row],[Salary]]&gt;=70000,"High",Table1[[#This Row],[Salary]]&gt;=40000,"Medium",Table1[[#This Row],[Salary]]&lt;40000,"Low")</f>
        <v>High</v>
      </c>
      <c r="O154" t="str">
        <f>IF(Table1[[#This Row],[Salary]]&gt;=70000,"High",IF(Table1[[#This Row],[Salary]]&gt;=40000,"Medium","Low"))</f>
        <v>High</v>
      </c>
    </row>
    <row r="155" spans="1:15" x14ac:dyDescent="0.3">
      <c r="A155" s="3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4" t="s">
        <v>36</v>
      </c>
      <c r="M155" s="1" t="str">
        <f>IF(Table1[[#This Row],[Salary]]&gt;=70000,"High","Low")</f>
        <v>Low</v>
      </c>
      <c r="N155" s="1" t="str" cm="1">
        <f t="array" ref="N155">_xlfn.IFS(Table1[[#This Row],[Salary]]&gt;=70000,"High",Table1[[#This Row],[Salary]]&gt;=40000,"Medium",Table1[[#This Row],[Salary]]&lt;40000,"Low")</f>
        <v>Medium</v>
      </c>
      <c r="O155" t="str">
        <f>IF(Table1[[#This Row],[Salary]]&gt;=70000,"High",IF(Table1[[#This Row],[Salary]]&gt;=40000,"Medium","Low"))</f>
        <v>Medium</v>
      </c>
    </row>
    <row r="156" spans="1:15" x14ac:dyDescent="0.3">
      <c r="A156" s="3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4" t="s">
        <v>36</v>
      </c>
      <c r="M156" s="1" t="str">
        <f>IF(Table1[[#This Row],[Salary]]&gt;=70000,"High","Low")</f>
        <v>High</v>
      </c>
      <c r="N156" s="1" t="str" cm="1">
        <f t="array" ref="N156">_xlfn.IFS(Table1[[#This Row],[Salary]]&gt;=70000,"High",Table1[[#This Row],[Salary]]&gt;=40000,"Medium",Table1[[#This Row],[Salary]]&lt;40000,"Low")</f>
        <v>High</v>
      </c>
      <c r="O156" t="str">
        <f>IF(Table1[[#This Row],[Salary]]&gt;=70000,"High",IF(Table1[[#This Row],[Salary]]&gt;=40000,"Medium","Low"))</f>
        <v>High</v>
      </c>
    </row>
    <row r="157" spans="1:15" x14ac:dyDescent="0.3">
      <c r="A157" s="3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4" t="s">
        <v>36</v>
      </c>
      <c r="M157" s="1" t="str">
        <f>IF(Table1[[#This Row],[Salary]]&gt;=70000,"High","Low")</f>
        <v>Low</v>
      </c>
      <c r="N157" s="1" t="str" cm="1">
        <f t="array" ref="N157">_xlfn.IFS(Table1[[#This Row],[Salary]]&gt;=70000,"High",Table1[[#This Row],[Salary]]&gt;=40000,"Medium",Table1[[#This Row],[Salary]]&lt;40000,"Low")</f>
        <v>Medium</v>
      </c>
      <c r="O157" t="str">
        <f>IF(Table1[[#This Row],[Salary]]&gt;=70000,"High",IF(Table1[[#This Row],[Salary]]&gt;=40000,"Medium","Low"))</f>
        <v>Medium</v>
      </c>
    </row>
    <row r="158" spans="1:15" x14ac:dyDescent="0.3">
      <c r="A158" s="3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4" t="s">
        <v>21</v>
      </c>
      <c r="M158" s="1" t="str">
        <f>IF(Table1[[#This Row],[Salary]]&gt;=70000,"High","Low")</f>
        <v>High</v>
      </c>
      <c r="N158" s="1" t="str" cm="1">
        <f t="array" ref="N158">_xlfn.IFS(Table1[[#This Row],[Salary]]&gt;=70000,"High",Table1[[#This Row],[Salary]]&gt;=40000,"Medium",Table1[[#This Row],[Salary]]&lt;40000,"Low")</f>
        <v>High</v>
      </c>
      <c r="O158" t="str">
        <f>IF(Table1[[#This Row],[Salary]]&gt;=70000,"High",IF(Table1[[#This Row],[Salary]]&gt;=40000,"Medium","Low"))</f>
        <v>High</v>
      </c>
    </row>
    <row r="159" spans="1:15" x14ac:dyDescent="0.3">
      <c r="A159" s="3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4" t="s">
        <v>36</v>
      </c>
      <c r="M159" s="1" t="str">
        <f>IF(Table1[[#This Row],[Salary]]&gt;=70000,"High","Low")</f>
        <v>Low</v>
      </c>
      <c r="N159" s="1" t="str" cm="1">
        <f t="array" ref="N159">_xlfn.IFS(Table1[[#This Row],[Salary]]&gt;=70000,"High",Table1[[#This Row],[Salary]]&gt;=40000,"Medium",Table1[[#This Row],[Salary]]&lt;40000,"Low")</f>
        <v>Medium</v>
      </c>
      <c r="O159" t="str">
        <f>IF(Table1[[#This Row],[Salary]]&gt;=70000,"High",IF(Table1[[#This Row],[Salary]]&gt;=40000,"Medium","Low"))</f>
        <v>Medium</v>
      </c>
    </row>
    <row r="160" spans="1:15" x14ac:dyDescent="0.3">
      <c r="A160" s="3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4" t="s">
        <v>21</v>
      </c>
      <c r="M160" s="1" t="str">
        <f>IF(Table1[[#This Row],[Salary]]&gt;=70000,"High","Low")</f>
        <v>High</v>
      </c>
      <c r="N160" s="1" t="str" cm="1">
        <f t="array" ref="N160">_xlfn.IFS(Table1[[#This Row],[Salary]]&gt;=70000,"High",Table1[[#This Row],[Salary]]&gt;=40000,"Medium",Table1[[#This Row],[Salary]]&lt;40000,"Low")</f>
        <v>High</v>
      </c>
      <c r="O160" t="str">
        <f>IF(Table1[[#This Row],[Salary]]&gt;=70000,"High",IF(Table1[[#This Row],[Salary]]&gt;=40000,"Medium","Low"))</f>
        <v>High</v>
      </c>
    </row>
    <row r="161" spans="1:15" x14ac:dyDescent="0.3">
      <c r="A161" s="3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4" t="s">
        <v>21</v>
      </c>
      <c r="M161" s="1" t="str">
        <f>IF(Table1[[#This Row],[Salary]]&gt;=70000,"High","Low")</f>
        <v>High</v>
      </c>
      <c r="N161" s="1" t="str" cm="1">
        <f t="array" ref="N161">_xlfn.IFS(Table1[[#This Row],[Salary]]&gt;=70000,"High",Table1[[#This Row],[Salary]]&gt;=40000,"Medium",Table1[[#This Row],[Salary]]&lt;40000,"Low")</f>
        <v>High</v>
      </c>
      <c r="O161" t="str">
        <f>IF(Table1[[#This Row],[Salary]]&gt;=70000,"High",IF(Table1[[#This Row],[Salary]]&gt;=40000,"Medium","Low"))</f>
        <v>High</v>
      </c>
    </row>
    <row r="162" spans="1:15" x14ac:dyDescent="0.3">
      <c r="A162" s="3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4" t="s">
        <v>21</v>
      </c>
      <c r="M162" s="1" t="str">
        <f>IF(Table1[[#This Row],[Salary]]&gt;=70000,"High","Low")</f>
        <v>High</v>
      </c>
      <c r="N162" s="1" t="str" cm="1">
        <f t="array" ref="N162">_xlfn.IFS(Table1[[#This Row],[Salary]]&gt;=70000,"High",Table1[[#This Row],[Salary]]&gt;=40000,"Medium",Table1[[#This Row],[Salary]]&lt;40000,"Low")</f>
        <v>High</v>
      </c>
      <c r="O162" t="str">
        <f>IF(Table1[[#This Row],[Salary]]&gt;=70000,"High",IF(Table1[[#This Row],[Salary]]&gt;=40000,"Medium","Low"))</f>
        <v>High</v>
      </c>
    </row>
    <row r="163" spans="1:15" x14ac:dyDescent="0.3">
      <c r="A163" s="3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4" t="s">
        <v>21</v>
      </c>
      <c r="M163" s="1" t="str">
        <f>IF(Table1[[#This Row],[Salary]]&gt;=70000,"High","Low")</f>
        <v>High</v>
      </c>
      <c r="N163" s="1" t="str" cm="1">
        <f t="array" ref="N163">_xlfn.IFS(Table1[[#This Row],[Salary]]&gt;=70000,"High",Table1[[#This Row],[Salary]]&gt;=40000,"Medium",Table1[[#This Row],[Salary]]&lt;40000,"Low")</f>
        <v>High</v>
      </c>
      <c r="O163" t="str">
        <f>IF(Table1[[#This Row],[Salary]]&gt;=70000,"High",IF(Table1[[#This Row],[Salary]]&gt;=40000,"Medium","Low"))</f>
        <v>High</v>
      </c>
    </row>
    <row r="164" spans="1:15" x14ac:dyDescent="0.3">
      <c r="A164" s="3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4" t="s">
        <v>36</v>
      </c>
      <c r="M164" s="1" t="str">
        <f>IF(Table1[[#This Row],[Salary]]&gt;=70000,"High","Low")</f>
        <v>Low</v>
      </c>
      <c r="N164" s="1" t="str" cm="1">
        <f t="array" ref="N164">_xlfn.IFS(Table1[[#This Row],[Salary]]&gt;=70000,"High",Table1[[#This Row],[Salary]]&gt;=40000,"Medium",Table1[[#This Row],[Salary]]&lt;40000,"Low")</f>
        <v>Medium</v>
      </c>
      <c r="O164" t="str">
        <f>IF(Table1[[#This Row],[Salary]]&gt;=70000,"High",IF(Table1[[#This Row],[Salary]]&gt;=40000,"Medium","Low"))</f>
        <v>Medium</v>
      </c>
    </row>
    <row r="165" spans="1:15" x14ac:dyDescent="0.3">
      <c r="A165" s="3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4" t="s">
        <v>21</v>
      </c>
      <c r="M165" s="1" t="str">
        <f>IF(Table1[[#This Row],[Salary]]&gt;=70000,"High","Low")</f>
        <v>High</v>
      </c>
      <c r="N165" s="1" t="str" cm="1">
        <f t="array" ref="N165">_xlfn.IFS(Table1[[#This Row],[Salary]]&gt;=70000,"High",Table1[[#This Row],[Salary]]&gt;=40000,"Medium",Table1[[#This Row],[Salary]]&lt;40000,"Low")</f>
        <v>High</v>
      </c>
      <c r="O165" t="str">
        <f>IF(Table1[[#This Row],[Salary]]&gt;=70000,"High",IF(Table1[[#This Row],[Salary]]&gt;=40000,"Medium","Low"))</f>
        <v>High</v>
      </c>
    </row>
    <row r="166" spans="1:15" x14ac:dyDescent="0.3">
      <c r="A166" s="3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4" t="s">
        <v>36</v>
      </c>
      <c r="M166" s="1" t="str">
        <f>IF(Table1[[#This Row],[Salary]]&gt;=70000,"High","Low")</f>
        <v>High</v>
      </c>
      <c r="N166" s="1" t="str" cm="1">
        <f t="array" ref="N166">_xlfn.IFS(Table1[[#This Row],[Salary]]&gt;=70000,"High",Table1[[#This Row],[Salary]]&gt;=40000,"Medium",Table1[[#This Row],[Salary]]&lt;40000,"Low")</f>
        <v>High</v>
      </c>
      <c r="O166" t="str">
        <f>IF(Table1[[#This Row],[Salary]]&gt;=70000,"High",IF(Table1[[#This Row],[Salary]]&gt;=40000,"Medium","Low"))</f>
        <v>High</v>
      </c>
    </row>
    <row r="167" spans="1:15" x14ac:dyDescent="0.3">
      <c r="A167" s="3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4" t="s">
        <v>36</v>
      </c>
      <c r="M167" s="1" t="str">
        <f>IF(Table1[[#This Row],[Salary]]&gt;=70000,"High","Low")</f>
        <v>High</v>
      </c>
      <c r="N167" s="1" t="str" cm="1">
        <f t="array" ref="N167">_xlfn.IFS(Table1[[#This Row],[Salary]]&gt;=70000,"High",Table1[[#This Row],[Salary]]&gt;=40000,"Medium",Table1[[#This Row],[Salary]]&lt;40000,"Low")</f>
        <v>High</v>
      </c>
      <c r="O167" t="str">
        <f>IF(Table1[[#This Row],[Salary]]&gt;=70000,"High",IF(Table1[[#This Row],[Salary]]&gt;=40000,"Medium","Low"))</f>
        <v>High</v>
      </c>
    </row>
    <row r="168" spans="1:15" x14ac:dyDescent="0.3">
      <c r="A168" s="3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4" t="s">
        <v>36</v>
      </c>
      <c r="M168" s="1" t="str">
        <f>IF(Table1[[#This Row],[Salary]]&gt;=70000,"High","Low")</f>
        <v>Low</v>
      </c>
      <c r="N168" s="1" t="str" cm="1">
        <f t="array" ref="N168">_xlfn.IFS(Table1[[#This Row],[Salary]]&gt;=70000,"High",Table1[[#This Row],[Salary]]&gt;=40000,"Medium",Table1[[#This Row],[Salary]]&lt;40000,"Low")</f>
        <v>Medium</v>
      </c>
      <c r="O168" t="str">
        <f>IF(Table1[[#This Row],[Salary]]&gt;=70000,"High",IF(Table1[[#This Row],[Salary]]&gt;=40000,"Medium","Low"))</f>
        <v>Medium</v>
      </c>
    </row>
    <row r="169" spans="1:15" x14ac:dyDescent="0.3">
      <c r="A169" s="3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4" t="s">
        <v>36</v>
      </c>
      <c r="M169" s="1" t="str">
        <f>IF(Table1[[#This Row],[Salary]]&gt;=70000,"High","Low")</f>
        <v>Low</v>
      </c>
      <c r="N169" s="1" t="str" cm="1">
        <f t="array" ref="N169">_xlfn.IFS(Table1[[#This Row],[Salary]]&gt;=70000,"High",Table1[[#This Row],[Salary]]&gt;=40000,"Medium",Table1[[#This Row],[Salary]]&lt;40000,"Low")</f>
        <v>Medium</v>
      </c>
      <c r="O169" t="str">
        <f>IF(Table1[[#This Row],[Salary]]&gt;=70000,"High",IF(Table1[[#This Row],[Salary]]&gt;=40000,"Medium","Low"))</f>
        <v>Medium</v>
      </c>
    </row>
    <row r="170" spans="1:15" x14ac:dyDescent="0.3">
      <c r="A170" s="3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4" t="s">
        <v>36</v>
      </c>
      <c r="M170" s="1" t="str">
        <f>IF(Table1[[#This Row],[Salary]]&gt;=70000,"High","Low")</f>
        <v>Low</v>
      </c>
      <c r="N170" s="1" t="str" cm="1">
        <f t="array" ref="N170">_xlfn.IFS(Table1[[#This Row],[Salary]]&gt;=70000,"High",Table1[[#This Row],[Salary]]&gt;=40000,"Medium",Table1[[#This Row],[Salary]]&lt;40000,"Low")</f>
        <v>Medium</v>
      </c>
      <c r="O170" t="str">
        <f>IF(Table1[[#This Row],[Salary]]&gt;=70000,"High",IF(Table1[[#This Row],[Salary]]&gt;=40000,"Medium","Low"))</f>
        <v>Medium</v>
      </c>
    </row>
    <row r="171" spans="1:15" x14ac:dyDescent="0.3">
      <c r="A171" s="3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4" t="s">
        <v>36</v>
      </c>
      <c r="M171" s="1" t="str">
        <f>IF(Table1[[#This Row],[Salary]]&gt;=70000,"High","Low")</f>
        <v>High</v>
      </c>
      <c r="N171" s="1" t="str" cm="1">
        <f t="array" ref="N171">_xlfn.IFS(Table1[[#This Row],[Salary]]&gt;=70000,"High",Table1[[#This Row],[Salary]]&gt;=40000,"Medium",Table1[[#This Row],[Salary]]&lt;40000,"Low")</f>
        <v>High</v>
      </c>
      <c r="O171" t="str">
        <f>IF(Table1[[#This Row],[Salary]]&gt;=70000,"High",IF(Table1[[#This Row],[Salary]]&gt;=40000,"Medium","Low"))</f>
        <v>High</v>
      </c>
    </row>
    <row r="172" spans="1:15" x14ac:dyDescent="0.3">
      <c r="A172" s="3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4" t="s">
        <v>36</v>
      </c>
      <c r="M172" s="1" t="str">
        <f>IF(Table1[[#This Row],[Salary]]&gt;=70000,"High","Low")</f>
        <v>Low</v>
      </c>
      <c r="N172" s="1" t="str" cm="1">
        <f t="array" ref="N172">_xlfn.IFS(Table1[[#This Row],[Salary]]&gt;=70000,"High",Table1[[#This Row],[Salary]]&gt;=40000,"Medium",Table1[[#This Row],[Salary]]&lt;40000,"Low")</f>
        <v>Low</v>
      </c>
      <c r="O172" t="str">
        <f>IF(Table1[[#This Row],[Salary]]&gt;=70000,"High",IF(Table1[[#This Row],[Salary]]&gt;=40000,"Medium","Low"))</f>
        <v>Low</v>
      </c>
    </row>
    <row r="173" spans="1:15" x14ac:dyDescent="0.3">
      <c r="A173" s="3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4" t="s">
        <v>21</v>
      </c>
      <c r="M173" s="1" t="str">
        <f>IF(Table1[[#This Row],[Salary]]&gt;=70000,"High","Low")</f>
        <v>Low</v>
      </c>
      <c r="N173" s="1" t="str" cm="1">
        <f t="array" ref="N173">_xlfn.IFS(Table1[[#This Row],[Salary]]&gt;=70000,"High",Table1[[#This Row],[Salary]]&gt;=40000,"Medium",Table1[[#This Row],[Salary]]&lt;40000,"Low")</f>
        <v>Low</v>
      </c>
      <c r="O173" t="str">
        <f>IF(Table1[[#This Row],[Salary]]&gt;=70000,"High",IF(Table1[[#This Row],[Salary]]&gt;=40000,"Medium","Low"))</f>
        <v>Low</v>
      </c>
    </row>
    <row r="174" spans="1:15" x14ac:dyDescent="0.3">
      <c r="A174" s="3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4" t="s">
        <v>21</v>
      </c>
      <c r="M174" s="1" t="str">
        <f>IF(Table1[[#This Row],[Salary]]&gt;=70000,"High","Low")</f>
        <v>High</v>
      </c>
      <c r="N174" s="1" t="str" cm="1">
        <f t="array" ref="N174">_xlfn.IFS(Table1[[#This Row],[Salary]]&gt;=70000,"High",Table1[[#This Row],[Salary]]&gt;=40000,"Medium",Table1[[#This Row],[Salary]]&lt;40000,"Low")</f>
        <v>High</v>
      </c>
      <c r="O174" t="str">
        <f>IF(Table1[[#This Row],[Salary]]&gt;=70000,"High",IF(Table1[[#This Row],[Salary]]&gt;=40000,"Medium","Low"))</f>
        <v>High</v>
      </c>
    </row>
    <row r="175" spans="1:15" x14ac:dyDescent="0.3">
      <c r="A175" s="3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4" t="s">
        <v>21</v>
      </c>
      <c r="M175" s="1" t="str">
        <f>IF(Table1[[#This Row],[Salary]]&gt;=70000,"High","Low")</f>
        <v>High</v>
      </c>
      <c r="N175" s="1" t="str" cm="1">
        <f t="array" ref="N175">_xlfn.IFS(Table1[[#This Row],[Salary]]&gt;=70000,"High",Table1[[#This Row],[Salary]]&gt;=40000,"Medium",Table1[[#This Row],[Salary]]&lt;40000,"Low")</f>
        <v>High</v>
      </c>
      <c r="O175" t="str">
        <f>IF(Table1[[#This Row],[Salary]]&gt;=70000,"High",IF(Table1[[#This Row],[Salary]]&gt;=40000,"Medium","Low"))</f>
        <v>High</v>
      </c>
    </row>
    <row r="176" spans="1:15" x14ac:dyDescent="0.3">
      <c r="A176" s="3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4" t="s">
        <v>21</v>
      </c>
      <c r="M176" s="1" t="str">
        <f>IF(Table1[[#This Row],[Salary]]&gt;=70000,"High","Low")</f>
        <v>Low</v>
      </c>
      <c r="N176" s="1" t="str" cm="1">
        <f t="array" ref="N176">_xlfn.IFS(Table1[[#This Row],[Salary]]&gt;=70000,"High",Table1[[#This Row],[Salary]]&gt;=40000,"Medium",Table1[[#This Row],[Salary]]&lt;40000,"Low")</f>
        <v>Low</v>
      </c>
      <c r="O176" t="str">
        <f>IF(Table1[[#This Row],[Salary]]&gt;=70000,"High",IF(Table1[[#This Row],[Salary]]&gt;=40000,"Medium","Low"))</f>
        <v>Low</v>
      </c>
    </row>
    <row r="177" spans="1:15" x14ac:dyDescent="0.3">
      <c r="A177" s="3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4" t="s">
        <v>36</v>
      </c>
      <c r="M177" s="1" t="str">
        <f>IF(Table1[[#This Row],[Salary]]&gt;=70000,"High","Low")</f>
        <v>High</v>
      </c>
      <c r="N177" s="1" t="str" cm="1">
        <f t="array" ref="N177">_xlfn.IFS(Table1[[#This Row],[Salary]]&gt;=70000,"High",Table1[[#This Row],[Salary]]&gt;=40000,"Medium",Table1[[#This Row],[Salary]]&lt;40000,"Low")</f>
        <v>High</v>
      </c>
      <c r="O177" t="str">
        <f>IF(Table1[[#This Row],[Salary]]&gt;=70000,"High",IF(Table1[[#This Row],[Salary]]&gt;=40000,"Medium","Low"))</f>
        <v>High</v>
      </c>
    </row>
    <row r="178" spans="1:15" x14ac:dyDescent="0.3">
      <c r="A178" s="3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4" t="s">
        <v>36</v>
      </c>
      <c r="M178" s="1" t="str">
        <f>IF(Table1[[#This Row],[Salary]]&gt;=70000,"High","Low")</f>
        <v>High</v>
      </c>
      <c r="N178" s="1" t="str" cm="1">
        <f t="array" ref="N178">_xlfn.IFS(Table1[[#This Row],[Salary]]&gt;=70000,"High",Table1[[#This Row],[Salary]]&gt;=40000,"Medium",Table1[[#This Row],[Salary]]&lt;40000,"Low")</f>
        <v>High</v>
      </c>
      <c r="O178" t="str">
        <f>IF(Table1[[#This Row],[Salary]]&gt;=70000,"High",IF(Table1[[#This Row],[Salary]]&gt;=40000,"Medium","Low"))</f>
        <v>High</v>
      </c>
    </row>
    <row r="179" spans="1:15" x14ac:dyDescent="0.3">
      <c r="A179" s="3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4" t="s">
        <v>21</v>
      </c>
      <c r="M179" s="1" t="str">
        <f>IF(Table1[[#This Row],[Salary]]&gt;=70000,"High","Low")</f>
        <v>Low</v>
      </c>
      <c r="N179" s="1" t="str" cm="1">
        <f t="array" ref="N179">_xlfn.IFS(Table1[[#This Row],[Salary]]&gt;=70000,"High",Table1[[#This Row],[Salary]]&gt;=40000,"Medium",Table1[[#This Row],[Salary]]&lt;40000,"Low")</f>
        <v>Medium</v>
      </c>
      <c r="O179" t="str">
        <f>IF(Table1[[#This Row],[Salary]]&gt;=70000,"High",IF(Table1[[#This Row],[Salary]]&gt;=40000,"Medium","Low"))</f>
        <v>Medium</v>
      </c>
    </row>
    <row r="180" spans="1:15" x14ac:dyDescent="0.3">
      <c r="A180" s="3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4" t="s">
        <v>36</v>
      </c>
      <c r="M180" s="1" t="str">
        <f>IF(Table1[[#This Row],[Salary]]&gt;=70000,"High","Low")</f>
        <v>High</v>
      </c>
      <c r="N180" s="1" t="str" cm="1">
        <f t="array" ref="N180">_xlfn.IFS(Table1[[#This Row],[Salary]]&gt;=70000,"High",Table1[[#This Row],[Salary]]&gt;=40000,"Medium",Table1[[#This Row],[Salary]]&lt;40000,"Low")</f>
        <v>High</v>
      </c>
      <c r="O180" t="str">
        <f>IF(Table1[[#This Row],[Salary]]&gt;=70000,"High",IF(Table1[[#This Row],[Salary]]&gt;=40000,"Medium","Low"))</f>
        <v>High</v>
      </c>
    </row>
    <row r="181" spans="1:15" x14ac:dyDescent="0.3">
      <c r="A181" s="3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4" t="s">
        <v>21</v>
      </c>
      <c r="M181" s="1" t="str">
        <f>IF(Table1[[#This Row],[Salary]]&gt;=70000,"High","Low")</f>
        <v>High</v>
      </c>
      <c r="N181" s="1" t="str" cm="1">
        <f t="array" ref="N181">_xlfn.IFS(Table1[[#This Row],[Salary]]&gt;=70000,"High",Table1[[#This Row],[Salary]]&gt;=40000,"Medium",Table1[[#This Row],[Salary]]&lt;40000,"Low")</f>
        <v>High</v>
      </c>
      <c r="O181" t="str">
        <f>IF(Table1[[#This Row],[Salary]]&gt;=70000,"High",IF(Table1[[#This Row],[Salary]]&gt;=40000,"Medium","Low"))</f>
        <v>High</v>
      </c>
    </row>
    <row r="182" spans="1:15" x14ac:dyDescent="0.3">
      <c r="A182" s="3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4" t="s">
        <v>36</v>
      </c>
      <c r="M182" s="1" t="str">
        <f>IF(Table1[[#This Row],[Salary]]&gt;=70000,"High","Low")</f>
        <v>Low</v>
      </c>
      <c r="N182" s="1" t="str" cm="1">
        <f t="array" ref="N182">_xlfn.IFS(Table1[[#This Row],[Salary]]&gt;=70000,"High",Table1[[#This Row],[Salary]]&gt;=40000,"Medium",Table1[[#This Row],[Salary]]&lt;40000,"Low")</f>
        <v>Medium</v>
      </c>
      <c r="O182" t="str">
        <f>IF(Table1[[#This Row],[Salary]]&gt;=70000,"High",IF(Table1[[#This Row],[Salary]]&gt;=40000,"Medium","Low"))</f>
        <v>Medium</v>
      </c>
    </row>
    <row r="183" spans="1:15" x14ac:dyDescent="0.3">
      <c r="A183" s="3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4" t="s">
        <v>21</v>
      </c>
      <c r="M183" s="1" t="str">
        <f>IF(Table1[[#This Row],[Salary]]&gt;=70000,"High","Low")</f>
        <v>High</v>
      </c>
      <c r="N183" s="1" t="str" cm="1">
        <f t="array" ref="N183">_xlfn.IFS(Table1[[#This Row],[Salary]]&gt;=70000,"High",Table1[[#This Row],[Salary]]&gt;=40000,"Medium",Table1[[#This Row],[Salary]]&lt;40000,"Low")</f>
        <v>High</v>
      </c>
      <c r="O183" t="str">
        <f>IF(Table1[[#This Row],[Salary]]&gt;=70000,"High",IF(Table1[[#This Row],[Salary]]&gt;=40000,"Medium","Low"))</f>
        <v>High</v>
      </c>
    </row>
    <row r="184" spans="1:15" x14ac:dyDescent="0.3">
      <c r="A184" s="3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4" t="s">
        <v>21</v>
      </c>
      <c r="M184" s="1" t="str">
        <f>IF(Table1[[#This Row],[Salary]]&gt;=70000,"High","Low")</f>
        <v>High</v>
      </c>
      <c r="N184" s="1" t="str" cm="1">
        <f t="array" ref="N184">_xlfn.IFS(Table1[[#This Row],[Salary]]&gt;=70000,"High",Table1[[#This Row],[Salary]]&gt;=40000,"Medium",Table1[[#This Row],[Salary]]&lt;40000,"Low")</f>
        <v>High</v>
      </c>
      <c r="O184" t="str">
        <f>IF(Table1[[#This Row],[Salary]]&gt;=70000,"High",IF(Table1[[#This Row],[Salary]]&gt;=40000,"Medium","Low"))</f>
        <v>High</v>
      </c>
    </row>
    <row r="185" spans="1:15" x14ac:dyDescent="0.3">
      <c r="A185" s="3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4" t="s">
        <v>21</v>
      </c>
      <c r="M185" s="1" t="str">
        <f>IF(Table1[[#This Row],[Salary]]&gt;=70000,"High","Low")</f>
        <v>High</v>
      </c>
      <c r="N185" s="1" t="str" cm="1">
        <f t="array" ref="N185">_xlfn.IFS(Table1[[#This Row],[Salary]]&gt;=70000,"High",Table1[[#This Row],[Salary]]&gt;=40000,"Medium",Table1[[#This Row],[Salary]]&lt;40000,"Low")</f>
        <v>High</v>
      </c>
      <c r="O185" t="str">
        <f>IF(Table1[[#This Row],[Salary]]&gt;=70000,"High",IF(Table1[[#This Row],[Salary]]&gt;=40000,"Medium","Low"))</f>
        <v>High</v>
      </c>
    </row>
    <row r="186" spans="1:15" x14ac:dyDescent="0.3">
      <c r="A186" s="3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4" t="s">
        <v>36</v>
      </c>
      <c r="M186" s="1" t="str">
        <f>IF(Table1[[#This Row],[Salary]]&gt;=70000,"High","Low")</f>
        <v>High</v>
      </c>
      <c r="N186" s="1" t="str" cm="1">
        <f t="array" ref="N186">_xlfn.IFS(Table1[[#This Row],[Salary]]&gt;=70000,"High",Table1[[#This Row],[Salary]]&gt;=40000,"Medium",Table1[[#This Row],[Salary]]&lt;40000,"Low")</f>
        <v>High</v>
      </c>
      <c r="O186" t="str">
        <f>IF(Table1[[#This Row],[Salary]]&gt;=70000,"High",IF(Table1[[#This Row],[Salary]]&gt;=40000,"Medium","Low"))</f>
        <v>High</v>
      </c>
    </row>
    <row r="187" spans="1:15" x14ac:dyDescent="0.3">
      <c r="A187" s="3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4" t="s">
        <v>36</v>
      </c>
      <c r="M187" s="1" t="str">
        <f>IF(Table1[[#This Row],[Salary]]&gt;=70000,"High","Low")</f>
        <v>Low</v>
      </c>
      <c r="N187" s="1" t="str" cm="1">
        <f t="array" ref="N187">_xlfn.IFS(Table1[[#This Row],[Salary]]&gt;=70000,"High",Table1[[#This Row],[Salary]]&gt;=40000,"Medium",Table1[[#This Row],[Salary]]&lt;40000,"Low")</f>
        <v>Medium</v>
      </c>
      <c r="O187" t="str">
        <f>IF(Table1[[#This Row],[Salary]]&gt;=70000,"High",IF(Table1[[#This Row],[Salary]]&gt;=40000,"Medium","Low"))</f>
        <v>Medium</v>
      </c>
    </row>
    <row r="188" spans="1:15" x14ac:dyDescent="0.3">
      <c r="A188" s="3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4" t="s">
        <v>36</v>
      </c>
      <c r="M188" s="1" t="str">
        <f>IF(Table1[[#This Row],[Salary]]&gt;=70000,"High","Low")</f>
        <v>High</v>
      </c>
      <c r="N188" s="1" t="str" cm="1">
        <f t="array" ref="N188">_xlfn.IFS(Table1[[#This Row],[Salary]]&gt;=70000,"High",Table1[[#This Row],[Salary]]&gt;=40000,"Medium",Table1[[#This Row],[Salary]]&lt;40000,"Low")</f>
        <v>High</v>
      </c>
      <c r="O188" t="str">
        <f>IF(Table1[[#This Row],[Salary]]&gt;=70000,"High",IF(Table1[[#This Row],[Salary]]&gt;=40000,"Medium","Low"))</f>
        <v>High</v>
      </c>
    </row>
    <row r="189" spans="1:15" x14ac:dyDescent="0.3">
      <c r="A189" s="3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4" t="s">
        <v>36</v>
      </c>
      <c r="M189" s="1" t="str">
        <f>IF(Table1[[#This Row],[Salary]]&gt;=70000,"High","Low")</f>
        <v>High</v>
      </c>
      <c r="N189" s="1" t="str" cm="1">
        <f t="array" ref="N189">_xlfn.IFS(Table1[[#This Row],[Salary]]&gt;=70000,"High",Table1[[#This Row],[Salary]]&gt;=40000,"Medium",Table1[[#This Row],[Salary]]&lt;40000,"Low")</f>
        <v>High</v>
      </c>
      <c r="O189" t="str">
        <f>IF(Table1[[#This Row],[Salary]]&gt;=70000,"High",IF(Table1[[#This Row],[Salary]]&gt;=40000,"Medium","Low"))</f>
        <v>High</v>
      </c>
    </row>
    <row r="190" spans="1:15" x14ac:dyDescent="0.3">
      <c r="A190" s="3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4" t="s">
        <v>21</v>
      </c>
      <c r="M190" s="1" t="str">
        <f>IF(Table1[[#This Row],[Salary]]&gt;=70000,"High","Low")</f>
        <v>High</v>
      </c>
      <c r="N190" s="1" t="str" cm="1">
        <f t="array" ref="N190">_xlfn.IFS(Table1[[#This Row],[Salary]]&gt;=70000,"High",Table1[[#This Row],[Salary]]&gt;=40000,"Medium",Table1[[#This Row],[Salary]]&lt;40000,"Low")</f>
        <v>High</v>
      </c>
      <c r="O190" t="str">
        <f>IF(Table1[[#This Row],[Salary]]&gt;=70000,"High",IF(Table1[[#This Row],[Salary]]&gt;=40000,"Medium","Low"))</f>
        <v>High</v>
      </c>
    </row>
    <row r="191" spans="1:15" x14ac:dyDescent="0.3">
      <c r="A191" s="3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4" t="s">
        <v>36</v>
      </c>
      <c r="M191" s="1" t="str">
        <f>IF(Table1[[#This Row],[Salary]]&gt;=70000,"High","Low")</f>
        <v>High</v>
      </c>
      <c r="N191" s="1" t="str" cm="1">
        <f t="array" ref="N191">_xlfn.IFS(Table1[[#This Row],[Salary]]&gt;=70000,"High",Table1[[#This Row],[Salary]]&gt;=40000,"Medium",Table1[[#This Row],[Salary]]&lt;40000,"Low")</f>
        <v>High</v>
      </c>
      <c r="O191" t="str">
        <f>IF(Table1[[#This Row],[Salary]]&gt;=70000,"High",IF(Table1[[#This Row],[Salary]]&gt;=40000,"Medium","Low"))</f>
        <v>High</v>
      </c>
    </row>
    <row r="192" spans="1:15" x14ac:dyDescent="0.3">
      <c r="A192" s="3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4" t="s">
        <v>36</v>
      </c>
      <c r="M192" s="1" t="str">
        <f>IF(Table1[[#This Row],[Salary]]&gt;=70000,"High","Low")</f>
        <v>High</v>
      </c>
      <c r="N192" s="1" t="str" cm="1">
        <f t="array" ref="N192">_xlfn.IFS(Table1[[#This Row],[Salary]]&gt;=70000,"High",Table1[[#This Row],[Salary]]&gt;=40000,"Medium",Table1[[#This Row],[Salary]]&lt;40000,"Low")</f>
        <v>High</v>
      </c>
      <c r="O192" t="str">
        <f>IF(Table1[[#This Row],[Salary]]&gt;=70000,"High",IF(Table1[[#This Row],[Salary]]&gt;=40000,"Medium","Low"))</f>
        <v>High</v>
      </c>
    </row>
    <row r="193" spans="1:15" x14ac:dyDescent="0.3">
      <c r="A193" s="3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4" t="s">
        <v>21</v>
      </c>
      <c r="M193" s="1" t="str">
        <f>IF(Table1[[#This Row],[Salary]]&gt;=70000,"High","Low")</f>
        <v>High</v>
      </c>
      <c r="N193" s="1" t="str" cm="1">
        <f t="array" ref="N193">_xlfn.IFS(Table1[[#This Row],[Salary]]&gt;=70000,"High",Table1[[#This Row],[Salary]]&gt;=40000,"Medium",Table1[[#This Row],[Salary]]&lt;40000,"Low")</f>
        <v>High</v>
      </c>
      <c r="O193" t="str">
        <f>IF(Table1[[#This Row],[Salary]]&gt;=70000,"High",IF(Table1[[#This Row],[Salary]]&gt;=40000,"Medium","Low"))</f>
        <v>High</v>
      </c>
    </row>
    <row r="194" spans="1:15" x14ac:dyDescent="0.3">
      <c r="A194" s="3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4" t="s">
        <v>21</v>
      </c>
      <c r="M194" s="1" t="str">
        <f>IF(Table1[[#This Row],[Salary]]&gt;=70000,"High","Low")</f>
        <v>High</v>
      </c>
      <c r="N194" s="1" t="str" cm="1">
        <f t="array" ref="N194">_xlfn.IFS(Table1[[#This Row],[Salary]]&gt;=70000,"High",Table1[[#This Row],[Salary]]&gt;=40000,"Medium",Table1[[#This Row],[Salary]]&lt;40000,"Low")</f>
        <v>High</v>
      </c>
      <c r="O194" t="str">
        <f>IF(Table1[[#This Row],[Salary]]&gt;=70000,"High",IF(Table1[[#This Row],[Salary]]&gt;=40000,"Medium","Low"))</f>
        <v>High</v>
      </c>
    </row>
    <row r="195" spans="1:15" x14ac:dyDescent="0.3">
      <c r="A195" s="3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4" t="s">
        <v>36</v>
      </c>
      <c r="M195" s="1" t="str">
        <f>IF(Table1[[#This Row],[Salary]]&gt;=70000,"High","Low")</f>
        <v>High</v>
      </c>
      <c r="N195" s="1" t="str" cm="1">
        <f t="array" ref="N195">_xlfn.IFS(Table1[[#This Row],[Salary]]&gt;=70000,"High",Table1[[#This Row],[Salary]]&gt;=40000,"Medium",Table1[[#This Row],[Salary]]&lt;40000,"Low")</f>
        <v>High</v>
      </c>
      <c r="O195" t="str">
        <f>IF(Table1[[#This Row],[Salary]]&gt;=70000,"High",IF(Table1[[#This Row],[Salary]]&gt;=40000,"Medium","Low"))</f>
        <v>High</v>
      </c>
    </row>
    <row r="196" spans="1:15" x14ac:dyDescent="0.3">
      <c r="A196" s="3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4" t="s">
        <v>21</v>
      </c>
      <c r="M196" s="1" t="str">
        <f>IF(Table1[[#This Row],[Salary]]&gt;=70000,"High","Low")</f>
        <v>Low</v>
      </c>
      <c r="N196" s="1" t="str" cm="1">
        <f t="array" ref="N196">_xlfn.IFS(Table1[[#This Row],[Salary]]&gt;=70000,"High",Table1[[#This Row],[Salary]]&gt;=40000,"Medium",Table1[[#This Row],[Salary]]&lt;40000,"Low")</f>
        <v>Medium</v>
      </c>
      <c r="O196" t="str">
        <f>IF(Table1[[#This Row],[Salary]]&gt;=70000,"High",IF(Table1[[#This Row],[Salary]]&gt;=40000,"Medium","Low"))</f>
        <v>Medium</v>
      </c>
    </row>
    <row r="197" spans="1:15" x14ac:dyDescent="0.3">
      <c r="A197" s="3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4" t="s">
        <v>36</v>
      </c>
      <c r="M197" s="1" t="str">
        <f>IF(Table1[[#This Row],[Salary]]&gt;=70000,"High","Low")</f>
        <v>Low</v>
      </c>
      <c r="N197" s="1" t="str" cm="1">
        <f t="array" ref="N197">_xlfn.IFS(Table1[[#This Row],[Salary]]&gt;=70000,"High",Table1[[#This Row],[Salary]]&gt;=40000,"Medium",Table1[[#This Row],[Salary]]&lt;40000,"Low")</f>
        <v>Low</v>
      </c>
      <c r="O197" t="str">
        <f>IF(Table1[[#This Row],[Salary]]&gt;=70000,"High",IF(Table1[[#This Row],[Salary]]&gt;=40000,"Medium","Low"))</f>
        <v>Low</v>
      </c>
    </row>
    <row r="198" spans="1:15" x14ac:dyDescent="0.3">
      <c r="A198" s="3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4" t="s">
        <v>21</v>
      </c>
      <c r="M198" s="1" t="str">
        <f>IF(Table1[[#This Row],[Salary]]&gt;=70000,"High","Low")</f>
        <v>Low</v>
      </c>
      <c r="N198" s="1" t="str" cm="1">
        <f t="array" ref="N198">_xlfn.IFS(Table1[[#This Row],[Salary]]&gt;=70000,"High",Table1[[#This Row],[Salary]]&gt;=40000,"Medium",Table1[[#This Row],[Salary]]&lt;40000,"Low")</f>
        <v>Medium</v>
      </c>
      <c r="O198" t="str">
        <f>IF(Table1[[#This Row],[Salary]]&gt;=70000,"High",IF(Table1[[#This Row],[Salary]]&gt;=40000,"Medium","Low"))</f>
        <v>Medium</v>
      </c>
    </row>
    <row r="199" spans="1:15" x14ac:dyDescent="0.3">
      <c r="A199" s="3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4" t="s">
        <v>21</v>
      </c>
      <c r="M199" s="1" t="str">
        <f>IF(Table1[[#This Row],[Salary]]&gt;=70000,"High","Low")</f>
        <v>Low</v>
      </c>
      <c r="N199" s="1" t="str" cm="1">
        <f t="array" ref="N199">_xlfn.IFS(Table1[[#This Row],[Salary]]&gt;=70000,"High",Table1[[#This Row],[Salary]]&gt;=40000,"Medium",Table1[[#This Row],[Salary]]&lt;40000,"Low")</f>
        <v>Medium</v>
      </c>
      <c r="O199" t="str">
        <f>IF(Table1[[#This Row],[Salary]]&gt;=70000,"High",IF(Table1[[#This Row],[Salary]]&gt;=40000,"Medium","Low"))</f>
        <v>Medium</v>
      </c>
    </row>
    <row r="200" spans="1:15" x14ac:dyDescent="0.3">
      <c r="A200" s="3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4" t="s">
        <v>36</v>
      </c>
      <c r="M200" s="1" t="str">
        <f>IF(Table1[[#This Row],[Salary]]&gt;=70000,"High","Low")</f>
        <v>Low</v>
      </c>
      <c r="N200" s="1" t="str" cm="1">
        <f t="array" ref="N200">_xlfn.IFS(Table1[[#This Row],[Salary]]&gt;=70000,"High",Table1[[#This Row],[Salary]]&gt;=40000,"Medium",Table1[[#This Row],[Salary]]&lt;40000,"Low")</f>
        <v>Medium</v>
      </c>
      <c r="O200" t="str">
        <f>IF(Table1[[#This Row],[Salary]]&gt;=70000,"High",IF(Table1[[#This Row],[Salary]]&gt;=40000,"Medium","Low"))</f>
        <v>Medium</v>
      </c>
    </row>
    <row r="201" spans="1:15" x14ac:dyDescent="0.3">
      <c r="A201" s="3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4" t="s">
        <v>36</v>
      </c>
      <c r="M201" s="1" t="str">
        <f>IF(Table1[[#This Row],[Salary]]&gt;=70000,"High","Low")</f>
        <v>Low</v>
      </c>
      <c r="N201" s="1" t="str" cm="1">
        <f t="array" ref="N201">_xlfn.IFS(Table1[[#This Row],[Salary]]&gt;=70000,"High",Table1[[#This Row],[Salary]]&gt;=40000,"Medium",Table1[[#This Row],[Salary]]&lt;40000,"Low")</f>
        <v>Medium</v>
      </c>
      <c r="O201" t="str">
        <f>IF(Table1[[#This Row],[Salary]]&gt;=70000,"High",IF(Table1[[#This Row],[Salary]]&gt;=40000,"Medium","Low"))</f>
        <v>Medium</v>
      </c>
    </row>
    <row r="202" spans="1:15" x14ac:dyDescent="0.3">
      <c r="A202" s="3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4" t="s">
        <v>36</v>
      </c>
      <c r="M202" s="1" t="str">
        <f>IF(Table1[[#This Row],[Salary]]&gt;=70000,"High","Low")</f>
        <v>Low</v>
      </c>
      <c r="N202" s="1" t="str" cm="1">
        <f t="array" ref="N202">_xlfn.IFS(Table1[[#This Row],[Salary]]&gt;=70000,"High",Table1[[#This Row],[Salary]]&gt;=40000,"Medium",Table1[[#This Row],[Salary]]&lt;40000,"Low")</f>
        <v>Low</v>
      </c>
      <c r="O202" t="str">
        <f>IF(Table1[[#This Row],[Salary]]&gt;=70000,"High",IF(Table1[[#This Row],[Salary]]&gt;=40000,"Medium","Low"))</f>
        <v>Low</v>
      </c>
    </row>
    <row r="203" spans="1:15" x14ac:dyDescent="0.3">
      <c r="A203" s="3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4" t="s">
        <v>36</v>
      </c>
      <c r="M203" s="1" t="str">
        <f>IF(Table1[[#This Row],[Salary]]&gt;=70000,"High","Low")</f>
        <v>High</v>
      </c>
      <c r="N203" s="1" t="str" cm="1">
        <f t="array" ref="N203">_xlfn.IFS(Table1[[#This Row],[Salary]]&gt;=70000,"High",Table1[[#This Row],[Salary]]&gt;=40000,"Medium",Table1[[#This Row],[Salary]]&lt;40000,"Low")</f>
        <v>High</v>
      </c>
      <c r="O203" t="str">
        <f>IF(Table1[[#This Row],[Salary]]&gt;=70000,"High",IF(Table1[[#This Row],[Salary]]&gt;=40000,"Medium","Low"))</f>
        <v>High</v>
      </c>
    </row>
    <row r="204" spans="1:15" x14ac:dyDescent="0.3">
      <c r="A204" s="3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4" t="s">
        <v>21</v>
      </c>
      <c r="M204" s="1" t="str">
        <f>IF(Table1[[#This Row],[Salary]]&gt;=70000,"High","Low")</f>
        <v>Low</v>
      </c>
      <c r="N204" s="1" t="str" cm="1">
        <f t="array" ref="N204">_xlfn.IFS(Table1[[#This Row],[Salary]]&gt;=70000,"High",Table1[[#This Row],[Salary]]&gt;=40000,"Medium",Table1[[#This Row],[Salary]]&lt;40000,"Low")</f>
        <v>Medium</v>
      </c>
      <c r="O204" t="str">
        <f>IF(Table1[[#This Row],[Salary]]&gt;=70000,"High",IF(Table1[[#This Row],[Salary]]&gt;=40000,"Medium","Low"))</f>
        <v>Medium</v>
      </c>
    </row>
    <row r="205" spans="1:15" x14ac:dyDescent="0.3">
      <c r="A205" s="3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4" t="s">
        <v>36</v>
      </c>
      <c r="M205" s="1" t="str">
        <f>IF(Table1[[#This Row],[Salary]]&gt;=70000,"High","Low")</f>
        <v>High</v>
      </c>
      <c r="N205" s="1" t="str" cm="1">
        <f t="array" ref="N205">_xlfn.IFS(Table1[[#This Row],[Salary]]&gt;=70000,"High",Table1[[#This Row],[Salary]]&gt;=40000,"Medium",Table1[[#This Row],[Salary]]&lt;40000,"Low")</f>
        <v>High</v>
      </c>
      <c r="O205" t="str">
        <f>IF(Table1[[#This Row],[Salary]]&gt;=70000,"High",IF(Table1[[#This Row],[Salary]]&gt;=40000,"Medium","Low"))</f>
        <v>High</v>
      </c>
    </row>
    <row r="206" spans="1:15" x14ac:dyDescent="0.3">
      <c r="A206" s="3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4" t="s">
        <v>36</v>
      </c>
      <c r="M206" s="1" t="str">
        <f>IF(Table1[[#This Row],[Salary]]&gt;=70000,"High","Low")</f>
        <v>High</v>
      </c>
      <c r="N206" s="1" t="str" cm="1">
        <f t="array" ref="N206">_xlfn.IFS(Table1[[#This Row],[Salary]]&gt;=70000,"High",Table1[[#This Row],[Salary]]&gt;=40000,"Medium",Table1[[#This Row],[Salary]]&lt;40000,"Low")</f>
        <v>High</v>
      </c>
      <c r="O206" t="str">
        <f>IF(Table1[[#This Row],[Salary]]&gt;=70000,"High",IF(Table1[[#This Row],[Salary]]&gt;=40000,"Medium","Low"))</f>
        <v>High</v>
      </c>
    </row>
    <row r="207" spans="1:15" x14ac:dyDescent="0.3">
      <c r="A207" s="3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4" t="s">
        <v>21</v>
      </c>
      <c r="M207" s="1" t="str">
        <f>IF(Table1[[#This Row],[Salary]]&gt;=70000,"High","Low")</f>
        <v>High</v>
      </c>
      <c r="N207" s="1" t="str" cm="1">
        <f t="array" ref="N207">_xlfn.IFS(Table1[[#This Row],[Salary]]&gt;=70000,"High",Table1[[#This Row],[Salary]]&gt;=40000,"Medium",Table1[[#This Row],[Salary]]&lt;40000,"Low")</f>
        <v>High</v>
      </c>
      <c r="O207" t="str">
        <f>IF(Table1[[#This Row],[Salary]]&gt;=70000,"High",IF(Table1[[#This Row],[Salary]]&gt;=40000,"Medium","Low"))</f>
        <v>High</v>
      </c>
    </row>
    <row r="208" spans="1:15" x14ac:dyDescent="0.3">
      <c r="A208" s="3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4" t="s">
        <v>21</v>
      </c>
      <c r="M208" s="1" t="str">
        <f>IF(Table1[[#This Row],[Salary]]&gt;=70000,"High","Low")</f>
        <v>High</v>
      </c>
      <c r="N208" s="1" t="str" cm="1">
        <f t="array" ref="N208">_xlfn.IFS(Table1[[#This Row],[Salary]]&gt;=70000,"High",Table1[[#This Row],[Salary]]&gt;=40000,"Medium",Table1[[#This Row],[Salary]]&lt;40000,"Low")</f>
        <v>High</v>
      </c>
      <c r="O208" t="str">
        <f>IF(Table1[[#This Row],[Salary]]&gt;=70000,"High",IF(Table1[[#This Row],[Salary]]&gt;=40000,"Medium","Low"))</f>
        <v>High</v>
      </c>
    </row>
    <row r="209" spans="1:15" x14ac:dyDescent="0.3">
      <c r="A209" s="3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4" t="s">
        <v>36</v>
      </c>
      <c r="M209" s="1" t="str">
        <f>IF(Table1[[#This Row],[Salary]]&gt;=70000,"High","Low")</f>
        <v>High</v>
      </c>
      <c r="N209" s="1" t="str" cm="1">
        <f t="array" ref="N209">_xlfn.IFS(Table1[[#This Row],[Salary]]&gt;=70000,"High",Table1[[#This Row],[Salary]]&gt;=40000,"Medium",Table1[[#This Row],[Salary]]&lt;40000,"Low")</f>
        <v>High</v>
      </c>
      <c r="O209" t="str">
        <f>IF(Table1[[#This Row],[Salary]]&gt;=70000,"High",IF(Table1[[#This Row],[Salary]]&gt;=40000,"Medium","Low"))</f>
        <v>High</v>
      </c>
    </row>
    <row r="210" spans="1:15" x14ac:dyDescent="0.3">
      <c r="A210" s="3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4" t="s">
        <v>36</v>
      </c>
      <c r="M210" s="1" t="str">
        <f>IF(Table1[[#This Row],[Salary]]&gt;=70000,"High","Low")</f>
        <v>High</v>
      </c>
      <c r="N210" s="1" t="str" cm="1">
        <f t="array" ref="N210">_xlfn.IFS(Table1[[#This Row],[Salary]]&gt;=70000,"High",Table1[[#This Row],[Salary]]&gt;=40000,"Medium",Table1[[#This Row],[Salary]]&lt;40000,"Low")</f>
        <v>High</v>
      </c>
      <c r="O210" t="str">
        <f>IF(Table1[[#This Row],[Salary]]&gt;=70000,"High",IF(Table1[[#This Row],[Salary]]&gt;=40000,"Medium","Low"))</f>
        <v>High</v>
      </c>
    </row>
    <row r="211" spans="1:15" x14ac:dyDescent="0.3">
      <c r="A211" s="3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4" t="s">
        <v>21</v>
      </c>
      <c r="M211" s="1" t="str">
        <f>IF(Table1[[#This Row],[Salary]]&gt;=70000,"High","Low")</f>
        <v>High</v>
      </c>
      <c r="N211" s="1" t="str" cm="1">
        <f t="array" ref="N211">_xlfn.IFS(Table1[[#This Row],[Salary]]&gt;=70000,"High",Table1[[#This Row],[Salary]]&gt;=40000,"Medium",Table1[[#This Row],[Salary]]&lt;40000,"Low")</f>
        <v>High</v>
      </c>
      <c r="O211" t="str">
        <f>IF(Table1[[#This Row],[Salary]]&gt;=70000,"High",IF(Table1[[#This Row],[Salary]]&gt;=40000,"Medium","Low"))</f>
        <v>High</v>
      </c>
    </row>
    <row r="212" spans="1:15" x14ac:dyDescent="0.3">
      <c r="A212" s="3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4" t="s">
        <v>21</v>
      </c>
      <c r="M212" s="1" t="str">
        <f>IF(Table1[[#This Row],[Salary]]&gt;=70000,"High","Low")</f>
        <v>High</v>
      </c>
      <c r="N212" s="1" t="str" cm="1">
        <f t="array" ref="N212">_xlfn.IFS(Table1[[#This Row],[Salary]]&gt;=70000,"High",Table1[[#This Row],[Salary]]&gt;=40000,"Medium",Table1[[#This Row],[Salary]]&lt;40000,"Low")</f>
        <v>High</v>
      </c>
      <c r="O212" t="str">
        <f>IF(Table1[[#This Row],[Salary]]&gt;=70000,"High",IF(Table1[[#This Row],[Salary]]&gt;=40000,"Medium","Low"))</f>
        <v>High</v>
      </c>
    </row>
    <row r="213" spans="1:15" x14ac:dyDescent="0.3">
      <c r="A213" s="3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4" t="s">
        <v>21</v>
      </c>
      <c r="M213" s="1" t="str">
        <f>IF(Table1[[#This Row],[Salary]]&gt;=70000,"High","Low")</f>
        <v>High</v>
      </c>
      <c r="N213" s="1" t="str" cm="1">
        <f t="array" ref="N213">_xlfn.IFS(Table1[[#This Row],[Salary]]&gt;=70000,"High",Table1[[#This Row],[Salary]]&gt;=40000,"Medium",Table1[[#This Row],[Salary]]&lt;40000,"Low")</f>
        <v>High</v>
      </c>
      <c r="O213" t="str">
        <f>IF(Table1[[#This Row],[Salary]]&gt;=70000,"High",IF(Table1[[#This Row],[Salary]]&gt;=40000,"Medium","Low"))</f>
        <v>High</v>
      </c>
    </row>
    <row r="214" spans="1:15" x14ac:dyDescent="0.3">
      <c r="A214" s="3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4" t="s">
        <v>36</v>
      </c>
      <c r="M214" s="1" t="str">
        <f>IF(Table1[[#This Row],[Salary]]&gt;=70000,"High","Low")</f>
        <v>Low</v>
      </c>
      <c r="N214" s="1" t="str" cm="1">
        <f t="array" ref="N214">_xlfn.IFS(Table1[[#This Row],[Salary]]&gt;=70000,"High",Table1[[#This Row],[Salary]]&gt;=40000,"Medium",Table1[[#This Row],[Salary]]&lt;40000,"Low")</f>
        <v>Low</v>
      </c>
      <c r="O214" t="str">
        <f>IF(Table1[[#This Row],[Salary]]&gt;=70000,"High",IF(Table1[[#This Row],[Salary]]&gt;=40000,"Medium","Low"))</f>
        <v>Low</v>
      </c>
    </row>
    <row r="215" spans="1:15" x14ac:dyDescent="0.3">
      <c r="A215" s="3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4" t="s">
        <v>36</v>
      </c>
      <c r="M215" s="1" t="str">
        <f>IF(Table1[[#This Row],[Salary]]&gt;=70000,"High","Low")</f>
        <v>Low</v>
      </c>
      <c r="N215" s="1" t="str" cm="1">
        <f t="array" ref="N215">_xlfn.IFS(Table1[[#This Row],[Salary]]&gt;=70000,"High",Table1[[#This Row],[Salary]]&gt;=40000,"Medium",Table1[[#This Row],[Salary]]&lt;40000,"Low")</f>
        <v>Medium</v>
      </c>
      <c r="O215" t="str">
        <f>IF(Table1[[#This Row],[Salary]]&gt;=70000,"High",IF(Table1[[#This Row],[Salary]]&gt;=40000,"Medium","Low"))</f>
        <v>Medium</v>
      </c>
    </row>
    <row r="216" spans="1:15" x14ac:dyDescent="0.3">
      <c r="A216" s="3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4" t="s">
        <v>21</v>
      </c>
      <c r="M216" s="1" t="str">
        <f>IF(Table1[[#This Row],[Salary]]&gt;=70000,"High","Low")</f>
        <v>High</v>
      </c>
      <c r="N216" s="1" t="str" cm="1">
        <f t="array" ref="N216">_xlfn.IFS(Table1[[#This Row],[Salary]]&gt;=70000,"High",Table1[[#This Row],[Salary]]&gt;=40000,"Medium",Table1[[#This Row],[Salary]]&lt;40000,"Low")</f>
        <v>High</v>
      </c>
      <c r="O216" t="str">
        <f>IF(Table1[[#This Row],[Salary]]&gt;=70000,"High",IF(Table1[[#This Row],[Salary]]&gt;=40000,"Medium","Low"))</f>
        <v>High</v>
      </c>
    </row>
    <row r="217" spans="1:15" x14ac:dyDescent="0.3">
      <c r="A217" s="3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4" t="s">
        <v>36</v>
      </c>
      <c r="M217" s="1" t="str">
        <f>IF(Table1[[#This Row],[Salary]]&gt;=70000,"High","Low")</f>
        <v>Low</v>
      </c>
      <c r="N217" s="1" t="str" cm="1">
        <f t="array" ref="N217">_xlfn.IFS(Table1[[#This Row],[Salary]]&gt;=70000,"High",Table1[[#This Row],[Salary]]&gt;=40000,"Medium",Table1[[#This Row],[Salary]]&lt;40000,"Low")</f>
        <v>Medium</v>
      </c>
      <c r="O217" t="str">
        <f>IF(Table1[[#This Row],[Salary]]&gt;=70000,"High",IF(Table1[[#This Row],[Salary]]&gt;=40000,"Medium","Low"))</f>
        <v>Medium</v>
      </c>
    </row>
    <row r="218" spans="1:15" x14ac:dyDescent="0.3">
      <c r="A218" s="3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4" t="s">
        <v>21</v>
      </c>
      <c r="M218" s="1" t="str">
        <f>IF(Table1[[#This Row],[Salary]]&gt;=70000,"High","Low")</f>
        <v>High</v>
      </c>
      <c r="N218" s="1" t="str" cm="1">
        <f t="array" ref="N218">_xlfn.IFS(Table1[[#This Row],[Salary]]&gt;=70000,"High",Table1[[#This Row],[Salary]]&gt;=40000,"Medium",Table1[[#This Row],[Salary]]&lt;40000,"Low")</f>
        <v>High</v>
      </c>
      <c r="O218" t="str">
        <f>IF(Table1[[#This Row],[Salary]]&gt;=70000,"High",IF(Table1[[#This Row],[Salary]]&gt;=40000,"Medium","Low"))</f>
        <v>High</v>
      </c>
    </row>
    <row r="219" spans="1:15" x14ac:dyDescent="0.3">
      <c r="A219" s="3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4" t="s">
        <v>36</v>
      </c>
      <c r="M219" s="1" t="str">
        <f>IF(Table1[[#This Row],[Salary]]&gt;=70000,"High","Low")</f>
        <v>Low</v>
      </c>
      <c r="N219" s="1" t="str" cm="1">
        <f t="array" ref="N219">_xlfn.IFS(Table1[[#This Row],[Salary]]&gt;=70000,"High",Table1[[#This Row],[Salary]]&gt;=40000,"Medium",Table1[[#This Row],[Salary]]&lt;40000,"Low")</f>
        <v>Medium</v>
      </c>
      <c r="O219" t="str">
        <f>IF(Table1[[#This Row],[Salary]]&gt;=70000,"High",IF(Table1[[#This Row],[Salary]]&gt;=40000,"Medium","Low"))</f>
        <v>Medium</v>
      </c>
    </row>
    <row r="220" spans="1:15" x14ac:dyDescent="0.3">
      <c r="A220" s="3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4" t="s">
        <v>36</v>
      </c>
      <c r="M220" s="1" t="str">
        <f>IF(Table1[[#This Row],[Salary]]&gt;=70000,"High","Low")</f>
        <v>Low</v>
      </c>
      <c r="N220" s="1" t="str" cm="1">
        <f t="array" ref="N220">_xlfn.IFS(Table1[[#This Row],[Salary]]&gt;=70000,"High",Table1[[#This Row],[Salary]]&gt;=40000,"Medium",Table1[[#This Row],[Salary]]&lt;40000,"Low")</f>
        <v>Medium</v>
      </c>
      <c r="O220" t="str">
        <f>IF(Table1[[#This Row],[Salary]]&gt;=70000,"High",IF(Table1[[#This Row],[Salary]]&gt;=40000,"Medium","Low"))</f>
        <v>Medium</v>
      </c>
    </row>
    <row r="221" spans="1:15" x14ac:dyDescent="0.3">
      <c r="A221" s="3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4" t="s">
        <v>36</v>
      </c>
      <c r="M221" s="1" t="str">
        <f>IF(Table1[[#This Row],[Salary]]&gt;=70000,"High","Low")</f>
        <v>Low</v>
      </c>
      <c r="N221" s="1" t="str" cm="1">
        <f t="array" ref="N221">_xlfn.IFS(Table1[[#This Row],[Salary]]&gt;=70000,"High",Table1[[#This Row],[Salary]]&gt;=40000,"Medium",Table1[[#This Row],[Salary]]&lt;40000,"Low")</f>
        <v>Low</v>
      </c>
      <c r="O221" t="str">
        <f>IF(Table1[[#This Row],[Salary]]&gt;=70000,"High",IF(Table1[[#This Row],[Salary]]&gt;=40000,"Medium","Low"))</f>
        <v>Low</v>
      </c>
    </row>
    <row r="222" spans="1:15" x14ac:dyDescent="0.3">
      <c r="A222" s="3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4" t="s">
        <v>21</v>
      </c>
      <c r="M222" s="1" t="str">
        <f>IF(Table1[[#This Row],[Salary]]&gt;=70000,"High","Low")</f>
        <v>Low</v>
      </c>
      <c r="N222" s="1" t="str" cm="1">
        <f t="array" ref="N222">_xlfn.IFS(Table1[[#This Row],[Salary]]&gt;=70000,"High",Table1[[#This Row],[Salary]]&gt;=40000,"Medium",Table1[[#This Row],[Salary]]&lt;40000,"Low")</f>
        <v>Medium</v>
      </c>
      <c r="O222" t="str">
        <f>IF(Table1[[#This Row],[Salary]]&gt;=70000,"High",IF(Table1[[#This Row],[Salary]]&gt;=40000,"Medium","Low"))</f>
        <v>Medium</v>
      </c>
    </row>
    <row r="223" spans="1:15" x14ac:dyDescent="0.3">
      <c r="A223" s="3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4" t="s">
        <v>36</v>
      </c>
      <c r="M223" s="1" t="str">
        <f>IF(Table1[[#This Row],[Salary]]&gt;=70000,"High","Low")</f>
        <v>Low</v>
      </c>
      <c r="N223" s="1" t="str" cm="1">
        <f t="array" ref="N223">_xlfn.IFS(Table1[[#This Row],[Salary]]&gt;=70000,"High",Table1[[#This Row],[Salary]]&gt;=40000,"Medium",Table1[[#This Row],[Salary]]&lt;40000,"Low")</f>
        <v>Medium</v>
      </c>
      <c r="O223" t="str">
        <f>IF(Table1[[#This Row],[Salary]]&gt;=70000,"High",IF(Table1[[#This Row],[Salary]]&gt;=40000,"Medium","Low"))</f>
        <v>Medium</v>
      </c>
    </row>
    <row r="224" spans="1:15" x14ac:dyDescent="0.3">
      <c r="A224" s="3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4" t="s">
        <v>36</v>
      </c>
      <c r="M224" s="1" t="str">
        <f>IF(Table1[[#This Row],[Salary]]&gt;=70000,"High","Low")</f>
        <v>High</v>
      </c>
      <c r="N224" s="1" t="str" cm="1">
        <f t="array" ref="N224">_xlfn.IFS(Table1[[#This Row],[Salary]]&gt;=70000,"High",Table1[[#This Row],[Salary]]&gt;=40000,"Medium",Table1[[#This Row],[Salary]]&lt;40000,"Low")</f>
        <v>High</v>
      </c>
      <c r="O224" t="str">
        <f>IF(Table1[[#This Row],[Salary]]&gt;=70000,"High",IF(Table1[[#This Row],[Salary]]&gt;=40000,"Medium","Low"))</f>
        <v>High</v>
      </c>
    </row>
    <row r="225" spans="1:15" x14ac:dyDescent="0.3">
      <c r="A225" s="3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4" t="s">
        <v>21</v>
      </c>
      <c r="M225" s="1" t="str">
        <f>IF(Table1[[#This Row],[Salary]]&gt;=70000,"High","Low")</f>
        <v>High</v>
      </c>
      <c r="N225" s="1" t="str" cm="1">
        <f t="array" ref="N225">_xlfn.IFS(Table1[[#This Row],[Salary]]&gt;=70000,"High",Table1[[#This Row],[Salary]]&gt;=40000,"Medium",Table1[[#This Row],[Salary]]&lt;40000,"Low")</f>
        <v>High</v>
      </c>
      <c r="O225" t="str">
        <f>IF(Table1[[#This Row],[Salary]]&gt;=70000,"High",IF(Table1[[#This Row],[Salary]]&gt;=40000,"Medium","Low"))</f>
        <v>High</v>
      </c>
    </row>
    <row r="226" spans="1:15" x14ac:dyDescent="0.3">
      <c r="A226" s="3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4" t="s">
        <v>36</v>
      </c>
      <c r="M226" s="1" t="str">
        <f>IF(Table1[[#This Row],[Salary]]&gt;=70000,"High","Low")</f>
        <v>High</v>
      </c>
      <c r="N226" s="1" t="str" cm="1">
        <f t="array" ref="N226">_xlfn.IFS(Table1[[#This Row],[Salary]]&gt;=70000,"High",Table1[[#This Row],[Salary]]&gt;=40000,"Medium",Table1[[#This Row],[Salary]]&lt;40000,"Low")</f>
        <v>High</v>
      </c>
      <c r="O226" t="str">
        <f>IF(Table1[[#This Row],[Salary]]&gt;=70000,"High",IF(Table1[[#This Row],[Salary]]&gt;=40000,"Medium","Low"))</f>
        <v>High</v>
      </c>
    </row>
    <row r="227" spans="1:15" x14ac:dyDescent="0.3">
      <c r="A227" s="3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4" t="s">
        <v>36</v>
      </c>
      <c r="M227" s="1" t="str">
        <f>IF(Table1[[#This Row],[Salary]]&gt;=70000,"High","Low")</f>
        <v>Low</v>
      </c>
      <c r="N227" s="1" t="str" cm="1">
        <f t="array" ref="N227">_xlfn.IFS(Table1[[#This Row],[Salary]]&gt;=70000,"High",Table1[[#This Row],[Salary]]&gt;=40000,"Medium",Table1[[#This Row],[Salary]]&lt;40000,"Low")</f>
        <v>Medium</v>
      </c>
      <c r="O227" t="str">
        <f>IF(Table1[[#This Row],[Salary]]&gt;=70000,"High",IF(Table1[[#This Row],[Salary]]&gt;=40000,"Medium","Low"))</f>
        <v>Medium</v>
      </c>
    </row>
    <row r="228" spans="1:15" x14ac:dyDescent="0.3">
      <c r="A228" s="3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4" t="s">
        <v>36</v>
      </c>
      <c r="M228" s="1" t="str">
        <f>IF(Table1[[#This Row],[Salary]]&gt;=70000,"High","Low")</f>
        <v>High</v>
      </c>
      <c r="N228" s="1" t="str" cm="1">
        <f t="array" ref="N228">_xlfn.IFS(Table1[[#This Row],[Salary]]&gt;=70000,"High",Table1[[#This Row],[Salary]]&gt;=40000,"Medium",Table1[[#This Row],[Salary]]&lt;40000,"Low")</f>
        <v>High</v>
      </c>
      <c r="O228" t="str">
        <f>IF(Table1[[#This Row],[Salary]]&gt;=70000,"High",IF(Table1[[#This Row],[Salary]]&gt;=40000,"Medium","Low"))</f>
        <v>High</v>
      </c>
    </row>
    <row r="229" spans="1:15" x14ac:dyDescent="0.3">
      <c r="A229" s="3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4" t="s">
        <v>21</v>
      </c>
      <c r="M229" s="1" t="str">
        <f>IF(Table1[[#This Row],[Salary]]&gt;=70000,"High","Low")</f>
        <v>Low</v>
      </c>
      <c r="N229" s="1" t="str" cm="1">
        <f t="array" ref="N229">_xlfn.IFS(Table1[[#This Row],[Salary]]&gt;=70000,"High",Table1[[#This Row],[Salary]]&gt;=40000,"Medium",Table1[[#This Row],[Salary]]&lt;40000,"Low")</f>
        <v>Low</v>
      </c>
      <c r="O229" t="str">
        <f>IF(Table1[[#This Row],[Salary]]&gt;=70000,"High",IF(Table1[[#This Row],[Salary]]&gt;=40000,"Medium","Low"))</f>
        <v>Low</v>
      </c>
    </row>
    <row r="230" spans="1:15" x14ac:dyDescent="0.3">
      <c r="A230" s="3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4" t="s">
        <v>36</v>
      </c>
      <c r="M230" s="1" t="str">
        <f>IF(Table1[[#This Row],[Salary]]&gt;=70000,"High","Low")</f>
        <v>High</v>
      </c>
      <c r="N230" s="1" t="str" cm="1">
        <f t="array" ref="N230">_xlfn.IFS(Table1[[#This Row],[Salary]]&gt;=70000,"High",Table1[[#This Row],[Salary]]&gt;=40000,"Medium",Table1[[#This Row],[Salary]]&lt;40000,"Low")</f>
        <v>High</v>
      </c>
      <c r="O230" t="str">
        <f>IF(Table1[[#This Row],[Salary]]&gt;=70000,"High",IF(Table1[[#This Row],[Salary]]&gt;=40000,"Medium","Low"))</f>
        <v>High</v>
      </c>
    </row>
    <row r="231" spans="1:15" x14ac:dyDescent="0.3">
      <c r="A231" s="3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4" t="s">
        <v>36</v>
      </c>
      <c r="M231" s="1" t="str">
        <f>IF(Table1[[#This Row],[Salary]]&gt;=70000,"High","Low")</f>
        <v>High</v>
      </c>
      <c r="N231" s="1" t="str" cm="1">
        <f t="array" ref="N231">_xlfn.IFS(Table1[[#This Row],[Salary]]&gt;=70000,"High",Table1[[#This Row],[Salary]]&gt;=40000,"Medium",Table1[[#This Row],[Salary]]&lt;40000,"Low")</f>
        <v>High</v>
      </c>
      <c r="O231" t="str">
        <f>IF(Table1[[#This Row],[Salary]]&gt;=70000,"High",IF(Table1[[#This Row],[Salary]]&gt;=40000,"Medium","Low"))</f>
        <v>High</v>
      </c>
    </row>
    <row r="232" spans="1:15" x14ac:dyDescent="0.3">
      <c r="A232" s="3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4" t="s">
        <v>21</v>
      </c>
      <c r="M232" s="1" t="str">
        <f>IF(Table1[[#This Row],[Salary]]&gt;=70000,"High","Low")</f>
        <v>Low</v>
      </c>
      <c r="N232" s="1" t="str" cm="1">
        <f t="array" ref="N232">_xlfn.IFS(Table1[[#This Row],[Salary]]&gt;=70000,"High",Table1[[#This Row],[Salary]]&gt;=40000,"Medium",Table1[[#This Row],[Salary]]&lt;40000,"Low")</f>
        <v>Medium</v>
      </c>
      <c r="O232" t="str">
        <f>IF(Table1[[#This Row],[Salary]]&gt;=70000,"High",IF(Table1[[#This Row],[Salary]]&gt;=40000,"Medium","Low"))</f>
        <v>Medium</v>
      </c>
    </row>
    <row r="233" spans="1:15" x14ac:dyDescent="0.3">
      <c r="A233" s="3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4" t="s">
        <v>36</v>
      </c>
      <c r="M233" s="1" t="str">
        <f>IF(Table1[[#This Row],[Salary]]&gt;=70000,"High","Low")</f>
        <v>High</v>
      </c>
      <c r="N233" s="1" t="str" cm="1">
        <f t="array" ref="N233">_xlfn.IFS(Table1[[#This Row],[Salary]]&gt;=70000,"High",Table1[[#This Row],[Salary]]&gt;=40000,"Medium",Table1[[#This Row],[Salary]]&lt;40000,"Low")</f>
        <v>High</v>
      </c>
      <c r="O233" t="str">
        <f>IF(Table1[[#This Row],[Salary]]&gt;=70000,"High",IF(Table1[[#This Row],[Salary]]&gt;=40000,"Medium","Low"))</f>
        <v>High</v>
      </c>
    </row>
    <row r="234" spans="1:15" x14ac:dyDescent="0.3">
      <c r="A234" s="3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4" t="s">
        <v>21</v>
      </c>
      <c r="M234" s="1" t="str">
        <f>IF(Table1[[#This Row],[Salary]]&gt;=70000,"High","Low")</f>
        <v>High</v>
      </c>
      <c r="N234" s="1" t="str" cm="1">
        <f t="array" ref="N234">_xlfn.IFS(Table1[[#This Row],[Salary]]&gt;=70000,"High",Table1[[#This Row],[Salary]]&gt;=40000,"Medium",Table1[[#This Row],[Salary]]&lt;40000,"Low")</f>
        <v>High</v>
      </c>
      <c r="O234" t="str">
        <f>IF(Table1[[#This Row],[Salary]]&gt;=70000,"High",IF(Table1[[#This Row],[Salary]]&gt;=40000,"Medium","Low"))</f>
        <v>High</v>
      </c>
    </row>
    <row r="235" spans="1:15" x14ac:dyDescent="0.3">
      <c r="A235" s="3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4" t="s">
        <v>36</v>
      </c>
      <c r="M235" s="1" t="str">
        <f>IF(Table1[[#This Row],[Salary]]&gt;=70000,"High","Low")</f>
        <v>Low</v>
      </c>
      <c r="N235" s="1" t="str" cm="1">
        <f t="array" ref="N235">_xlfn.IFS(Table1[[#This Row],[Salary]]&gt;=70000,"High",Table1[[#This Row],[Salary]]&gt;=40000,"Medium",Table1[[#This Row],[Salary]]&lt;40000,"Low")</f>
        <v>Medium</v>
      </c>
      <c r="O235" t="str">
        <f>IF(Table1[[#This Row],[Salary]]&gt;=70000,"High",IF(Table1[[#This Row],[Salary]]&gt;=40000,"Medium","Low"))</f>
        <v>Medium</v>
      </c>
    </row>
    <row r="236" spans="1:15" x14ac:dyDescent="0.3">
      <c r="A236" s="3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4" t="s">
        <v>36</v>
      </c>
      <c r="M236" s="1" t="str">
        <f>IF(Table1[[#This Row],[Salary]]&gt;=70000,"High","Low")</f>
        <v>High</v>
      </c>
      <c r="N236" s="1" t="str" cm="1">
        <f t="array" ref="N236">_xlfn.IFS(Table1[[#This Row],[Salary]]&gt;=70000,"High",Table1[[#This Row],[Salary]]&gt;=40000,"Medium",Table1[[#This Row],[Salary]]&lt;40000,"Low")</f>
        <v>High</v>
      </c>
      <c r="O236" t="str">
        <f>IF(Table1[[#This Row],[Salary]]&gt;=70000,"High",IF(Table1[[#This Row],[Salary]]&gt;=40000,"Medium","Low"))</f>
        <v>High</v>
      </c>
    </row>
    <row r="237" spans="1:15" x14ac:dyDescent="0.3">
      <c r="A237" s="3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4" t="s">
        <v>36</v>
      </c>
      <c r="M237" s="1" t="str">
        <f>IF(Table1[[#This Row],[Salary]]&gt;=70000,"High","Low")</f>
        <v>Low</v>
      </c>
      <c r="N237" s="1" t="str" cm="1">
        <f t="array" ref="N237">_xlfn.IFS(Table1[[#This Row],[Salary]]&gt;=70000,"High",Table1[[#This Row],[Salary]]&gt;=40000,"Medium",Table1[[#This Row],[Salary]]&lt;40000,"Low")</f>
        <v>Low</v>
      </c>
      <c r="O237" t="str">
        <f>IF(Table1[[#This Row],[Salary]]&gt;=70000,"High",IF(Table1[[#This Row],[Salary]]&gt;=40000,"Medium","Low"))</f>
        <v>Low</v>
      </c>
    </row>
    <row r="238" spans="1:15" x14ac:dyDescent="0.3">
      <c r="A238" s="3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4" t="s">
        <v>36</v>
      </c>
      <c r="M238" s="1" t="str">
        <f>IF(Table1[[#This Row],[Salary]]&gt;=70000,"High","Low")</f>
        <v>High</v>
      </c>
      <c r="N238" s="1" t="str" cm="1">
        <f t="array" ref="N238">_xlfn.IFS(Table1[[#This Row],[Salary]]&gt;=70000,"High",Table1[[#This Row],[Salary]]&gt;=40000,"Medium",Table1[[#This Row],[Salary]]&lt;40000,"Low")</f>
        <v>High</v>
      </c>
      <c r="O238" t="str">
        <f>IF(Table1[[#This Row],[Salary]]&gt;=70000,"High",IF(Table1[[#This Row],[Salary]]&gt;=40000,"Medium","Low"))</f>
        <v>High</v>
      </c>
    </row>
    <row r="239" spans="1:15" x14ac:dyDescent="0.3">
      <c r="A239" s="3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4" t="s">
        <v>36</v>
      </c>
      <c r="M239" s="1" t="str">
        <f>IF(Table1[[#This Row],[Salary]]&gt;=70000,"High","Low")</f>
        <v>Low</v>
      </c>
      <c r="N239" s="1" t="str" cm="1">
        <f t="array" ref="N239">_xlfn.IFS(Table1[[#This Row],[Salary]]&gt;=70000,"High",Table1[[#This Row],[Salary]]&gt;=40000,"Medium",Table1[[#This Row],[Salary]]&lt;40000,"Low")</f>
        <v>Medium</v>
      </c>
      <c r="O239" t="str">
        <f>IF(Table1[[#This Row],[Salary]]&gt;=70000,"High",IF(Table1[[#This Row],[Salary]]&gt;=40000,"Medium","Low"))</f>
        <v>Medium</v>
      </c>
    </row>
    <row r="240" spans="1:15" x14ac:dyDescent="0.3">
      <c r="A240" s="3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4" t="s">
        <v>21</v>
      </c>
      <c r="M240" s="1" t="str">
        <f>IF(Table1[[#This Row],[Salary]]&gt;=70000,"High","Low")</f>
        <v>Low</v>
      </c>
      <c r="N240" s="1" t="str" cm="1">
        <f t="array" ref="N240">_xlfn.IFS(Table1[[#This Row],[Salary]]&gt;=70000,"High",Table1[[#This Row],[Salary]]&gt;=40000,"Medium",Table1[[#This Row],[Salary]]&lt;40000,"Low")</f>
        <v>Medium</v>
      </c>
      <c r="O240" t="str">
        <f>IF(Table1[[#This Row],[Salary]]&gt;=70000,"High",IF(Table1[[#This Row],[Salary]]&gt;=40000,"Medium","Low"))</f>
        <v>Medium</v>
      </c>
    </row>
    <row r="241" spans="1:15" x14ac:dyDescent="0.3">
      <c r="A241" s="3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4" t="s">
        <v>21</v>
      </c>
      <c r="M241" s="1" t="str">
        <f>IF(Table1[[#This Row],[Salary]]&gt;=70000,"High","Low")</f>
        <v>Low</v>
      </c>
      <c r="N241" s="1" t="str" cm="1">
        <f t="array" ref="N241">_xlfn.IFS(Table1[[#This Row],[Salary]]&gt;=70000,"High",Table1[[#This Row],[Salary]]&gt;=40000,"Medium",Table1[[#This Row],[Salary]]&lt;40000,"Low")</f>
        <v>Medium</v>
      </c>
      <c r="O241" t="str">
        <f>IF(Table1[[#This Row],[Salary]]&gt;=70000,"High",IF(Table1[[#This Row],[Salary]]&gt;=40000,"Medium","Low"))</f>
        <v>Medium</v>
      </c>
    </row>
    <row r="242" spans="1:15" x14ac:dyDescent="0.3">
      <c r="A242" s="3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4" t="s">
        <v>36</v>
      </c>
      <c r="M242" s="1" t="str">
        <f>IF(Table1[[#This Row],[Salary]]&gt;=70000,"High","Low")</f>
        <v>High</v>
      </c>
      <c r="N242" s="1" t="str" cm="1">
        <f t="array" ref="N242">_xlfn.IFS(Table1[[#This Row],[Salary]]&gt;=70000,"High",Table1[[#This Row],[Salary]]&gt;=40000,"Medium",Table1[[#This Row],[Salary]]&lt;40000,"Low")</f>
        <v>High</v>
      </c>
      <c r="O242" t="str">
        <f>IF(Table1[[#This Row],[Salary]]&gt;=70000,"High",IF(Table1[[#This Row],[Salary]]&gt;=40000,"Medium","Low"))</f>
        <v>High</v>
      </c>
    </row>
    <row r="243" spans="1:15" x14ac:dyDescent="0.3">
      <c r="A243" s="3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4" t="s">
        <v>21</v>
      </c>
      <c r="M243" s="1" t="str">
        <f>IF(Table1[[#This Row],[Salary]]&gt;=70000,"High","Low")</f>
        <v>High</v>
      </c>
      <c r="N243" s="1" t="str" cm="1">
        <f t="array" ref="N243">_xlfn.IFS(Table1[[#This Row],[Salary]]&gt;=70000,"High",Table1[[#This Row],[Salary]]&gt;=40000,"Medium",Table1[[#This Row],[Salary]]&lt;40000,"Low")</f>
        <v>High</v>
      </c>
      <c r="O243" t="str">
        <f>IF(Table1[[#This Row],[Salary]]&gt;=70000,"High",IF(Table1[[#This Row],[Salary]]&gt;=40000,"Medium","Low"))</f>
        <v>High</v>
      </c>
    </row>
    <row r="244" spans="1:15" x14ac:dyDescent="0.3">
      <c r="A244" s="3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4" t="s">
        <v>21</v>
      </c>
      <c r="M244" s="1" t="str">
        <f>IF(Table1[[#This Row],[Salary]]&gt;=70000,"High","Low")</f>
        <v>High</v>
      </c>
      <c r="N244" s="1" t="str" cm="1">
        <f t="array" ref="N244">_xlfn.IFS(Table1[[#This Row],[Salary]]&gt;=70000,"High",Table1[[#This Row],[Salary]]&gt;=40000,"Medium",Table1[[#This Row],[Salary]]&lt;40000,"Low")</f>
        <v>High</v>
      </c>
      <c r="O244" t="str">
        <f>IF(Table1[[#This Row],[Salary]]&gt;=70000,"High",IF(Table1[[#This Row],[Salary]]&gt;=40000,"Medium","Low"))</f>
        <v>High</v>
      </c>
    </row>
    <row r="245" spans="1:15" x14ac:dyDescent="0.3">
      <c r="A245" s="3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4" t="s">
        <v>36</v>
      </c>
      <c r="M245" s="1" t="str">
        <f>IF(Table1[[#This Row],[Salary]]&gt;=70000,"High","Low")</f>
        <v>Low</v>
      </c>
      <c r="N245" s="1" t="str" cm="1">
        <f t="array" ref="N245">_xlfn.IFS(Table1[[#This Row],[Salary]]&gt;=70000,"High",Table1[[#This Row],[Salary]]&gt;=40000,"Medium",Table1[[#This Row],[Salary]]&lt;40000,"Low")</f>
        <v>Medium</v>
      </c>
      <c r="O245" t="str">
        <f>IF(Table1[[#This Row],[Salary]]&gt;=70000,"High",IF(Table1[[#This Row],[Salary]]&gt;=40000,"Medium","Low"))</f>
        <v>Medium</v>
      </c>
    </row>
    <row r="246" spans="1:15" x14ac:dyDescent="0.3">
      <c r="A246" s="3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4" t="s">
        <v>21</v>
      </c>
      <c r="M246" s="1" t="str">
        <f>IF(Table1[[#This Row],[Salary]]&gt;=70000,"High","Low")</f>
        <v>High</v>
      </c>
      <c r="N246" s="1" t="str" cm="1">
        <f t="array" ref="N246">_xlfn.IFS(Table1[[#This Row],[Salary]]&gt;=70000,"High",Table1[[#This Row],[Salary]]&gt;=40000,"Medium",Table1[[#This Row],[Salary]]&lt;40000,"Low")</f>
        <v>High</v>
      </c>
      <c r="O246" t="str">
        <f>IF(Table1[[#This Row],[Salary]]&gt;=70000,"High",IF(Table1[[#This Row],[Salary]]&gt;=40000,"Medium","Low"))</f>
        <v>High</v>
      </c>
    </row>
    <row r="247" spans="1:15" x14ac:dyDescent="0.3">
      <c r="A247" s="3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4" t="s">
        <v>21</v>
      </c>
      <c r="M247" s="1" t="str">
        <f>IF(Table1[[#This Row],[Salary]]&gt;=70000,"High","Low")</f>
        <v>High</v>
      </c>
      <c r="N247" s="1" t="str" cm="1">
        <f t="array" ref="N247">_xlfn.IFS(Table1[[#This Row],[Salary]]&gt;=70000,"High",Table1[[#This Row],[Salary]]&gt;=40000,"Medium",Table1[[#This Row],[Salary]]&lt;40000,"Low")</f>
        <v>High</v>
      </c>
      <c r="O247" t="str">
        <f>IF(Table1[[#This Row],[Salary]]&gt;=70000,"High",IF(Table1[[#This Row],[Salary]]&gt;=40000,"Medium","Low"))</f>
        <v>High</v>
      </c>
    </row>
    <row r="248" spans="1:15" x14ac:dyDescent="0.3">
      <c r="A248" s="3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4" t="s">
        <v>21</v>
      </c>
      <c r="M248" s="1" t="str">
        <f>IF(Table1[[#This Row],[Salary]]&gt;=70000,"High","Low")</f>
        <v>Low</v>
      </c>
      <c r="N248" s="1" t="str" cm="1">
        <f t="array" ref="N248">_xlfn.IFS(Table1[[#This Row],[Salary]]&gt;=70000,"High",Table1[[#This Row],[Salary]]&gt;=40000,"Medium",Table1[[#This Row],[Salary]]&lt;40000,"Low")</f>
        <v>Medium</v>
      </c>
      <c r="O248" t="str">
        <f>IF(Table1[[#This Row],[Salary]]&gt;=70000,"High",IF(Table1[[#This Row],[Salary]]&gt;=40000,"Medium","Low"))</f>
        <v>Medium</v>
      </c>
    </row>
    <row r="249" spans="1:15" x14ac:dyDescent="0.3">
      <c r="A249" s="3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4" t="s">
        <v>21</v>
      </c>
      <c r="M249" s="1" t="str">
        <f>IF(Table1[[#This Row],[Salary]]&gt;=70000,"High","Low")</f>
        <v>Low</v>
      </c>
      <c r="N249" s="1" t="str" cm="1">
        <f t="array" ref="N249">_xlfn.IFS(Table1[[#This Row],[Salary]]&gt;=70000,"High",Table1[[#This Row],[Salary]]&gt;=40000,"Medium",Table1[[#This Row],[Salary]]&lt;40000,"Low")</f>
        <v>Medium</v>
      </c>
      <c r="O249" t="str">
        <f>IF(Table1[[#This Row],[Salary]]&gt;=70000,"High",IF(Table1[[#This Row],[Salary]]&gt;=40000,"Medium","Low"))</f>
        <v>Medium</v>
      </c>
    </row>
    <row r="250" spans="1:15" x14ac:dyDescent="0.3">
      <c r="A250" s="3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4" t="s">
        <v>21</v>
      </c>
      <c r="M250" s="1" t="str">
        <f>IF(Table1[[#This Row],[Salary]]&gt;=70000,"High","Low")</f>
        <v>Low</v>
      </c>
      <c r="N250" s="1" t="str" cm="1">
        <f t="array" ref="N250">_xlfn.IFS(Table1[[#This Row],[Salary]]&gt;=70000,"High",Table1[[#This Row],[Salary]]&gt;=40000,"Medium",Table1[[#This Row],[Salary]]&lt;40000,"Low")</f>
        <v>Medium</v>
      </c>
      <c r="O250" t="str">
        <f>IF(Table1[[#This Row],[Salary]]&gt;=70000,"High",IF(Table1[[#This Row],[Salary]]&gt;=40000,"Medium","Low"))</f>
        <v>Medium</v>
      </c>
    </row>
    <row r="251" spans="1:15" x14ac:dyDescent="0.3">
      <c r="A251" s="3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4" t="s">
        <v>21</v>
      </c>
      <c r="M251" s="1" t="str">
        <f>IF(Table1[[#This Row],[Salary]]&gt;=70000,"High","Low")</f>
        <v>High</v>
      </c>
      <c r="N251" s="1" t="str" cm="1">
        <f t="array" ref="N251">_xlfn.IFS(Table1[[#This Row],[Salary]]&gt;=70000,"High",Table1[[#This Row],[Salary]]&gt;=40000,"Medium",Table1[[#This Row],[Salary]]&lt;40000,"Low")</f>
        <v>High</v>
      </c>
      <c r="O251" t="str">
        <f>IF(Table1[[#This Row],[Salary]]&gt;=70000,"High",IF(Table1[[#This Row],[Salary]]&gt;=40000,"Medium","Low"))</f>
        <v>High</v>
      </c>
    </row>
    <row r="252" spans="1:15" x14ac:dyDescent="0.3">
      <c r="A252" s="3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4" t="s">
        <v>21</v>
      </c>
      <c r="M252" s="1" t="str">
        <f>IF(Table1[[#This Row],[Salary]]&gt;=70000,"High","Low")</f>
        <v>Low</v>
      </c>
      <c r="N252" s="1" t="str" cm="1">
        <f t="array" ref="N252">_xlfn.IFS(Table1[[#This Row],[Salary]]&gt;=70000,"High",Table1[[#This Row],[Salary]]&gt;=40000,"Medium",Table1[[#This Row],[Salary]]&lt;40000,"Low")</f>
        <v>Medium</v>
      </c>
      <c r="O252" t="str">
        <f>IF(Table1[[#This Row],[Salary]]&gt;=70000,"High",IF(Table1[[#This Row],[Salary]]&gt;=40000,"Medium","Low"))</f>
        <v>Medium</v>
      </c>
    </row>
    <row r="253" spans="1:15" x14ac:dyDescent="0.3">
      <c r="A253" s="3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4" t="s">
        <v>36</v>
      </c>
      <c r="M253" s="1" t="str">
        <f>IF(Table1[[#This Row],[Salary]]&gt;=70000,"High","Low")</f>
        <v>High</v>
      </c>
      <c r="N253" s="1" t="str" cm="1">
        <f t="array" ref="N253">_xlfn.IFS(Table1[[#This Row],[Salary]]&gt;=70000,"High",Table1[[#This Row],[Salary]]&gt;=40000,"Medium",Table1[[#This Row],[Salary]]&lt;40000,"Low")</f>
        <v>High</v>
      </c>
      <c r="O253" t="str">
        <f>IF(Table1[[#This Row],[Salary]]&gt;=70000,"High",IF(Table1[[#This Row],[Salary]]&gt;=40000,"Medium","Low"))</f>
        <v>High</v>
      </c>
    </row>
    <row r="254" spans="1:15" x14ac:dyDescent="0.3">
      <c r="A254" s="3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4" t="s">
        <v>21</v>
      </c>
      <c r="M254" s="1" t="str">
        <f>IF(Table1[[#This Row],[Salary]]&gt;=70000,"High","Low")</f>
        <v>High</v>
      </c>
      <c r="N254" s="1" t="str" cm="1">
        <f t="array" ref="N254">_xlfn.IFS(Table1[[#This Row],[Salary]]&gt;=70000,"High",Table1[[#This Row],[Salary]]&gt;=40000,"Medium",Table1[[#This Row],[Salary]]&lt;40000,"Low")</f>
        <v>High</v>
      </c>
      <c r="O254" t="str">
        <f>IF(Table1[[#This Row],[Salary]]&gt;=70000,"High",IF(Table1[[#This Row],[Salary]]&gt;=40000,"Medium","Low"))</f>
        <v>High</v>
      </c>
    </row>
    <row r="255" spans="1:15" x14ac:dyDescent="0.3">
      <c r="A255" s="3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4" t="s">
        <v>36</v>
      </c>
      <c r="M255" s="1" t="str">
        <f>IF(Table1[[#This Row],[Salary]]&gt;=70000,"High","Low")</f>
        <v>Low</v>
      </c>
      <c r="N255" s="1" t="str" cm="1">
        <f t="array" ref="N255">_xlfn.IFS(Table1[[#This Row],[Salary]]&gt;=70000,"High",Table1[[#This Row],[Salary]]&gt;=40000,"Medium",Table1[[#This Row],[Salary]]&lt;40000,"Low")</f>
        <v>Medium</v>
      </c>
      <c r="O255" t="str">
        <f>IF(Table1[[#This Row],[Salary]]&gt;=70000,"High",IF(Table1[[#This Row],[Salary]]&gt;=40000,"Medium","Low"))</f>
        <v>Medium</v>
      </c>
    </row>
    <row r="256" spans="1:15" x14ac:dyDescent="0.3">
      <c r="A256" s="3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4" t="s">
        <v>21</v>
      </c>
      <c r="M256" s="1" t="str">
        <f>IF(Table1[[#This Row],[Salary]]&gt;=70000,"High","Low")</f>
        <v>High</v>
      </c>
      <c r="N256" s="1" t="str" cm="1">
        <f t="array" ref="N256">_xlfn.IFS(Table1[[#This Row],[Salary]]&gt;=70000,"High",Table1[[#This Row],[Salary]]&gt;=40000,"Medium",Table1[[#This Row],[Salary]]&lt;40000,"Low")</f>
        <v>High</v>
      </c>
      <c r="O256" t="str">
        <f>IF(Table1[[#This Row],[Salary]]&gt;=70000,"High",IF(Table1[[#This Row],[Salary]]&gt;=40000,"Medium","Low"))</f>
        <v>High</v>
      </c>
    </row>
    <row r="257" spans="1:15" x14ac:dyDescent="0.3">
      <c r="A257" s="3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4" t="s">
        <v>21</v>
      </c>
      <c r="M257" s="1" t="str">
        <f>IF(Table1[[#This Row],[Salary]]&gt;=70000,"High","Low")</f>
        <v>Low</v>
      </c>
      <c r="N257" s="1" t="str" cm="1">
        <f t="array" ref="N257">_xlfn.IFS(Table1[[#This Row],[Salary]]&gt;=70000,"High",Table1[[#This Row],[Salary]]&gt;=40000,"Medium",Table1[[#This Row],[Salary]]&lt;40000,"Low")</f>
        <v>Medium</v>
      </c>
      <c r="O257" t="str">
        <f>IF(Table1[[#This Row],[Salary]]&gt;=70000,"High",IF(Table1[[#This Row],[Salary]]&gt;=40000,"Medium","Low"))</f>
        <v>Medium</v>
      </c>
    </row>
    <row r="258" spans="1:15" x14ac:dyDescent="0.3">
      <c r="A258" s="3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4" t="s">
        <v>36</v>
      </c>
      <c r="M258" s="1" t="str">
        <f>IF(Table1[[#This Row],[Salary]]&gt;=70000,"High","Low")</f>
        <v>Low</v>
      </c>
      <c r="N258" s="1" t="str" cm="1">
        <f t="array" ref="N258">_xlfn.IFS(Table1[[#This Row],[Salary]]&gt;=70000,"High",Table1[[#This Row],[Salary]]&gt;=40000,"Medium",Table1[[#This Row],[Salary]]&lt;40000,"Low")</f>
        <v>Medium</v>
      </c>
      <c r="O258" t="str">
        <f>IF(Table1[[#This Row],[Salary]]&gt;=70000,"High",IF(Table1[[#This Row],[Salary]]&gt;=40000,"Medium","Low"))</f>
        <v>Medium</v>
      </c>
    </row>
    <row r="259" spans="1:15" x14ac:dyDescent="0.3">
      <c r="A259" s="3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4" t="s">
        <v>36</v>
      </c>
      <c r="M259" s="1" t="str">
        <f>IF(Table1[[#This Row],[Salary]]&gt;=70000,"High","Low")</f>
        <v>High</v>
      </c>
      <c r="N259" s="1" t="str" cm="1">
        <f t="array" ref="N259">_xlfn.IFS(Table1[[#This Row],[Salary]]&gt;=70000,"High",Table1[[#This Row],[Salary]]&gt;=40000,"Medium",Table1[[#This Row],[Salary]]&lt;40000,"Low")</f>
        <v>High</v>
      </c>
      <c r="O259" t="str">
        <f>IF(Table1[[#This Row],[Salary]]&gt;=70000,"High",IF(Table1[[#This Row],[Salary]]&gt;=40000,"Medium","Low"))</f>
        <v>High</v>
      </c>
    </row>
    <row r="260" spans="1:15" x14ac:dyDescent="0.3">
      <c r="A260" s="3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4" t="s">
        <v>21</v>
      </c>
      <c r="M260" s="1" t="str">
        <f>IF(Table1[[#This Row],[Salary]]&gt;=70000,"High","Low")</f>
        <v>High</v>
      </c>
      <c r="N260" s="1" t="str" cm="1">
        <f t="array" ref="N260">_xlfn.IFS(Table1[[#This Row],[Salary]]&gt;=70000,"High",Table1[[#This Row],[Salary]]&gt;=40000,"Medium",Table1[[#This Row],[Salary]]&lt;40000,"Low")</f>
        <v>High</v>
      </c>
      <c r="O260" t="str">
        <f>IF(Table1[[#This Row],[Salary]]&gt;=70000,"High",IF(Table1[[#This Row],[Salary]]&gt;=40000,"Medium","Low"))</f>
        <v>High</v>
      </c>
    </row>
    <row r="261" spans="1:15" x14ac:dyDescent="0.3">
      <c r="A261" s="3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4" t="s">
        <v>36</v>
      </c>
      <c r="M261" s="1" t="str">
        <f>IF(Table1[[#This Row],[Salary]]&gt;=70000,"High","Low")</f>
        <v>Low</v>
      </c>
      <c r="N261" s="1" t="str" cm="1">
        <f t="array" ref="N261">_xlfn.IFS(Table1[[#This Row],[Salary]]&gt;=70000,"High",Table1[[#This Row],[Salary]]&gt;=40000,"Medium",Table1[[#This Row],[Salary]]&lt;40000,"Low")</f>
        <v>Medium</v>
      </c>
      <c r="O261" t="str">
        <f>IF(Table1[[#This Row],[Salary]]&gt;=70000,"High",IF(Table1[[#This Row],[Salary]]&gt;=40000,"Medium","Low"))</f>
        <v>Medium</v>
      </c>
    </row>
    <row r="262" spans="1:15" x14ac:dyDescent="0.3">
      <c r="A262" s="3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4" t="s">
        <v>36</v>
      </c>
      <c r="M262" s="1" t="str">
        <f>IF(Table1[[#This Row],[Salary]]&gt;=70000,"High","Low")</f>
        <v>Low</v>
      </c>
      <c r="N262" s="1" t="str" cm="1">
        <f t="array" ref="N262">_xlfn.IFS(Table1[[#This Row],[Salary]]&gt;=70000,"High",Table1[[#This Row],[Salary]]&gt;=40000,"Medium",Table1[[#This Row],[Salary]]&lt;40000,"Low")</f>
        <v>Medium</v>
      </c>
      <c r="O262" t="str">
        <f>IF(Table1[[#This Row],[Salary]]&gt;=70000,"High",IF(Table1[[#This Row],[Salary]]&gt;=40000,"Medium","Low"))</f>
        <v>Medium</v>
      </c>
    </row>
    <row r="263" spans="1:15" x14ac:dyDescent="0.3">
      <c r="A263" s="3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4" t="s">
        <v>36</v>
      </c>
      <c r="M263" s="1" t="str">
        <f>IF(Table1[[#This Row],[Salary]]&gt;=70000,"High","Low")</f>
        <v>High</v>
      </c>
      <c r="N263" s="1" t="str" cm="1">
        <f t="array" ref="N263">_xlfn.IFS(Table1[[#This Row],[Salary]]&gt;=70000,"High",Table1[[#This Row],[Salary]]&gt;=40000,"Medium",Table1[[#This Row],[Salary]]&lt;40000,"Low")</f>
        <v>High</v>
      </c>
      <c r="O263" t="str">
        <f>IF(Table1[[#This Row],[Salary]]&gt;=70000,"High",IF(Table1[[#This Row],[Salary]]&gt;=40000,"Medium","Low"))</f>
        <v>High</v>
      </c>
    </row>
    <row r="264" spans="1:15" x14ac:dyDescent="0.3">
      <c r="A264" s="3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4" t="s">
        <v>36</v>
      </c>
      <c r="M264" s="1" t="str">
        <f>IF(Table1[[#This Row],[Salary]]&gt;=70000,"High","Low")</f>
        <v>High</v>
      </c>
      <c r="N264" s="1" t="str" cm="1">
        <f t="array" ref="N264">_xlfn.IFS(Table1[[#This Row],[Salary]]&gt;=70000,"High",Table1[[#This Row],[Salary]]&gt;=40000,"Medium",Table1[[#This Row],[Salary]]&lt;40000,"Low")</f>
        <v>High</v>
      </c>
      <c r="O264" t="str">
        <f>IF(Table1[[#This Row],[Salary]]&gt;=70000,"High",IF(Table1[[#This Row],[Salary]]&gt;=40000,"Medium","Low"))</f>
        <v>High</v>
      </c>
    </row>
    <row r="265" spans="1:15" x14ac:dyDescent="0.3">
      <c r="A265" s="3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4" t="s">
        <v>21</v>
      </c>
      <c r="M265" s="1" t="str">
        <f>IF(Table1[[#This Row],[Salary]]&gt;=70000,"High","Low")</f>
        <v>High</v>
      </c>
      <c r="N265" s="1" t="str" cm="1">
        <f t="array" ref="N265">_xlfn.IFS(Table1[[#This Row],[Salary]]&gt;=70000,"High",Table1[[#This Row],[Salary]]&gt;=40000,"Medium",Table1[[#This Row],[Salary]]&lt;40000,"Low")</f>
        <v>High</v>
      </c>
      <c r="O265" t="str">
        <f>IF(Table1[[#This Row],[Salary]]&gt;=70000,"High",IF(Table1[[#This Row],[Salary]]&gt;=40000,"Medium","Low"))</f>
        <v>High</v>
      </c>
    </row>
    <row r="266" spans="1:15" x14ac:dyDescent="0.3">
      <c r="A266" s="3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4" t="s">
        <v>21</v>
      </c>
      <c r="M266" s="1" t="str">
        <f>IF(Table1[[#This Row],[Salary]]&gt;=70000,"High","Low")</f>
        <v>High</v>
      </c>
      <c r="N266" s="1" t="str" cm="1">
        <f t="array" ref="N266">_xlfn.IFS(Table1[[#This Row],[Salary]]&gt;=70000,"High",Table1[[#This Row],[Salary]]&gt;=40000,"Medium",Table1[[#This Row],[Salary]]&lt;40000,"Low")</f>
        <v>High</v>
      </c>
      <c r="O266" t="str">
        <f>IF(Table1[[#This Row],[Salary]]&gt;=70000,"High",IF(Table1[[#This Row],[Salary]]&gt;=40000,"Medium","Low"))</f>
        <v>High</v>
      </c>
    </row>
    <row r="267" spans="1:15" x14ac:dyDescent="0.3">
      <c r="A267" s="3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4" t="s">
        <v>36</v>
      </c>
      <c r="M267" s="1" t="str">
        <f>IF(Table1[[#This Row],[Salary]]&gt;=70000,"High","Low")</f>
        <v>High</v>
      </c>
      <c r="N267" s="1" t="str" cm="1">
        <f t="array" ref="N267">_xlfn.IFS(Table1[[#This Row],[Salary]]&gt;=70000,"High",Table1[[#This Row],[Salary]]&gt;=40000,"Medium",Table1[[#This Row],[Salary]]&lt;40000,"Low")</f>
        <v>High</v>
      </c>
      <c r="O267" t="str">
        <f>IF(Table1[[#This Row],[Salary]]&gt;=70000,"High",IF(Table1[[#This Row],[Salary]]&gt;=40000,"Medium","Low"))</f>
        <v>High</v>
      </c>
    </row>
    <row r="268" spans="1:15" x14ac:dyDescent="0.3">
      <c r="A268" s="3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4" t="s">
        <v>36</v>
      </c>
      <c r="M268" s="1" t="str">
        <f>IF(Table1[[#This Row],[Salary]]&gt;=70000,"High","Low")</f>
        <v>High</v>
      </c>
      <c r="N268" s="1" t="str" cm="1">
        <f t="array" ref="N268">_xlfn.IFS(Table1[[#This Row],[Salary]]&gt;=70000,"High",Table1[[#This Row],[Salary]]&gt;=40000,"Medium",Table1[[#This Row],[Salary]]&lt;40000,"Low")</f>
        <v>High</v>
      </c>
      <c r="O268" t="str">
        <f>IF(Table1[[#This Row],[Salary]]&gt;=70000,"High",IF(Table1[[#This Row],[Salary]]&gt;=40000,"Medium","Low"))</f>
        <v>High</v>
      </c>
    </row>
    <row r="269" spans="1:15" x14ac:dyDescent="0.3">
      <c r="A269" s="3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4" t="s">
        <v>21</v>
      </c>
      <c r="M269" s="1" t="str">
        <f>IF(Table1[[#This Row],[Salary]]&gt;=70000,"High","Low")</f>
        <v>Low</v>
      </c>
      <c r="N269" s="1" t="str" cm="1">
        <f t="array" ref="N269">_xlfn.IFS(Table1[[#This Row],[Salary]]&gt;=70000,"High",Table1[[#This Row],[Salary]]&gt;=40000,"Medium",Table1[[#This Row],[Salary]]&lt;40000,"Low")</f>
        <v>Medium</v>
      </c>
      <c r="O269" t="str">
        <f>IF(Table1[[#This Row],[Salary]]&gt;=70000,"High",IF(Table1[[#This Row],[Salary]]&gt;=40000,"Medium","Low"))</f>
        <v>Medium</v>
      </c>
    </row>
    <row r="270" spans="1:15" x14ac:dyDescent="0.3">
      <c r="A270" s="3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4" t="s">
        <v>21</v>
      </c>
      <c r="M270" s="1" t="str">
        <f>IF(Table1[[#This Row],[Salary]]&gt;=70000,"High","Low")</f>
        <v>High</v>
      </c>
      <c r="N270" s="1" t="str" cm="1">
        <f t="array" ref="N270">_xlfn.IFS(Table1[[#This Row],[Salary]]&gt;=70000,"High",Table1[[#This Row],[Salary]]&gt;=40000,"Medium",Table1[[#This Row],[Salary]]&lt;40000,"Low")</f>
        <v>High</v>
      </c>
      <c r="O270" t="str">
        <f>IF(Table1[[#This Row],[Salary]]&gt;=70000,"High",IF(Table1[[#This Row],[Salary]]&gt;=40000,"Medium","Low"))</f>
        <v>High</v>
      </c>
    </row>
    <row r="271" spans="1:15" x14ac:dyDescent="0.3">
      <c r="A271" s="3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4" t="s">
        <v>21</v>
      </c>
      <c r="M271" s="1" t="str">
        <f>IF(Table1[[#This Row],[Salary]]&gt;=70000,"High","Low")</f>
        <v>High</v>
      </c>
      <c r="N271" s="1" t="str" cm="1">
        <f t="array" ref="N271">_xlfn.IFS(Table1[[#This Row],[Salary]]&gt;=70000,"High",Table1[[#This Row],[Salary]]&gt;=40000,"Medium",Table1[[#This Row],[Salary]]&lt;40000,"Low")</f>
        <v>High</v>
      </c>
      <c r="O271" t="str">
        <f>IF(Table1[[#This Row],[Salary]]&gt;=70000,"High",IF(Table1[[#This Row],[Salary]]&gt;=40000,"Medium","Low"))</f>
        <v>High</v>
      </c>
    </row>
    <row r="272" spans="1:15" x14ac:dyDescent="0.3">
      <c r="A272" s="3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4" t="s">
        <v>21</v>
      </c>
      <c r="M272" s="1" t="str">
        <f>IF(Table1[[#This Row],[Salary]]&gt;=70000,"High","Low")</f>
        <v>High</v>
      </c>
      <c r="N272" s="1" t="str" cm="1">
        <f t="array" ref="N272">_xlfn.IFS(Table1[[#This Row],[Salary]]&gt;=70000,"High",Table1[[#This Row],[Salary]]&gt;=40000,"Medium",Table1[[#This Row],[Salary]]&lt;40000,"Low")</f>
        <v>High</v>
      </c>
      <c r="O272" t="str">
        <f>IF(Table1[[#This Row],[Salary]]&gt;=70000,"High",IF(Table1[[#This Row],[Salary]]&gt;=40000,"Medium","Low"))</f>
        <v>High</v>
      </c>
    </row>
    <row r="273" spans="1:15" x14ac:dyDescent="0.3">
      <c r="A273" s="3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4" t="s">
        <v>21</v>
      </c>
      <c r="M273" s="1" t="str">
        <f>IF(Table1[[#This Row],[Salary]]&gt;=70000,"High","Low")</f>
        <v>High</v>
      </c>
      <c r="N273" s="1" t="str" cm="1">
        <f t="array" ref="N273">_xlfn.IFS(Table1[[#This Row],[Salary]]&gt;=70000,"High",Table1[[#This Row],[Salary]]&gt;=40000,"Medium",Table1[[#This Row],[Salary]]&lt;40000,"Low")</f>
        <v>High</v>
      </c>
      <c r="O273" t="str">
        <f>IF(Table1[[#This Row],[Salary]]&gt;=70000,"High",IF(Table1[[#This Row],[Salary]]&gt;=40000,"Medium","Low"))</f>
        <v>High</v>
      </c>
    </row>
    <row r="274" spans="1:15" x14ac:dyDescent="0.3">
      <c r="A274" s="3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4" t="s">
        <v>36</v>
      </c>
      <c r="M274" s="1" t="str">
        <f>IF(Table1[[#This Row],[Salary]]&gt;=70000,"High","Low")</f>
        <v>Low</v>
      </c>
      <c r="N274" s="1" t="str" cm="1">
        <f t="array" ref="N274">_xlfn.IFS(Table1[[#This Row],[Salary]]&gt;=70000,"High",Table1[[#This Row],[Salary]]&gt;=40000,"Medium",Table1[[#This Row],[Salary]]&lt;40000,"Low")</f>
        <v>Medium</v>
      </c>
      <c r="O274" t="str">
        <f>IF(Table1[[#This Row],[Salary]]&gt;=70000,"High",IF(Table1[[#This Row],[Salary]]&gt;=40000,"Medium","Low"))</f>
        <v>Medium</v>
      </c>
    </row>
    <row r="275" spans="1:15" x14ac:dyDescent="0.3">
      <c r="A275" s="3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4" t="s">
        <v>36</v>
      </c>
      <c r="M275" s="1" t="str">
        <f>IF(Table1[[#This Row],[Salary]]&gt;=70000,"High","Low")</f>
        <v>High</v>
      </c>
      <c r="N275" s="1" t="str" cm="1">
        <f t="array" ref="N275">_xlfn.IFS(Table1[[#This Row],[Salary]]&gt;=70000,"High",Table1[[#This Row],[Salary]]&gt;=40000,"Medium",Table1[[#This Row],[Salary]]&lt;40000,"Low")</f>
        <v>High</v>
      </c>
      <c r="O275" t="str">
        <f>IF(Table1[[#This Row],[Salary]]&gt;=70000,"High",IF(Table1[[#This Row],[Salary]]&gt;=40000,"Medium","Low"))</f>
        <v>High</v>
      </c>
    </row>
    <row r="276" spans="1:15" x14ac:dyDescent="0.3">
      <c r="A276" s="3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4" t="s">
        <v>36</v>
      </c>
      <c r="M276" s="1" t="str">
        <f>IF(Table1[[#This Row],[Salary]]&gt;=70000,"High","Low")</f>
        <v>High</v>
      </c>
      <c r="N276" s="1" t="str" cm="1">
        <f t="array" ref="N276">_xlfn.IFS(Table1[[#This Row],[Salary]]&gt;=70000,"High",Table1[[#This Row],[Salary]]&gt;=40000,"Medium",Table1[[#This Row],[Salary]]&lt;40000,"Low")</f>
        <v>High</v>
      </c>
      <c r="O276" t="str">
        <f>IF(Table1[[#This Row],[Salary]]&gt;=70000,"High",IF(Table1[[#This Row],[Salary]]&gt;=40000,"Medium","Low"))</f>
        <v>High</v>
      </c>
    </row>
    <row r="277" spans="1:15" x14ac:dyDescent="0.3">
      <c r="A277" s="3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4" t="s">
        <v>36</v>
      </c>
      <c r="M277" s="1" t="str">
        <f>IF(Table1[[#This Row],[Salary]]&gt;=70000,"High","Low")</f>
        <v>High</v>
      </c>
      <c r="N277" s="1" t="str" cm="1">
        <f t="array" ref="N277">_xlfn.IFS(Table1[[#This Row],[Salary]]&gt;=70000,"High",Table1[[#This Row],[Salary]]&gt;=40000,"Medium",Table1[[#This Row],[Salary]]&lt;40000,"Low")</f>
        <v>High</v>
      </c>
      <c r="O277" t="str">
        <f>IF(Table1[[#This Row],[Salary]]&gt;=70000,"High",IF(Table1[[#This Row],[Salary]]&gt;=40000,"Medium","Low"))</f>
        <v>High</v>
      </c>
    </row>
    <row r="278" spans="1:15" x14ac:dyDescent="0.3">
      <c r="A278" s="3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4" t="s">
        <v>36</v>
      </c>
      <c r="M278" s="1" t="str">
        <f>IF(Table1[[#This Row],[Salary]]&gt;=70000,"High","Low")</f>
        <v>High</v>
      </c>
      <c r="N278" s="1" t="str" cm="1">
        <f t="array" ref="N278">_xlfn.IFS(Table1[[#This Row],[Salary]]&gt;=70000,"High",Table1[[#This Row],[Salary]]&gt;=40000,"Medium",Table1[[#This Row],[Salary]]&lt;40000,"Low")</f>
        <v>High</v>
      </c>
      <c r="O278" t="str">
        <f>IF(Table1[[#This Row],[Salary]]&gt;=70000,"High",IF(Table1[[#This Row],[Salary]]&gt;=40000,"Medium","Low"))</f>
        <v>High</v>
      </c>
    </row>
    <row r="279" spans="1:15" x14ac:dyDescent="0.3">
      <c r="A279" s="3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4" t="s">
        <v>36</v>
      </c>
      <c r="M279" s="1" t="str">
        <f>IF(Table1[[#This Row],[Salary]]&gt;=70000,"High","Low")</f>
        <v>High</v>
      </c>
      <c r="N279" s="1" t="str" cm="1">
        <f t="array" ref="N279">_xlfn.IFS(Table1[[#This Row],[Salary]]&gt;=70000,"High",Table1[[#This Row],[Salary]]&gt;=40000,"Medium",Table1[[#This Row],[Salary]]&lt;40000,"Low")</f>
        <v>High</v>
      </c>
      <c r="O279" t="str">
        <f>IF(Table1[[#This Row],[Salary]]&gt;=70000,"High",IF(Table1[[#This Row],[Salary]]&gt;=40000,"Medium","Low"))</f>
        <v>High</v>
      </c>
    </row>
    <row r="280" spans="1:15" x14ac:dyDescent="0.3">
      <c r="A280" s="3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4" t="s">
        <v>21</v>
      </c>
      <c r="M280" s="1" t="str">
        <f>IF(Table1[[#This Row],[Salary]]&gt;=70000,"High","Low")</f>
        <v>Low</v>
      </c>
      <c r="N280" s="1" t="str" cm="1">
        <f t="array" ref="N280">_xlfn.IFS(Table1[[#This Row],[Salary]]&gt;=70000,"High",Table1[[#This Row],[Salary]]&gt;=40000,"Medium",Table1[[#This Row],[Salary]]&lt;40000,"Low")</f>
        <v>Medium</v>
      </c>
      <c r="O280" t="str">
        <f>IF(Table1[[#This Row],[Salary]]&gt;=70000,"High",IF(Table1[[#This Row],[Salary]]&gt;=40000,"Medium","Low"))</f>
        <v>Medium</v>
      </c>
    </row>
    <row r="281" spans="1:15" x14ac:dyDescent="0.3">
      <c r="A281" s="3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4" t="s">
        <v>21</v>
      </c>
      <c r="M281" s="1" t="str">
        <f>IF(Table1[[#This Row],[Salary]]&gt;=70000,"High","Low")</f>
        <v>Low</v>
      </c>
      <c r="N281" s="1" t="str" cm="1">
        <f t="array" ref="N281">_xlfn.IFS(Table1[[#This Row],[Salary]]&gt;=70000,"High",Table1[[#This Row],[Salary]]&gt;=40000,"Medium",Table1[[#This Row],[Salary]]&lt;40000,"Low")</f>
        <v>Medium</v>
      </c>
      <c r="O281" t="str">
        <f>IF(Table1[[#This Row],[Salary]]&gt;=70000,"High",IF(Table1[[#This Row],[Salary]]&gt;=40000,"Medium","Low"))</f>
        <v>Medium</v>
      </c>
    </row>
    <row r="282" spans="1:15" x14ac:dyDescent="0.3">
      <c r="A282" s="3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4" t="s">
        <v>36</v>
      </c>
      <c r="M282" s="1" t="str">
        <f>IF(Table1[[#This Row],[Salary]]&gt;=70000,"High","Low")</f>
        <v>High</v>
      </c>
      <c r="N282" s="1" t="str" cm="1">
        <f t="array" ref="N282">_xlfn.IFS(Table1[[#This Row],[Salary]]&gt;=70000,"High",Table1[[#This Row],[Salary]]&gt;=40000,"Medium",Table1[[#This Row],[Salary]]&lt;40000,"Low")</f>
        <v>High</v>
      </c>
      <c r="O282" t="str">
        <f>IF(Table1[[#This Row],[Salary]]&gt;=70000,"High",IF(Table1[[#This Row],[Salary]]&gt;=40000,"Medium","Low"))</f>
        <v>High</v>
      </c>
    </row>
    <row r="283" spans="1:15" x14ac:dyDescent="0.3">
      <c r="A283" s="3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4" t="s">
        <v>21</v>
      </c>
      <c r="M283" s="1" t="str">
        <f>IF(Table1[[#This Row],[Salary]]&gt;=70000,"High","Low")</f>
        <v>Low</v>
      </c>
      <c r="N283" s="1" t="str" cm="1">
        <f t="array" ref="N283">_xlfn.IFS(Table1[[#This Row],[Salary]]&gt;=70000,"High",Table1[[#This Row],[Salary]]&gt;=40000,"Medium",Table1[[#This Row],[Salary]]&lt;40000,"Low")</f>
        <v>Medium</v>
      </c>
      <c r="O283" t="str">
        <f>IF(Table1[[#This Row],[Salary]]&gt;=70000,"High",IF(Table1[[#This Row],[Salary]]&gt;=40000,"Medium","Low"))</f>
        <v>Medium</v>
      </c>
    </row>
    <row r="284" spans="1:15" x14ac:dyDescent="0.3">
      <c r="A284" s="3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4" t="s">
        <v>36</v>
      </c>
      <c r="M284" s="1" t="str">
        <f>IF(Table1[[#This Row],[Salary]]&gt;=70000,"High","Low")</f>
        <v>Low</v>
      </c>
      <c r="N284" s="1" t="str" cm="1">
        <f t="array" ref="N284">_xlfn.IFS(Table1[[#This Row],[Salary]]&gt;=70000,"High",Table1[[#This Row],[Salary]]&gt;=40000,"Medium",Table1[[#This Row],[Salary]]&lt;40000,"Low")</f>
        <v>Medium</v>
      </c>
      <c r="O284" t="str">
        <f>IF(Table1[[#This Row],[Salary]]&gt;=70000,"High",IF(Table1[[#This Row],[Salary]]&gt;=40000,"Medium","Low"))</f>
        <v>Medium</v>
      </c>
    </row>
    <row r="285" spans="1:15" x14ac:dyDescent="0.3">
      <c r="A285" s="3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4" t="s">
        <v>21</v>
      </c>
      <c r="M285" s="1" t="str">
        <f>IF(Table1[[#This Row],[Salary]]&gt;=70000,"High","Low")</f>
        <v>Low</v>
      </c>
      <c r="N285" s="1" t="str" cm="1">
        <f t="array" ref="N285">_xlfn.IFS(Table1[[#This Row],[Salary]]&gt;=70000,"High",Table1[[#This Row],[Salary]]&gt;=40000,"Medium",Table1[[#This Row],[Salary]]&lt;40000,"Low")</f>
        <v>Medium</v>
      </c>
      <c r="O285" t="str">
        <f>IF(Table1[[#This Row],[Salary]]&gt;=70000,"High",IF(Table1[[#This Row],[Salary]]&gt;=40000,"Medium","Low"))</f>
        <v>Medium</v>
      </c>
    </row>
    <row r="286" spans="1:15" x14ac:dyDescent="0.3">
      <c r="A286" s="3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4" t="s">
        <v>36</v>
      </c>
      <c r="M286" s="1" t="str">
        <f>IF(Table1[[#This Row],[Salary]]&gt;=70000,"High","Low")</f>
        <v>Low</v>
      </c>
      <c r="N286" s="1" t="str" cm="1">
        <f t="array" ref="N286">_xlfn.IFS(Table1[[#This Row],[Salary]]&gt;=70000,"High",Table1[[#This Row],[Salary]]&gt;=40000,"Medium",Table1[[#This Row],[Salary]]&lt;40000,"Low")</f>
        <v>Medium</v>
      </c>
      <c r="O286" t="str">
        <f>IF(Table1[[#This Row],[Salary]]&gt;=70000,"High",IF(Table1[[#This Row],[Salary]]&gt;=40000,"Medium","Low"))</f>
        <v>Medium</v>
      </c>
    </row>
    <row r="287" spans="1:15" x14ac:dyDescent="0.3">
      <c r="A287" s="3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4" t="s">
        <v>36</v>
      </c>
      <c r="M287" s="1" t="str">
        <f>IF(Table1[[#This Row],[Salary]]&gt;=70000,"High","Low")</f>
        <v>High</v>
      </c>
      <c r="N287" s="1" t="str" cm="1">
        <f t="array" ref="N287">_xlfn.IFS(Table1[[#This Row],[Salary]]&gt;=70000,"High",Table1[[#This Row],[Salary]]&gt;=40000,"Medium",Table1[[#This Row],[Salary]]&lt;40000,"Low")</f>
        <v>High</v>
      </c>
      <c r="O287" t="str">
        <f>IF(Table1[[#This Row],[Salary]]&gt;=70000,"High",IF(Table1[[#This Row],[Salary]]&gt;=40000,"Medium","Low"))</f>
        <v>High</v>
      </c>
    </row>
    <row r="288" spans="1:15" x14ac:dyDescent="0.3">
      <c r="A288" s="3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4" t="s">
        <v>36</v>
      </c>
      <c r="M288" s="1" t="str">
        <f>IF(Table1[[#This Row],[Salary]]&gt;=70000,"High","Low")</f>
        <v>High</v>
      </c>
      <c r="N288" s="1" t="str" cm="1">
        <f t="array" ref="N288">_xlfn.IFS(Table1[[#This Row],[Salary]]&gt;=70000,"High",Table1[[#This Row],[Salary]]&gt;=40000,"Medium",Table1[[#This Row],[Salary]]&lt;40000,"Low")</f>
        <v>High</v>
      </c>
      <c r="O288" t="str">
        <f>IF(Table1[[#This Row],[Salary]]&gt;=70000,"High",IF(Table1[[#This Row],[Salary]]&gt;=40000,"Medium","Low"))</f>
        <v>High</v>
      </c>
    </row>
    <row r="289" spans="1:15" x14ac:dyDescent="0.3">
      <c r="A289" s="3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4" t="s">
        <v>36</v>
      </c>
      <c r="M289" s="1" t="str">
        <f>IF(Table1[[#This Row],[Salary]]&gt;=70000,"High","Low")</f>
        <v>Low</v>
      </c>
      <c r="N289" s="1" t="str" cm="1">
        <f t="array" ref="N289">_xlfn.IFS(Table1[[#This Row],[Salary]]&gt;=70000,"High",Table1[[#This Row],[Salary]]&gt;=40000,"Medium",Table1[[#This Row],[Salary]]&lt;40000,"Low")</f>
        <v>Medium</v>
      </c>
      <c r="O289" t="str">
        <f>IF(Table1[[#This Row],[Salary]]&gt;=70000,"High",IF(Table1[[#This Row],[Salary]]&gt;=40000,"Medium","Low"))</f>
        <v>Medium</v>
      </c>
    </row>
    <row r="290" spans="1:15" x14ac:dyDescent="0.3">
      <c r="A290" s="3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4" t="s">
        <v>21</v>
      </c>
      <c r="M290" s="1" t="str">
        <f>IF(Table1[[#This Row],[Salary]]&gt;=70000,"High","Low")</f>
        <v>High</v>
      </c>
      <c r="N290" s="1" t="str" cm="1">
        <f t="array" ref="N290">_xlfn.IFS(Table1[[#This Row],[Salary]]&gt;=70000,"High",Table1[[#This Row],[Salary]]&gt;=40000,"Medium",Table1[[#This Row],[Salary]]&lt;40000,"Low")</f>
        <v>High</v>
      </c>
      <c r="O290" t="str">
        <f>IF(Table1[[#This Row],[Salary]]&gt;=70000,"High",IF(Table1[[#This Row],[Salary]]&gt;=40000,"Medium","Low"))</f>
        <v>High</v>
      </c>
    </row>
    <row r="291" spans="1:15" x14ac:dyDescent="0.3">
      <c r="A291" s="3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4" t="s">
        <v>21</v>
      </c>
      <c r="M291" s="1" t="str">
        <f>IF(Table1[[#This Row],[Salary]]&gt;=70000,"High","Low")</f>
        <v>Low</v>
      </c>
      <c r="N291" s="1" t="str" cm="1">
        <f t="array" ref="N291">_xlfn.IFS(Table1[[#This Row],[Salary]]&gt;=70000,"High",Table1[[#This Row],[Salary]]&gt;=40000,"Medium",Table1[[#This Row],[Salary]]&lt;40000,"Low")</f>
        <v>Medium</v>
      </c>
      <c r="O291" t="str">
        <f>IF(Table1[[#This Row],[Salary]]&gt;=70000,"High",IF(Table1[[#This Row],[Salary]]&gt;=40000,"Medium","Low"))</f>
        <v>Medium</v>
      </c>
    </row>
    <row r="292" spans="1:15" x14ac:dyDescent="0.3">
      <c r="A292" s="3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4" t="s">
        <v>36</v>
      </c>
      <c r="M292" s="1" t="str">
        <f>IF(Table1[[#This Row],[Salary]]&gt;=70000,"High","Low")</f>
        <v>High</v>
      </c>
      <c r="N292" s="1" t="str" cm="1">
        <f t="array" ref="N292">_xlfn.IFS(Table1[[#This Row],[Salary]]&gt;=70000,"High",Table1[[#This Row],[Salary]]&gt;=40000,"Medium",Table1[[#This Row],[Salary]]&lt;40000,"Low")</f>
        <v>High</v>
      </c>
      <c r="O292" t="str">
        <f>IF(Table1[[#This Row],[Salary]]&gt;=70000,"High",IF(Table1[[#This Row],[Salary]]&gt;=40000,"Medium","Low"))</f>
        <v>High</v>
      </c>
    </row>
    <row r="293" spans="1:15" x14ac:dyDescent="0.3">
      <c r="A293" s="3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4" t="s">
        <v>36</v>
      </c>
      <c r="M293" s="1" t="str">
        <f>IF(Table1[[#This Row],[Salary]]&gt;=70000,"High","Low")</f>
        <v>High</v>
      </c>
      <c r="N293" s="1" t="str" cm="1">
        <f t="array" ref="N293">_xlfn.IFS(Table1[[#This Row],[Salary]]&gt;=70000,"High",Table1[[#This Row],[Salary]]&gt;=40000,"Medium",Table1[[#This Row],[Salary]]&lt;40000,"Low")</f>
        <v>High</v>
      </c>
      <c r="O293" t="str">
        <f>IF(Table1[[#This Row],[Salary]]&gt;=70000,"High",IF(Table1[[#This Row],[Salary]]&gt;=40000,"Medium","Low"))</f>
        <v>High</v>
      </c>
    </row>
    <row r="294" spans="1:15" x14ac:dyDescent="0.3">
      <c r="A294" s="3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4" t="s">
        <v>21</v>
      </c>
      <c r="M294" s="1" t="str">
        <f>IF(Table1[[#This Row],[Salary]]&gt;=70000,"High","Low")</f>
        <v>Low</v>
      </c>
      <c r="N294" s="1" t="str" cm="1">
        <f t="array" ref="N294">_xlfn.IFS(Table1[[#This Row],[Salary]]&gt;=70000,"High",Table1[[#This Row],[Salary]]&gt;=40000,"Medium",Table1[[#This Row],[Salary]]&lt;40000,"Low")</f>
        <v>Medium</v>
      </c>
      <c r="O294" t="str">
        <f>IF(Table1[[#This Row],[Salary]]&gt;=70000,"High",IF(Table1[[#This Row],[Salary]]&gt;=40000,"Medium","Low"))</f>
        <v>Medium</v>
      </c>
    </row>
    <row r="295" spans="1:15" x14ac:dyDescent="0.3">
      <c r="A295" s="3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4" t="s">
        <v>21</v>
      </c>
      <c r="M295" s="1" t="str">
        <f>IF(Table1[[#This Row],[Salary]]&gt;=70000,"High","Low")</f>
        <v>High</v>
      </c>
      <c r="N295" s="1" t="str" cm="1">
        <f t="array" ref="N295">_xlfn.IFS(Table1[[#This Row],[Salary]]&gt;=70000,"High",Table1[[#This Row],[Salary]]&gt;=40000,"Medium",Table1[[#This Row],[Salary]]&lt;40000,"Low")</f>
        <v>High</v>
      </c>
      <c r="O295" t="str">
        <f>IF(Table1[[#This Row],[Salary]]&gt;=70000,"High",IF(Table1[[#This Row],[Salary]]&gt;=40000,"Medium","Low"))</f>
        <v>High</v>
      </c>
    </row>
    <row r="296" spans="1:15" x14ac:dyDescent="0.3">
      <c r="A296" s="3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4" t="s">
        <v>36</v>
      </c>
      <c r="M296" s="1" t="str">
        <f>IF(Table1[[#This Row],[Salary]]&gt;=70000,"High","Low")</f>
        <v>High</v>
      </c>
      <c r="N296" s="1" t="str" cm="1">
        <f t="array" ref="N296">_xlfn.IFS(Table1[[#This Row],[Salary]]&gt;=70000,"High",Table1[[#This Row],[Salary]]&gt;=40000,"Medium",Table1[[#This Row],[Salary]]&lt;40000,"Low")</f>
        <v>High</v>
      </c>
      <c r="O296" t="str">
        <f>IF(Table1[[#This Row],[Salary]]&gt;=70000,"High",IF(Table1[[#This Row],[Salary]]&gt;=40000,"Medium","Low"))</f>
        <v>High</v>
      </c>
    </row>
    <row r="297" spans="1:15" x14ac:dyDescent="0.3">
      <c r="A297" s="3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4" t="s">
        <v>36</v>
      </c>
      <c r="M297" s="1" t="str">
        <f>IF(Table1[[#This Row],[Salary]]&gt;=70000,"High","Low")</f>
        <v>High</v>
      </c>
      <c r="N297" s="1" t="str" cm="1">
        <f t="array" ref="N297">_xlfn.IFS(Table1[[#This Row],[Salary]]&gt;=70000,"High",Table1[[#This Row],[Salary]]&gt;=40000,"Medium",Table1[[#This Row],[Salary]]&lt;40000,"Low")</f>
        <v>High</v>
      </c>
      <c r="O297" t="str">
        <f>IF(Table1[[#This Row],[Salary]]&gt;=70000,"High",IF(Table1[[#This Row],[Salary]]&gt;=40000,"Medium","Low"))</f>
        <v>High</v>
      </c>
    </row>
    <row r="298" spans="1:15" x14ac:dyDescent="0.3">
      <c r="A298" s="3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4" t="s">
        <v>36</v>
      </c>
      <c r="M298" s="1" t="str">
        <f>IF(Table1[[#This Row],[Salary]]&gt;=70000,"High","Low")</f>
        <v>High</v>
      </c>
      <c r="N298" s="1" t="str" cm="1">
        <f t="array" ref="N298">_xlfn.IFS(Table1[[#This Row],[Salary]]&gt;=70000,"High",Table1[[#This Row],[Salary]]&gt;=40000,"Medium",Table1[[#This Row],[Salary]]&lt;40000,"Low")</f>
        <v>High</v>
      </c>
      <c r="O298" t="str">
        <f>IF(Table1[[#This Row],[Salary]]&gt;=70000,"High",IF(Table1[[#This Row],[Salary]]&gt;=40000,"Medium","Low"))</f>
        <v>High</v>
      </c>
    </row>
    <row r="299" spans="1:15" x14ac:dyDescent="0.3">
      <c r="A299" s="3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4" t="s">
        <v>21</v>
      </c>
      <c r="M299" s="1" t="str">
        <f>IF(Table1[[#This Row],[Salary]]&gt;=70000,"High","Low")</f>
        <v>Low</v>
      </c>
      <c r="N299" s="1" t="str" cm="1">
        <f t="array" ref="N299">_xlfn.IFS(Table1[[#This Row],[Salary]]&gt;=70000,"High",Table1[[#This Row],[Salary]]&gt;=40000,"Medium",Table1[[#This Row],[Salary]]&lt;40000,"Low")</f>
        <v>Medium</v>
      </c>
      <c r="O299" t="str">
        <f>IF(Table1[[#This Row],[Salary]]&gt;=70000,"High",IF(Table1[[#This Row],[Salary]]&gt;=40000,"Medium","Low"))</f>
        <v>Medium</v>
      </c>
    </row>
    <row r="300" spans="1:15" x14ac:dyDescent="0.3">
      <c r="A300" s="3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4" t="s">
        <v>21</v>
      </c>
      <c r="M300" s="1" t="str">
        <f>IF(Table1[[#This Row],[Salary]]&gt;=70000,"High","Low")</f>
        <v>Low</v>
      </c>
      <c r="N300" s="1" t="str" cm="1">
        <f t="array" ref="N300">_xlfn.IFS(Table1[[#This Row],[Salary]]&gt;=70000,"High",Table1[[#This Row],[Salary]]&gt;=40000,"Medium",Table1[[#This Row],[Salary]]&lt;40000,"Low")</f>
        <v>Medium</v>
      </c>
      <c r="O300" t="str">
        <f>IF(Table1[[#This Row],[Salary]]&gt;=70000,"High",IF(Table1[[#This Row],[Salary]]&gt;=40000,"Medium","Low"))</f>
        <v>Medium</v>
      </c>
    </row>
    <row r="301" spans="1:15" x14ac:dyDescent="0.3">
      <c r="A301" s="3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4" t="s">
        <v>21</v>
      </c>
      <c r="M301" s="1" t="str">
        <f>IF(Table1[[#This Row],[Salary]]&gt;=70000,"High","Low")</f>
        <v>Low</v>
      </c>
      <c r="N301" s="1" t="str" cm="1">
        <f t="array" ref="N301">_xlfn.IFS(Table1[[#This Row],[Salary]]&gt;=70000,"High",Table1[[#This Row],[Salary]]&gt;=40000,"Medium",Table1[[#This Row],[Salary]]&lt;40000,"Low")</f>
        <v>Medium</v>
      </c>
      <c r="O301" t="str">
        <f>IF(Table1[[#This Row],[Salary]]&gt;=70000,"High",IF(Table1[[#This Row],[Salary]]&gt;=40000,"Medium","Low"))</f>
        <v>Medium</v>
      </c>
    </row>
    <row r="302" spans="1:15" x14ac:dyDescent="0.3">
      <c r="A302" s="3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4" t="s">
        <v>21</v>
      </c>
      <c r="M302" s="1" t="str">
        <f>IF(Table1[[#This Row],[Salary]]&gt;=70000,"High","Low")</f>
        <v>High</v>
      </c>
      <c r="N302" s="1" t="str" cm="1">
        <f t="array" ref="N302">_xlfn.IFS(Table1[[#This Row],[Salary]]&gt;=70000,"High",Table1[[#This Row],[Salary]]&gt;=40000,"Medium",Table1[[#This Row],[Salary]]&lt;40000,"Low")</f>
        <v>High</v>
      </c>
      <c r="O302" t="str">
        <f>IF(Table1[[#This Row],[Salary]]&gt;=70000,"High",IF(Table1[[#This Row],[Salary]]&gt;=40000,"Medium","Low"))</f>
        <v>High</v>
      </c>
    </row>
    <row r="303" spans="1:15" x14ac:dyDescent="0.3">
      <c r="A303" s="3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4" t="s">
        <v>36</v>
      </c>
      <c r="M303" s="1" t="str">
        <f>IF(Table1[[#This Row],[Salary]]&gt;=70000,"High","Low")</f>
        <v>High</v>
      </c>
      <c r="N303" s="1" t="str" cm="1">
        <f t="array" ref="N303">_xlfn.IFS(Table1[[#This Row],[Salary]]&gt;=70000,"High",Table1[[#This Row],[Salary]]&gt;=40000,"Medium",Table1[[#This Row],[Salary]]&lt;40000,"Low")</f>
        <v>High</v>
      </c>
      <c r="O303" t="str">
        <f>IF(Table1[[#This Row],[Salary]]&gt;=70000,"High",IF(Table1[[#This Row],[Salary]]&gt;=40000,"Medium","Low"))</f>
        <v>High</v>
      </c>
    </row>
    <row r="304" spans="1:15" x14ac:dyDescent="0.3">
      <c r="A304" s="3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4" t="s">
        <v>36</v>
      </c>
      <c r="M304" s="1" t="str">
        <f>IF(Table1[[#This Row],[Salary]]&gt;=70000,"High","Low")</f>
        <v>High</v>
      </c>
      <c r="N304" s="1" t="str" cm="1">
        <f t="array" ref="N304">_xlfn.IFS(Table1[[#This Row],[Salary]]&gt;=70000,"High",Table1[[#This Row],[Salary]]&gt;=40000,"Medium",Table1[[#This Row],[Salary]]&lt;40000,"Low")</f>
        <v>High</v>
      </c>
      <c r="O304" t="str">
        <f>IF(Table1[[#This Row],[Salary]]&gt;=70000,"High",IF(Table1[[#This Row],[Salary]]&gt;=40000,"Medium","Low"))</f>
        <v>High</v>
      </c>
    </row>
    <row r="305" spans="1:15" x14ac:dyDescent="0.3">
      <c r="A305" s="3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4" t="s">
        <v>21</v>
      </c>
      <c r="M305" s="1" t="str">
        <f>IF(Table1[[#This Row],[Salary]]&gt;=70000,"High","Low")</f>
        <v>High</v>
      </c>
      <c r="N305" s="1" t="str" cm="1">
        <f t="array" ref="N305">_xlfn.IFS(Table1[[#This Row],[Salary]]&gt;=70000,"High",Table1[[#This Row],[Salary]]&gt;=40000,"Medium",Table1[[#This Row],[Salary]]&lt;40000,"Low")</f>
        <v>High</v>
      </c>
      <c r="O305" t="str">
        <f>IF(Table1[[#This Row],[Salary]]&gt;=70000,"High",IF(Table1[[#This Row],[Salary]]&gt;=40000,"Medium","Low"))</f>
        <v>High</v>
      </c>
    </row>
    <row r="306" spans="1:15" x14ac:dyDescent="0.3">
      <c r="A306" s="3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4" t="s">
        <v>21</v>
      </c>
      <c r="M306" s="1" t="str">
        <f>IF(Table1[[#This Row],[Salary]]&gt;=70000,"High","Low")</f>
        <v>Low</v>
      </c>
      <c r="N306" s="1" t="str" cm="1">
        <f t="array" ref="N306">_xlfn.IFS(Table1[[#This Row],[Salary]]&gt;=70000,"High",Table1[[#This Row],[Salary]]&gt;=40000,"Medium",Table1[[#This Row],[Salary]]&lt;40000,"Low")</f>
        <v>Medium</v>
      </c>
      <c r="O306" t="str">
        <f>IF(Table1[[#This Row],[Salary]]&gt;=70000,"High",IF(Table1[[#This Row],[Salary]]&gt;=40000,"Medium","Low"))</f>
        <v>Medium</v>
      </c>
    </row>
    <row r="307" spans="1:15" x14ac:dyDescent="0.3">
      <c r="A307" s="3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4" t="s">
        <v>21</v>
      </c>
      <c r="M307" s="1" t="str">
        <f>IF(Table1[[#This Row],[Salary]]&gt;=70000,"High","Low")</f>
        <v>High</v>
      </c>
      <c r="N307" s="1" t="str" cm="1">
        <f t="array" ref="N307">_xlfn.IFS(Table1[[#This Row],[Salary]]&gt;=70000,"High",Table1[[#This Row],[Salary]]&gt;=40000,"Medium",Table1[[#This Row],[Salary]]&lt;40000,"Low")</f>
        <v>High</v>
      </c>
      <c r="O307" t="str">
        <f>IF(Table1[[#This Row],[Salary]]&gt;=70000,"High",IF(Table1[[#This Row],[Salary]]&gt;=40000,"Medium","Low"))</f>
        <v>High</v>
      </c>
    </row>
    <row r="308" spans="1:15" x14ac:dyDescent="0.3">
      <c r="A308" s="3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4" t="s">
        <v>36</v>
      </c>
      <c r="M308" s="1" t="str">
        <f>IF(Table1[[#This Row],[Salary]]&gt;=70000,"High","Low")</f>
        <v>High</v>
      </c>
      <c r="N308" s="1" t="str" cm="1">
        <f t="array" ref="N308">_xlfn.IFS(Table1[[#This Row],[Salary]]&gt;=70000,"High",Table1[[#This Row],[Salary]]&gt;=40000,"Medium",Table1[[#This Row],[Salary]]&lt;40000,"Low")</f>
        <v>High</v>
      </c>
      <c r="O308" t="str">
        <f>IF(Table1[[#This Row],[Salary]]&gt;=70000,"High",IF(Table1[[#This Row],[Salary]]&gt;=40000,"Medium","Low"))</f>
        <v>High</v>
      </c>
    </row>
    <row r="309" spans="1:15" x14ac:dyDescent="0.3">
      <c r="A309" s="3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4" t="s">
        <v>21</v>
      </c>
      <c r="M309" s="1" t="str">
        <f>IF(Table1[[#This Row],[Salary]]&gt;=70000,"High","Low")</f>
        <v>High</v>
      </c>
      <c r="N309" s="1" t="str" cm="1">
        <f t="array" ref="N309">_xlfn.IFS(Table1[[#This Row],[Salary]]&gt;=70000,"High",Table1[[#This Row],[Salary]]&gt;=40000,"Medium",Table1[[#This Row],[Salary]]&lt;40000,"Low")</f>
        <v>High</v>
      </c>
      <c r="O309" t="str">
        <f>IF(Table1[[#This Row],[Salary]]&gt;=70000,"High",IF(Table1[[#This Row],[Salary]]&gt;=40000,"Medium","Low"))</f>
        <v>High</v>
      </c>
    </row>
    <row r="310" spans="1:15" x14ac:dyDescent="0.3">
      <c r="A310" s="3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4" t="s">
        <v>21</v>
      </c>
      <c r="M310" s="1" t="str">
        <f>IF(Table1[[#This Row],[Salary]]&gt;=70000,"High","Low")</f>
        <v>High</v>
      </c>
      <c r="N310" s="1" t="str" cm="1">
        <f t="array" ref="N310">_xlfn.IFS(Table1[[#This Row],[Salary]]&gt;=70000,"High",Table1[[#This Row],[Salary]]&gt;=40000,"Medium",Table1[[#This Row],[Salary]]&lt;40000,"Low")</f>
        <v>High</v>
      </c>
      <c r="O310" t="str">
        <f>IF(Table1[[#This Row],[Salary]]&gt;=70000,"High",IF(Table1[[#This Row],[Salary]]&gt;=40000,"Medium","Low"))</f>
        <v>High</v>
      </c>
    </row>
    <row r="311" spans="1:15" x14ac:dyDescent="0.3">
      <c r="A311" s="3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4" t="s">
        <v>36</v>
      </c>
      <c r="M311" s="1" t="str">
        <f>IF(Table1[[#This Row],[Salary]]&gt;=70000,"High","Low")</f>
        <v>High</v>
      </c>
      <c r="N311" s="1" t="str" cm="1">
        <f t="array" ref="N311">_xlfn.IFS(Table1[[#This Row],[Salary]]&gt;=70000,"High",Table1[[#This Row],[Salary]]&gt;=40000,"Medium",Table1[[#This Row],[Salary]]&lt;40000,"Low")</f>
        <v>High</v>
      </c>
      <c r="O311" t="str">
        <f>IF(Table1[[#This Row],[Salary]]&gt;=70000,"High",IF(Table1[[#This Row],[Salary]]&gt;=40000,"Medium","Low"))</f>
        <v>High</v>
      </c>
    </row>
    <row r="312" spans="1:15" x14ac:dyDescent="0.3">
      <c r="A312" s="3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4" t="s">
        <v>21</v>
      </c>
      <c r="M312" s="1" t="str">
        <f>IF(Table1[[#This Row],[Salary]]&gt;=70000,"High","Low")</f>
        <v>High</v>
      </c>
      <c r="N312" s="1" t="str" cm="1">
        <f t="array" ref="N312">_xlfn.IFS(Table1[[#This Row],[Salary]]&gt;=70000,"High",Table1[[#This Row],[Salary]]&gt;=40000,"Medium",Table1[[#This Row],[Salary]]&lt;40000,"Low")</f>
        <v>High</v>
      </c>
      <c r="O312" t="str">
        <f>IF(Table1[[#This Row],[Salary]]&gt;=70000,"High",IF(Table1[[#This Row],[Salary]]&gt;=40000,"Medium","Low"))</f>
        <v>High</v>
      </c>
    </row>
    <row r="313" spans="1:15" x14ac:dyDescent="0.3">
      <c r="A313" s="3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4" t="s">
        <v>36</v>
      </c>
      <c r="M313" s="1" t="str">
        <f>IF(Table1[[#This Row],[Salary]]&gt;=70000,"High","Low")</f>
        <v>High</v>
      </c>
      <c r="N313" s="1" t="str" cm="1">
        <f t="array" ref="N313">_xlfn.IFS(Table1[[#This Row],[Salary]]&gt;=70000,"High",Table1[[#This Row],[Salary]]&gt;=40000,"Medium",Table1[[#This Row],[Salary]]&lt;40000,"Low")</f>
        <v>High</v>
      </c>
      <c r="O313" t="str">
        <f>IF(Table1[[#This Row],[Salary]]&gt;=70000,"High",IF(Table1[[#This Row],[Salary]]&gt;=40000,"Medium","Low"))</f>
        <v>High</v>
      </c>
    </row>
    <row r="314" spans="1:15" x14ac:dyDescent="0.3">
      <c r="A314" s="3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4" t="s">
        <v>36</v>
      </c>
      <c r="M314" s="1" t="str">
        <f>IF(Table1[[#This Row],[Salary]]&gt;=70000,"High","Low")</f>
        <v>Low</v>
      </c>
      <c r="N314" s="1" t="str" cm="1">
        <f t="array" ref="N314">_xlfn.IFS(Table1[[#This Row],[Salary]]&gt;=70000,"High",Table1[[#This Row],[Salary]]&gt;=40000,"Medium",Table1[[#This Row],[Salary]]&lt;40000,"Low")</f>
        <v>Medium</v>
      </c>
      <c r="O314" t="str">
        <f>IF(Table1[[#This Row],[Salary]]&gt;=70000,"High",IF(Table1[[#This Row],[Salary]]&gt;=40000,"Medium","Low"))</f>
        <v>Medium</v>
      </c>
    </row>
    <row r="315" spans="1:15" x14ac:dyDescent="0.3">
      <c r="A315" s="3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4" t="s">
        <v>21</v>
      </c>
      <c r="M315" s="1" t="str">
        <f>IF(Table1[[#This Row],[Salary]]&gt;=70000,"High","Low")</f>
        <v>Low</v>
      </c>
      <c r="N315" s="1" t="str" cm="1">
        <f t="array" ref="N315">_xlfn.IFS(Table1[[#This Row],[Salary]]&gt;=70000,"High",Table1[[#This Row],[Salary]]&gt;=40000,"Medium",Table1[[#This Row],[Salary]]&lt;40000,"Low")</f>
        <v>Medium</v>
      </c>
      <c r="O315" t="str">
        <f>IF(Table1[[#This Row],[Salary]]&gt;=70000,"High",IF(Table1[[#This Row],[Salary]]&gt;=40000,"Medium","Low"))</f>
        <v>Medium</v>
      </c>
    </row>
    <row r="316" spans="1:15" x14ac:dyDescent="0.3">
      <c r="A316" s="3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4" t="s">
        <v>21</v>
      </c>
      <c r="M316" s="1" t="str">
        <f>IF(Table1[[#This Row],[Salary]]&gt;=70000,"High","Low")</f>
        <v>High</v>
      </c>
      <c r="N316" s="1" t="str" cm="1">
        <f t="array" ref="N316">_xlfn.IFS(Table1[[#This Row],[Salary]]&gt;=70000,"High",Table1[[#This Row],[Salary]]&gt;=40000,"Medium",Table1[[#This Row],[Salary]]&lt;40000,"Low")</f>
        <v>High</v>
      </c>
      <c r="O316" t="str">
        <f>IF(Table1[[#This Row],[Salary]]&gt;=70000,"High",IF(Table1[[#This Row],[Salary]]&gt;=40000,"Medium","Low"))</f>
        <v>High</v>
      </c>
    </row>
    <row r="317" spans="1:15" x14ac:dyDescent="0.3">
      <c r="A317" s="3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4" t="s">
        <v>36</v>
      </c>
      <c r="M317" s="1" t="str">
        <f>IF(Table1[[#This Row],[Salary]]&gt;=70000,"High","Low")</f>
        <v>Low</v>
      </c>
      <c r="N317" s="1" t="str" cm="1">
        <f t="array" ref="N317">_xlfn.IFS(Table1[[#This Row],[Salary]]&gt;=70000,"High",Table1[[#This Row],[Salary]]&gt;=40000,"Medium",Table1[[#This Row],[Salary]]&lt;40000,"Low")</f>
        <v>Medium</v>
      </c>
      <c r="O317" t="str">
        <f>IF(Table1[[#This Row],[Salary]]&gt;=70000,"High",IF(Table1[[#This Row],[Salary]]&gt;=40000,"Medium","Low"))</f>
        <v>Medium</v>
      </c>
    </row>
    <row r="318" spans="1:15" x14ac:dyDescent="0.3">
      <c r="A318" s="3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4" t="s">
        <v>36</v>
      </c>
      <c r="M318" s="1" t="str">
        <f>IF(Table1[[#This Row],[Salary]]&gt;=70000,"High","Low")</f>
        <v>Low</v>
      </c>
      <c r="N318" s="1" t="str" cm="1">
        <f t="array" ref="N318">_xlfn.IFS(Table1[[#This Row],[Salary]]&gt;=70000,"High",Table1[[#This Row],[Salary]]&gt;=40000,"Medium",Table1[[#This Row],[Salary]]&lt;40000,"Low")</f>
        <v>Medium</v>
      </c>
      <c r="O318" t="str">
        <f>IF(Table1[[#This Row],[Salary]]&gt;=70000,"High",IF(Table1[[#This Row],[Salary]]&gt;=40000,"Medium","Low"))</f>
        <v>Medium</v>
      </c>
    </row>
    <row r="319" spans="1:15" x14ac:dyDescent="0.3">
      <c r="A319" s="3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4" t="s">
        <v>21</v>
      </c>
      <c r="M319" s="1" t="str">
        <f>IF(Table1[[#This Row],[Salary]]&gt;=70000,"High","Low")</f>
        <v>Low</v>
      </c>
      <c r="N319" s="1" t="str" cm="1">
        <f t="array" ref="N319">_xlfn.IFS(Table1[[#This Row],[Salary]]&gt;=70000,"High",Table1[[#This Row],[Salary]]&gt;=40000,"Medium",Table1[[#This Row],[Salary]]&lt;40000,"Low")</f>
        <v>Medium</v>
      </c>
      <c r="O319" t="str">
        <f>IF(Table1[[#This Row],[Salary]]&gt;=70000,"High",IF(Table1[[#This Row],[Salary]]&gt;=40000,"Medium","Low"))</f>
        <v>Medium</v>
      </c>
    </row>
    <row r="320" spans="1:15" x14ac:dyDescent="0.3">
      <c r="A320" s="3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4" t="s">
        <v>36</v>
      </c>
      <c r="M320" s="1" t="str">
        <f>IF(Table1[[#This Row],[Salary]]&gt;=70000,"High","Low")</f>
        <v>Low</v>
      </c>
      <c r="N320" s="1" t="str" cm="1">
        <f t="array" ref="N320">_xlfn.IFS(Table1[[#This Row],[Salary]]&gt;=70000,"High",Table1[[#This Row],[Salary]]&gt;=40000,"Medium",Table1[[#This Row],[Salary]]&lt;40000,"Low")</f>
        <v>Medium</v>
      </c>
      <c r="O320" t="str">
        <f>IF(Table1[[#This Row],[Salary]]&gt;=70000,"High",IF(Table1[[#This Row],[Salary]]&gt;=40000,"Medium","Low"))</f>
        <v>Medium</v>
      </c>
    </row>
    <row r="321" spans="1:15" x14ac:dyDescent="0.3">
      <c r="A321" s="3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4" t="s">
        <v>36</v>
      </c>
      <c r="M321" s="1" t="str">
        <f>IF(Table1[[#This Row],[Salary]]&gt;=70000,"High","Low")</f>
        <v>High</v>
      </c>
      <c r="N321" s="1" t="str" cm="1">
        <f t="array" ref="N321">_xlfn.IFS(Table1[[#This Row],[Salary]]&gt;=70000,"High",Table1[[#This Row],[Salary]]&gt;=40000,"Medium",Table1[[#This Row],[Salary]]&lt;40000,"Low")</f>
        <v>High</v>
      </c>
      <c r="O321" t="str">
        <f>IF(Table1[[#This Row],[Salary]]&gt;=70000,"High",IF(Table1[[#This Row],[Salary]]&gt;=40000,"Medium","Low"))</f>
        <v>High</v>
      </c>
    </row>
    <row r="322" spans="1:15" x14ac:dyDescent="0.3">
      <c r="A322" s="3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4" t="s">
        <v>36</v>
      </c>
      <c r="M322" s="1" t="str">
        <f>IF(Table1[[#This Row],[Salary]]&gt;=70000,"High","Low")</f>
        <v>High</v>
      </c>
      <c r="N322" s="1" t="str" cm="1">
        <f t="array" ref="N322">_xlfn.IFS(Table1[[#This Row],[Salary]]&gt;=70000,"High",Table1[[#This Row],[Salary]]&gt;=40000,"Medium",Table1[[#This Row],[Salary]]&lt;40000,"Low")</f>
        <v>High</v>
      </c>
      <c r="O322" t="str">
        <f>IF(Table1[[#This Row],[Salary]]&gt;=70000,"High",IF(Table1[[#This Row],[Salary]]&gt;=40000,"Medium","Low"))</f>
        <v>High</v>
      </c>
    </row>
    <row r="323" spans="1:15" x14ac:dyDescent="0.3">
      <c r="A323" s="3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4" t="s">
        <v>36</v>
      </c>
      <c r="M323" s="1" t="str">
        <f>IF(Table1[[#This Row],[Salary]]&gt;=70000,"High","Low")</f>
        <v>Low</v>
      </c>
      <c r="N323" s="1" t="str" cm="1">
        <f t="array" ref="N323">_xlfn.IFS(Table1[[#This Row],[Salary]]&gt;=70000,"High",Table1[[#This Row],[Salary]]&gt;=40000,"Medium",Table1[[#This Row],[Salary]]&lt;40000,"Low")</f>
        <v>Medium</v>
      </c>
      <c r="O323" t="str">
        <f>IF(Table1[[#This Row],[Salary]]&gt;=70000,"High",IF(Table1[[#This Row],[Salary]]&gt;=40000,"Medium","Low"))</f>
        <v>Medium</v>
      </c>
    </row>
    <row r="324" spans="1:15" x14ac:dyDescent="0.3">
      <c r="A324" s="3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4" t="s">
        <v>36</v>
      </c>
      <c r="M324" s="1" t="str">
        <f>IF(Table1[[#This Row],[Salary]]&gt;=70000,"High","Low")</f>
        <v>Low</v>
      </c>
      <c r="N324" s="1" t="str" cm="1">
        <f t="array" ref="N324">_xlfn.IFS(Table1[[#This Row],[Salary]]&gt;=70000,"High",Table1[[#This Row],[Salary]]&gt;=40000,"Medium",Table1[[#This Row],[Salary]]&lt;40000,"Low")</f>
        <v>Medium</v>
      </c>
      <c r="O324" t="str">
        <f>IF(Table1[[#This Row],[Salary]]&gt;=70000,"High",IF(Table1[[#This Row],[Salary]]&gt;=40000,"Medium","Low"))</f>
        <v>Medium</v>
      </c>
    </row>
    <row r="325" spans="1:15" x14ac:dyDescent="0.3">
      <c r="A325" s="3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4" t="s">
        <v>21</v>
      </c>
      <c r="M325" s="1" t="str">
        <f>IF(Table1[[#This Row],[Salary]]&gt;=70000,"High","Low")</f>
        <v>High</v>
      </c>
      <c r="N325" s="1" t="str" cm="1">
        <f t="array" ref="N325">_xlfn.IFS(Table1[[#This Row],[Salary]]&gt;=70000,"High",Table1[[#This Row],[Salary]]&gt;=40000,"Medium",Table1[[#This Row],[Salary]]&lt;40000,"Low")</f>
        <v>High</v>
      </c>
      <c r="O325" t="str">
        <f>IF(Table1[[#This Row],[Salary]]&gt;=70000,"High",IF(Table1[[#This Row],[Salary]]&gt;=40000,"Medium","Low"))</f>
        <v>High</v>
      </c>
    </row>
    <row r="326" spans="1:15" x14ac:dyDescent="0.3">
      <c r="A326" s="3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4" t="s">
        <v>36</v>
      </c>
      <c r="M326" s="1" t="str">
        <f>IF(Table1[[#This Row],[Salary]]&gt;=70000,"High","Low")</f>
        <v>High</v>
      </c>
      <c r="N326" s="1" t="str" cm="1">
        <f t="array" ref="N326">_xlfn.IFS(Table1[[#This Row],[Salary]]&gt;=70000,"High",Table1[[#This Row],[Salary]]&gt;=40000,"Medium",Table1[[#This Row],[Salary]]&lt;40000,"Low")</f>
        <v>High</v>
      </c>
      <c r="O326" t="str">
        <f>IF(Table1[[#This Row],[Salary]]&gt;=70000,"High",IF(Table1[[#This Row],[Salary]]&gt;=40000,"Medium","Low"))</f>
        <v>High</v>
      </c>
    </row>
    <row r="327" spans="1:15" x14ac:dyDescent="0.3">
      <c r="A327" s="3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4" t="s">
        <v>21</v>
      </c>
      <c r="M327" s="1" t="str">
        <f>IF(Table1[[#This Row],[Salary]]&gt;=70000,"High","Low")</f>
        <v>High</v>
      </c>
      <c r="N327" s="1" t="str" cm="1">
        <f t="array" ref="N327">_xlfn.IFS(Table1[[#This Row],[Salary]]&gt;=70000,"High",Table1[[#This Row],[Salary]]&gt;=40000,"Medium",Table1[[#This Row],[Salary]]&lt;40000,"Low")</f>
        <v>High</v>
      </c>
      <c r="O327" t="str">
        <f>IF(Table1[[#This Row],[Salary]]&gt;=70000,"High",IF(Table1[[#This Row],[Salary]]&gt;=40000,"Medium","Low"))</f>
        <v>High</v>
      </c>
    </row>
    <row r="328" spans="1:15" x14ac:dyDescent="0.3">
      <c r="A328" s="3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4" t="s">
        <v>21</v>
      </c>
      <c r="M328" s="1" t="str">
        <f>IF(Table1[[#This Row],[Salary]]&gt;=70000,"High","Low")</f>
        <v>High</v>
      </c>
      <c r="N328" s="1" t="str" cm="1">
        <f t="array" ref="N328">_xlfn.IFS(Table1[[#This Row],[Salary]]&gt;=70000,"High",Table1[[#This Row],[Salary]]&gt;=40000,"Medium",Table1[[#This Row],[Salary]]&lt;40000,"Low")</f>
        <v>High</v>
      </c>
      <c r="O328" t="str">
        <f>IF(Table1[[#This Row],[Salary]]&gt;=70000,"High",IF(Table1[[#This Row],[Salary]]&gt;=40000,"Medium","Low"))</f>
        <v>High</v>
      </c>
    </row>
    <row r="329" spans="1:15" x14ac:dyDescent="0.3">
      <c r="A329" s="3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4" t="s">
        <v>36</v>
      </c>
      <c r="M329" s="1" t="str">
        <f>IF(Table1[[#This Row],[Salary]]&gt;=70000,"High","Low")</f>
        <v>High</v>
      </c>
      <c r="N329" s="1" t="str" cm="1">
        <f t="array" ref="N329">_xlfn.IFS(Table1[[#This Row],[Salary]]&gt;=70000,"High",Table1[[#This Row],[Salary]]&gt;=40000,"Medium",Table1[[#This Row],[Salary]]&lt;40000,"Low")</f>
        <v>High</v>
      </c>
      <c r="O329" t="str">
        <f>IF(Table1[[#This Row],[Salary]]&gt;=70000,"High",IF(Table1[[#This Row],[Salary]]&gt;=40000,"Medium","Low"))</f>
        <v>High</v>
      </c>
    </row>
    <row r="330" spans="1:15" x14ac:dyDescent="0.3">
      <c r="A330" s="3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4" t="s">
        <v>21</v>
      </c>
      <c r="M330" s="1" t="str">
        <f>IF(Table1[[#This Row],[Salary]]&gt;=70000,"High","Low")</f>
        <v>High</v>
      </c>
      <c r="N330" s="1" t="str" cm="1">
        <f t="array" ref="N330">_xlfn.IFS(Table1[[#This Row],[Salary]]&gt;=70000,"High",Table1[[#This Row],[Salary]]&gt;=40000,"Medium",Table1[[#This Row],[Salary]]&lt;40000,"Low")</f>
        <v>High</v>
      </c>
      <c r="O330" t="str">
        <f>IF(Table1[[#This Row],[Salary]]&gt;=70000,"High",IF(Table1[[#This Row],[Salary]]&gt;=40000,"Medium","Low"))</f>
        <v>High</v>
      </c>
    </row>
    <row r="331" spans="1:15" x14ac:dyDescent="0.3">
      <c r="A331" s="3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4" t="s">
        <v>36</v>
      </c>
      <c r="M331" s="1" t="str">
        <f>IF(Table1[[#This Row],[Salary]]&gt;=70000,"High","Low")</f>
        <v>Low</v>
      </c>
      <c r="N331" s="1" t="str" cm="1">
        <f t="array" ref="N331">_xlfn.IFS(Table1[[#This Row],[Salary]]&gt;=70000,"High",Table1[[#This Row],[Salary]]&gt;=40000,"Medium",Table1[[#This Row],[Salary]]&lt;40000,"Low")</f>
        <v>Medium</v>
      </c>
      <c r="O331" t="str">
        <f>IF(Table1[[#This Row],[Salary]]&gt;=70000,"High",IF(Table1[[#This Row],[Salary]]&gt;=40000,"Medium","Low"))</f>
        <v>Medium</v>
      </c>
    </row>
    <row r="332" spans="1:15" x14ac:dyDescent="0.3">
      <c r="A332" s="3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4" t="s">
        <v>36</v>
      </c>
      <c r="M332" s="1" t="str">
        <f>IF(Table1[[#This Row],[Salary]]&gt;=70000,"High","Low")</f>
        <v>Low</v>
      </c>
      <c r="N332" s="1" t="str" cm="1">
        <f t="array" ref="N332">_xlfn.IFS(Table1[[#This Row],[Salary]]&gt;=70000,"High",Table1[[#This Row],[Salary]]&gt;=40000,"Medium",Table1[[#This Row],[Salary]]&lt;40000,"Low")</f>
        <v>Medium</v>
      </c>
      <c r="O332" t="str">
        <f>IF(Table1[[#This Row],[Salary]]&gt;=70000,"High",IF(Table1[[#This Row],[Salary]]&gt;=40000,"Medium","Low"))</f>
        <v>Medium</v>
      </c>
    </row>
    <row r="333" spans="1:15" x14ac:dyDescent="0.3">
      <c r="A333" s="3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4" t="s">
        <v>36</v>
      </c>
      <c r="M333" s="1" t="str">
        <f>IF(Table1[[#This Row],[Salary]]&gt;=70000,"High","Low")</f>
        <v>Low</v>
      </c>
      <c r="N333" s="1" t="str" cm="1">
        <f t="array" ref="N333">_xlfn.IFS(Table1[[#This Row],[Salary]]&gt;=70000,"High",Table1[[#This Row],[Salary]]&gt;=40000,"Medium",Table1[[#This Row],[Salary]]&lt;40000,"Low")</f>
        <v>Medium</v>
      </c>
      <c r="O333" t="str">
        <f>IF(Table1[[#This Row],[Salary]]&gt;=70000,"High",IF(Table1[[#This Row],[Salary]]&gt;=40000,"Medium","Low"))</f>
        <v>Medium</v>
      </c>
    </row>
    <row r="334" spans="1:15" x14ac:dyDescent="0.3">
      <c r="A334" s="3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4" t="s">
        <v>21</v>
      </c>
      <c r="M334" s="1" t="str">
        <f>IF(Table1[[#This Row],[Salary]]&gt;=70000,"High","Low")</f>
        <v>High</v>
      </c>
      <c r="N334" s="1" t="str" cm="1">
        <f t="array" ref="N334">_xlfn.IFS(Table1[[#This Row],[Salary]]&gt;=70000,"High",Table1[[#This Row],[Salary]]&gt;=40000,"Medium",Table1[[#This Row],[Salary]]&lt;40000,"Low")</f>
        <v>High</v>
      </c>
      <c r="O334" t="str">
        <f>IF(Table1[[#This Row],[Salary]]&gt;=70000,"High",IF(Table1[[#This Row],[Salary]]&gt;=40000,"Medium","Low"))</f>
        <v>High</v>
      </c>
    </row>
    <row r="335" spans="1:15" x14ac:dyDescent="0.3">
      <c r="A335" s="3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4" t="s">
        <v>36</v>
      </c>
      <c r="M335" s="1" t="str">
        <f>IF(Table1[[#This Row],[Salary]]&gt;=70000,"High","Low")</f>
        <v>High</v>
      </c>
      <c r="N335" s="1" t="str" cm="1">
        <f t="array" ref="N335">_xlfn.IFS(Table1[[#This Row],[Salary]]&gt;=70000,"High",Table1[[#This Row],[Salary]]&gt;=40000,"Medium",Table1[[#This Row],[Salary]]&lt;40000,"Low")</f>
        <v>High</v>
      </c>
      <c r="O335" t="str">
        <f>IF(Table1[[#This Row],[Salary]]&gt;=70000,"High",IF(Table1[[#This Row],[Salary]]&gt;=40000,"Medium","Low"))</f>
        <v>High</v>
      </c>
    </row>
    <row r="336" spans="1:15" x14ac:dyDescent="0.3">
      <c r="A336" s="3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4" t="s">
        <v>21</v>
      </c>
      <c r="M336" s="1" t="str">
        <f>IF(Table1[[#This Row],[Salary]]&gt;=70000,"High","Low")</f>
        <v>Low</v>
      </c>
      <c r="N336" s="1" t="str" cm="1">
        <f t="array" ref="N336">_xlfn.IFS(Table1[[#This Row],[Salary]]&gt;=70000,"High",Table1[[#This Row],[Salary]]&gt;=40000,"Medium",Table1[[#This Row],[Salary]]&lt;40000,"Low")</f>
        <v>Medium</v>
      </c>
      <c r="O336" t="str">
        <f>IF(Table1[[#This Row],[Salary]]&gt;=70000,"High",IF(Table1[[#This Row],[Salary]]&gt;=40000,"Medium","Low"))</f>
        <v>Medium</v>
      </c>
    </row>
    <row r="337" spans="1:15" x14ac:dyDescent="0.3">
      <c r="A337" s="3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4" t="s">
        <v>21</v>
      </c>
      <c r="M337" s="1" t="str">
        <f>IF(Table1[[#This Row],[Salary]]&gt;=70000,"High","Low")</f>
        <v>Low</v>
      </c>
      <c r="N337" s="1" t="str" cm="1">
        <f t="array" ref="N337">_xlfn.IFS(Table1[[#This Row],[Salary]]&gt;=70000,"High",Table1[[#This Row],[Salary]]&gt;=40000,"Medium",Table1[[#This Row],[Salary]]&lt;40000,"Low")</f>
        <v>Low</v>
      </c>
      <c r="O337" t="str">
        <f>IF(Table1[[#This Row],[Salary]]&gt;=70000,"High",IF(Table1[[#This Row],[Salary]]&gt;=40000,"Medium","Low"))</f>
        <v>Low</v>
      </c>
    </row>
    <row r="338" spans="1:15" x14ac:dyDescent="0.3">
      <c r="A338" s="3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4" t="s">
        <v>36</v>
      </c>
      <c r="M338" s="1" t="str">
        <f>IF(Table1[[#This Row],[Salary]]&gt;=70000,"High","Low")</f>
        <v>High</v>
      </c>
      <c r="N338" s="1" t="str" cm="1">
        <f t="array" ref="N338">_xlfn.IFS(Table1[[#This Row],[Salary]]&gt;=70000,"High",Table1[[#This Row],[Salary]]&gt;=40000,"Medium",Table1[[#This Row],[Salary]]&lt;40000,"Low")</f>
        <v>High</v>
      </c>
      <c r="O338" t="str">
        <f>IF(Table1[[#This Row],[Salary]]&gt;=70000,"High",IF(Table1[[#This Row],[Salary]]&gt;=40000,"Medium","Low"))</f>
        <v>High</v>
      </c>
    </row>
    <row r="339" spans="1:15" x14ac:dyDescent="0.3">
      <c r="A339" s="3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4" t="s">
        <v>21</v>
      </c>
      <c r="M339" s="1" t="str">
        <f>IF(Table1[[#This Row],[Salary]]&gt;=70000,"High","Low")</f>
        <v>Low</v>
      </c>
      <c r="N339" s="1" t="str" cm="1">
        <f t="array" ref="N339">_xlfn.IFS(Table1[[#This Row],[Salary]]&gt;=70000,"High",Table1[[#This Row],[Salary]]&gt;=40000,"Medium",Table1[[#This Row],[Salary]]&lt;40000,"Low")</f>
        <v>Medium</v>
      </c>
      <c r="O339" t="str">
        <f>IF(Table1[[#This Row],[Salary]]&gt;=70000,"High",IF(Table1[[#This Row],[Salary]]&gt;=40000,"Medium","Low"))</f>
        <v>Medium</v>
      </c>
    </row>
    <row r="340" spans="1:15" x14ac:dyDescent="0.3">
      <c r="A340" s="3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4" t="s">
        <v>21</v>
      </c>
      <c r="M340" s="1" t="str">
        <f>IF(Table1[[#This Row],[Salary]]&gt;=70000,"High","Low")</f>
        <v>Low</v>
      </c>
      <c r="N340" s="1" t="str" cm="1">
        <f t="array" ref="N340">_xlfn.IFS(Table1[[#This Row],[Salary]]&gt;=70000,"High",Table1[[#This Row],[Salary]]&gt;=40000,"Medium",Table1[[#This Row],[Salary]]&lt;40000,"Low")</f>
        <v>Medium</v>
      </c>
      <c r="O340" t="str">
        <f>IF(Table1[[#This Row],[Salary]]&gt;=70000,"High",IF(Table1[[#This Row],[Salary]]&gt;=40000,"Medium","Low"))</f>
        <v>Medium</v>
      </c>
    </row>
    <row r="341" spans="1:15" x14ac:dyDescent="0.3">
      <c r="A341" s="3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4" t="s">
        <v>21</v>
      </c>
      <c r="M341" s="1" t="str">
        <f>IF(Table1[[#This Row],[Salary]]&gt;=70000,"High","Low")</f>
        <v>Low</v>
      </c>
      <c r="N341" s="1" t="str" cm="1">
        <f t="array" ref="N341">_xlfn.IFS(Table1[[#This Row],[Salary]]&gt;=70000,"High",Table1[[#This Row],[Salary]]&gt;=40000,"Medium",Table1[[#This Row],[Salary]]&lt;40000,"Low")</f>
        <v>Medium</v>
      </c>
      <c r="O341" t="str">
        <f>IF(Table1[[#This Row],[Salary]]&gt;=70000,"High",IF(Table1[[#This Row],[Salary]]&gt;=40000,"Medium","Low"))</f>
        <v>Medium</v>
      </c>
    </row>
    <row r="342" spans="1:15" x14ac:dyDescent="0.3">
      <c r="A342" s="3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4" t="s">
        <v>21</v>
      </c>
      <c r="M342" s="1" t="str">
        <f>IF(Table1[[#This Row],[Salary]]&gt;=70000,"High","Low")</f>
        <v>Low</v>
      </c>
      <c r="N342" s="1" t="str" cm="1">
        <f t="array" ref="N342">_xlfn.IFS(Table1[[#This Row],[Salary]]&gt;=70000,"High",Table1[[#This Row],[Salary]]&gt;=40000,"Medium",Table1[[#This Row],[Salary]]&lt;40000,"Low")</f>
        <v>Low</v>
      </c>
      <c r="O342" t="str">
        <f>IF(Table1[[#This Row],[Salary]]&gt;=70000,"High",IF(Table1[[#This Row],[Salary]]&gt;=40000,"Medium","Low"))</f>
        <v>Low</v>
      </c>
    </row>
    <row r="343" spans="1:15" x14ac:dyDescent="0.3">
      <c r="A343" s="3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4" t="s">
        <v>21</v>
      </c>
      <c r="M343" s="1" t="str">
        <f>IF(Table1[[#This Row],[Salary]]&gt;=70000,"High","Low")</f>
        <v>High</v>
      </c>
      <c r="N343" s="1" t="str" cm="1">
        <f t="array" ref="N343">_xlfn.IFS(Table1[[#This Row],[Salary]]&gt;=70000,"High",Table1[[#This Row],[Salary]]&gt;=40000,"Medium",Table1[[#This Row],[Salary]]&lt;40000,"Low")</f>
        <v>High</v>
      </c>
      <c r="O343" t="str">
        <f>IF(Table1[[#This Row],[Salary]]&gt;=70000,"High",IF(Table1[[#This Row],[Salary]]&gt;=40000,"Medium","Low"))</f>
        <v>High</v>
      </c>
    </row>
    <row r="344" spans="1:15" x14ac:dyDescent="0.3">
      <c r="A344" s="3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4" t="s">
        <v>21</v>
      </c>
      <c r="M344" s="1" t="str">
        <f>IF(Table1[[#This Row],[Salary]]&gt;=70000,"High","Low")</f>
        <v>High</v>
      </c>
      <c r="N344" s="1" t="str" cm="1">
        <f t="array" ref="N344">_xlfn.IFS(Table1[[#This Row],[Salary]]&gt;=70000,"High",Table1[[#This Row],[Salary]]&gt;=40000,"Medium",Table1[[#This Row],[Salary]]&lt;40000,"Low")</f>
        <v>High</v>
      </c>
      <c r="O344" t="str">
        <f>IF(Table1[[#This Row],[Salary]]&gt;=70000,"High",IF(Table1[[#This Row],[Salary]]&gt;=40000,"Medium","Low"))</f>
        <v>High</v>
      </c>
    </row>
    <row r="345" spans="1:15" x14ac:dyDescent="0.3">
      <c r="A345" s="3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4" t="s">
        <v>36</v>
      </c>
      <c r="M345" s="1" t="str">
        <f>IF(Table1[[#This Row],[Salary]]&gt;=70000,"High","Low")</f>
        <v>Low</v>
      </c>
      <c r="N345" s="1" t="str" cm="1">
        <f t="array" ref="N345">_xlfn.IFS(Table1[[#This Row],[Salary]]&gt;=70000,"High",Table1[[#This Row],[Salary]]&gt;=40000,"Medium",Table1[[#This Row],[Salary]]&lt;40000,"Low")</f>
        <v>Medium</v>
      </c>
      <c r="O345" t="str">
        <f>IF(Table1[[#This Row],[Salary]]&gt;=70000,"High",IF(Table1[[#This Row],[Salary]]&gt;=40000,"Medium","Low"))</f>
        <v>Medium</v>
      </c>
    </row>
    <row r="346" spans="1:15" x14ac:dyDescent="0.3">
      <c r="A346" s="3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4" t="s">
        <v>36</v>
      </c>
      <c r="M346" s="1" t="str">
        <f>IF(Table1[[#This Row],[Salary]]&gt;=70000,"High","Low")</f>
        <v>High</v>
      </c>
      <c r="N346" s="1" t="str" cm="1">
        <f t="array" ref="N346">_xlfn.IFS(Table1[[#This Row],[Salary]]&gt;=70000,"High",Table1[[#This Row],[Salary]]&gt;=40000,"Medium",Table1[[#This Row],[Salary]]&lt;40000,"Low")</f>
        <v>High</v>
      </c>
      <c r="O346" t="str">
        <f>IF(Table1[[#This Row],[Salary]]&gt;=70000,"High",IF(Table1[[#This Row],[Salary]]&gt;=40000,"Medium","Low"))</f>
        <v>High</v>
      </c>
    </row>
    <row r="347" spans="1:15" x14ac:dyDescent="0.3">
      <c r="A347" s="3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4" t="s">
        <v>21</v>
      </c>
      <c r="M347" s="1" t="str">
        <f>IF(Table1[[#This Row],[Salary]]&gt;=70000,"High","Low")</f>
        <v>Low</v>
      </c>
      <c r="N347" s="1" t="str" cm="1">
        <f t="array" ref="N347">_xlfn.IFS(Table1[[#This Row],[Salary]]&gt;=70000,"High",Table1[[#This Row],[Salary]]&gt;=40000,"Medium",Table1[[#This Row],[Salary]]&lt;40000,"Low")</f>
        <v>Medium</v>
      </c>
      <c r="O347" t="str">
        <f>IF(Table1[[#This Row],[Salary]]&gt;=70000,"High",IF(Table1[[#This Row],[Salary]]&gt;=40000,"Medium","Low"))</f>
        <v>Medium</v>
      </c>
    </row>
    <row r="348" spans="1:15" x14ac:dyDescent="0.3">
      <c r="A348" s="3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4" t="s">
        <v>21</v>
      </c>
      <c r="M348" s="1" t="str">
        <f>IF(Table1[[#This Row],[Salary]]&gt;=70000,"High","Low")</f>
        <v>High</v>
      </c>
      <c r="N348" s="1" t="str" cm="1">
        <f t="array" ref="N348">_xlfn.IFS(Table1[[#This Row],[Salary]]&gt;=70000,"High",Table1[[#This Row],[Salary]]&gt;=40000,"Medium",Table1[[#This Row],[Salary]]&lt;40000,"Low")</f>
        <v>High</v>
      </c>
      <c r="O348" t="str">
        <f>IF(Table1[[#This Row],[Salary]]&gt;=70000,"High",IF(Table1[[#This Row],[Salary]]&gt;=40000,"Medium","Low"))</f>
        <v>High</v>
      </c>
    </row>
    <row r="349" spans="1:15" x14ac:dyDescent="0.3">
      <c r="A349" s="3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4" t="s">
        <v>36</v>
      </c>
      <c r="M349" s="1" t="str">
        <f>IF(Table1[[#This Row],[Salary]]&gt;=70000,"High","Low")</f>
        <v>High</v>
      </c>
      <c r="N349" s="1" t="str" cm="1">
        <f t="array" ref="N349">_xlfn.IFS(Table1[[#This Row],[Salary]]&gt;=70000,"High",Table1[[#This Row],[Salary]]&gt;=40000,"Medium",Table1[[#This Row],[Salary]]&lt;40000,"Low")</f>
        <v>High</v>
      </c>
      <c r="O349" t="str">
        <f>IF(Table1[[#This Row],[Salary]]&gt;=70000,"High",IF(Table1[[#This Row],[Salary]]&gt;=40000,"Medium","Low"))</f>
        <v>High</v>
      </c>
    </row>
    <row r="350" spans="1:15" x14ac:dyDescent="0.3">
      <c r="A350" s="3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4" t="s">
        <v>36</v>
      </c>
      <c r="M350" s="1" t="str">
        <f>IF(Table1[[#This Row],[Salary]]&gt;=70000,"High","Low")</f>
        <v>High</v>
      </c>
      <c r="N350" s="1" t="str" cm="1">
        <f t="array" ref="N350">_xlfn.IFS(Table1[[#This Row],[Salary]]&gt;=70000,"High",Table1[[#This Row],[Salary]]&gt;=40000,"Medium",Table1[[#This Row],[Salary]]&lt;40000,"Low")</f>
        <v>High</v>
      </c>
      <c r="O350" t="str">
        <f>IF(Table1[[#This Row],[Salary]]&gt;=70000,"High",IF(Table1[[#This Row],[Salary]]&gt;=40000,"Medium","Low"))</f>
        <v>High</v>
      </c>
    </row>
    <row r="351" spans="1:15" x14ac:dyDescent="0.3">
      <c r="A351" s="3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4" t="s">
        <v>36</v>
      </c>
      <c r="M351" s="1" t="str">
        <f>IF(Table1[[#This Row],[Salary]]&gt;=70000,"High","Low")</f>
        <v>Low</v>
      </c>
      <c r="N351" s="1" t="str" cm="1">
        <f t="array" ref="N351">_xlfn.IFS(Table1[[#This Row],[Salary]]&gt;=70000,"High",Table1[[#This Row],[Salary]]&gt;=40000,"Medium",Table1[[#This Row],[Salary]]&lt;40000,"Low")</f>
        <v>Medium</v>
      </c>
      <c r="O351" t="str">
        <f>IF(Table1[[#This Row],[Salary]]&gt;=70000,"High",IF(Table1[[#This Row],[Salary]]&gt;=40000,"Medium","Low"))</f>
        <v>Medium</v>
      </c>
    </row>
    <row r="352" spans="1:15" x14ac:dyDescent="0.3">
      <c r="A352" s="3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4" t="s">
        <v>36</v>
      </c>
      <c r="M352" s="1" t="str">
        <f>IF(Table1[[#This Row],[Salary]]&gt;=70000,"High","Low")</f>
        <v>High</v>
      </c>
      <c r="N352" s="1" t="str" cm="1">
        <f t="array" ref="N352">_xlfn.IFS(Table1[[#This Row],[Salary]]&gt;=70000,"High",Table1[[#This Row],[Salary]]&gt;=40000,"Medium",Table1[[#This Row],[Salary]]&lt;40000,"Low")</f>
        <v>High</v>
      </c>
      <c r="O352" t="str">
        <f>IF(Table1[[#This Row],[Salary]]&gt;=70000,"High",IF(Table1[[#This Row],[Salary]]&gt;=40000,"Medium","Low"))</f>
        <v>High</v>
      </c>
    </row>
    <row r="353" spans="1:15" x14ac:dyDescent="0.3">
      <c r="A353" s="3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4" t="s">
        <v>21</v>
      </c>
      <c r="M353" s="1" t="str">
        <f>IF(Table1[[#This Row],[Salary]]&gt;=70000,"High","Low")</f>
        <v>Low</v>
      </c>
      <c r="N353" s="1" t="str" cm="1">
        <f t="array" ref="N353">_xlfn.IFS(Table1[[#This Row],[Salary]]&gt;=70000,"High",Table1[[#This Row],[Salary]]&gt;=40000,"Medium",Table1[[#This Row],[Salary]]&lt;40000,"Low")</f>
        <v>Medium</v>
      </c>
      <c r="O353" t="str">
        <f>IF(Table1[[#This Row],[Salary]]&gt;=70000,"High",IF(Table1[[#This Row],[Salary]]&gt;=40000,"Medium","Low"))</f>
        <v>Medium</v>
      </c>
    </row>
    <row r="354" spans="1:15" x14ac:dyDescent="0.3">
      <c r="A354" s="3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4" t="s">
        <v>21</v>
      </c>
      <c r="M354" s="1" t="str">
        <f>IF(Table1[[#This Row],[Salary]]&gt;=70000,"High","Low")</f>
        <v>High</v>
      </c>
      <c r="N354" s="1" t="str" cm="1">
        <f t="array" ref="N354">_xlfn.IFS(Table1[[#This Row],[Salary]]&gt;=70000,"High",Table1[[#This Row],[Salary]]&gt;=40000,"Medium",Table1[[#This Row],[Salary]]&lt;40000,"Low")</f>
        <v>High</v>
      </c>
      <c r="O354" t="str">
        <f>IF(Table1[[#This Row],[Salary]]&gt;=70000,"High",IF(Table1[[#This Row],[Salary]]&gt;=40000,"Medium","Low"))</f>
        <v>High</v>
      </c>
    </row>
    <row r="355" spans="1:15" x14ac:dyDescent="0.3">
      <c r="A355" s="3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4" t="s">
        <v>36</v>
      </c>
      <c r="M355" s="1" t="str">
        <f>IF(Table1[[#This Row],[Salary]]&gt;=70000,"High","Low")</f>
        <v>High</v>
      </c>
      <c r="N355" s="1" t="str" cm="1">
        <f t="array" ref="N355">_xlfn.IFS(Table1[[#This Row],[Salary]]&gt;=70000,"High",Table1[[#This Row],[Salary]]&gt;=40000,"Medium",Table1[[#This Row],[Salary]]&lt;40000,"Low")</f>
        <v>High</v>
      </c>
      <c r="O355" t="str">
        <f>IF(Table1[[#This Row],[Salary]]&gt;=70000,"High",IF(Table1[[#This Row],[Salary]]&gt;=40000,"Medium","Low"))</f>
        <v>High</v>
      </c>
    </row>
    <row r="356" spans="1:15" x14ac:dyDescent="0.3">
      <c r="A356" s="3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4" t="s">
        <v>36</v>
      </c>
      <c r="M356" s="1" t="str">
        <f>IF(Table1[[#This Row],[Salary]]&gt;=70000,"High","Low")</f>
        <v>High</v>
      </c>
      <c r="N356" s="1" t="str" cm="1">
        <f t="array" ref="N356">_xlfn.IFS(Table1[[#This Row],[Salary]]&gt;=70000,"High",Table1[[#This Row],[Salary]]&gt;=40000,"Medium",Table1[[#This Row],[Salary]]&lt;40000,"Low")</f>
        <v>High</v>
      </c>
      <c r="O356" t="str">
        <f>IF(Table1[[#This Row],[Salary]]&gt;=70000,"High",IF(Table1[[#This Row],[Salary]]&gt;=40000,"Medium","Low"))</f>
        <v>High</v>
      </c>
    </row>
    <row r="357" spans="1:15" x14ac:dyDescent="0.3">
      <c r="A357" s="3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4" t="s">
        <v>21</v>
      </c>
      <c r="M357" s="1" t="str">
        <f>IF(Table1[[#This Row],[Salary]]&gt;=70000,"High","Low")</f>
        <v>High</v>
      </c>
      <c r="N357" s="1" t="str" cm="1">
        <f t="array" ref="N357">_xlfn.IFS(Table1[[#This Row],[Salary]]&gt;=70000,"High",Table1[[#This Row],[Salary]]&gt;=40000,"Medium",Table1[[#This Row],[Salary]]&lt;40000,"Low")</f>
        <v>High</v>
      </c>
      <c r="O357" t="str">
        <f>IF(Table1[[#This Row],[Salary]]&gt;=70000,"High",IF(Table1[[#This Row],[Salary]]&gt;=40000,"Medium","Low"))</f>
        <v>High</v>
      </c>
    </row>
    <row r="358" spans="1:15" x14ac:dyDescent="0.3">
      <c r="A358" s="3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4" t="s">
        <v>36</v>
      </c>
      <c r="M358" s="1" t="str">
        <f>IF(Table1[[#This Row],[Salary]]&gt;=70000,"High","Low")</f>
        <v>High</v>
      </c>
      <c r="N358" s="1" t="str" cm="1">
        <f t="array" ref="N358">_xlfn.IFS(Table1[[#This Row],[Salary]]&gt;=70000,"High",Table1[[#This Row],[Salary]]&gt;=40000,"Medium",Table1[[#This Row],[Salary]]&lt;40000,"Low")</f>
        <v>High</v>
      </c>
      <c r="O358" t="str">
        <f>IF(Table1[[#This Row],[Salary]]&gt;=70000,"High",IF(Table1[[#This Row],[Salary]]&gt;=40000,"Medium","Low"))</f>
        <v>High</v>
      </c>
    </row>
    <row r="359" spans="1:15" x14ac:dyDescent="0.3">
      <c r="A359" s="3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4" t="s">
        <v>36</v>
      </c>
      <c r="M359" s="1" t="str">
        <f>IF(Table1[[#This Row],[Salary]]&gt;=70000,"High","Low")</f>
        <v>Low</v>
      </c>
      <c r="N359" s="1" t="str" cm="1">
        <f t="array" ref="N359">_xlfn.IFS(Table1[[#This Row],[Salary]]&gt;=70000,"High",Table1[[#This Row],[Salary]]&gt;=40000,"Medium",Table1[[#This Row],[Salary]]&lt;40000,"Low")</f>
        <v>Medium</v>
      </c>
      <c r="O359" t="str">
        <f>IF(Table1[[#This Row],[Salary]]&gt;=70000,"High",IF(Table1[[#This Row],[Salary]]&gt;=40000,"Medium","Low"))</f>
        <v>Medium</v>
      </c>
    </row>
    <row r="360" spans="1:15" x14ac:dyDescent="0.3">
      <c r="A360" s="3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4" t="s">
        <v>36</v>
      </c>
      <c r="M360" s="1" t="str">
        <f>IF(Table1[[#This Row],[Salary]]&gt;=70000,"High","Low")</f>
        <v>High</v>
      </c>
      <c r="N360" s="1" t="str" cm="1">
        <f t="array" ref="N360">_xlfn.IFS(Table1[[#This Row],[Salary]]&gt;=70000,"High",Table1[[#This Row],[Salary]]&gt;=40000,"Medium",Table1[[#This Row],[Salary]]&lt;40000,"Low")</f>
        <v>High</v>
      </c>
      <c r="O360" t="str">
        <f>IF(Table1[[#This Row],[Salary]]&gt;=70000,"High",IF(Table1[[#This Row],[Salary]]&gt;=40000,"Medium","Low"))</f>
        <v>High</v>
      </c>
    </row>
    <row r="361" spans="1:15" x14ac:dyDescent="0.3">
      <c r="A361" s="3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4" t="s">
        <v>21</v>
      </c>
      <c r="M361" s="1" t="str">
        <f>IF(Table1[[#This Row],[Salary]]&gt;=70000,"High","Low")</f>
        <v>High</v>
      </c>
      <c r="N361" s="1" t="str" cm="1">
        <f t="array" ref="N361">_xlfn.IFS(Table1[[#This Row],[Salary]]&gt;=70000,"High",Table1[[#This Row],[Salary]]&gt;=40000,"Medium",Table1[[#This Row],[Salary]]&lt;40000,"Low")</f>
        <v>High</v>
      </c>
      <c r="O361" t="str">
        <f>IF(Table1[[#This Row],[Salary]]&gt;=70000,"High",IF(Table1[[#This Row],[Salary]]&gt;=40000,"Medium","Low"))</f>
        <v>High</v>
      </c>
    </row>
    <row r="362" spans="1:15" x14ac:dyDescent="0.3">
      <c r="A362" s="3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4" t="s">
        <v>21</v>
      </c>
      <c r="M362" s="1" t="str">
        <f>IF(Table1[[#This Row],[Salary]]&gt;=70000,"High","Low")</f>
        <v>High</v>
      </c>
      <c r="N362" s="1" t="str" cm="1">
        <f t="array" ref="N362">_xlfn.IFS(Table1[[#This Row],[Salary]]&gt;=70000,"High",Table1[[#This Row],[Salary]]&gt;=40000,"Medium",Table1[[#This Row],[Salary]]&lt;40000,"Low")</f>
        <v>High</v>
      </c>
      <c r="O362" t="str">
        <f>IF(Table1[[#This Row],[Salary]]&gt;=70000,"High",IF(Table1[[#This Row],[Salary]]&gt;=40000,"Medium","Low"))</f>
        <v>High</v>
      </c>
    </row>
    <row r="363" spans="1:15" x14ac:dyDescent="0.3">
      <c r="A363" s="3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4" t="s">
        <v>36</v>
      </c>
      <c r="M363" s="1" t="str">
        <f>IF(Table1[[#This Row],[Salary]]&gt;=70000,"High","Low")</f>
        <v>High</v>
      </c>
      <c r="N363" s="1" t="str" cm="1">
        <f t="array" ref="N363">_xlfn.IFS(Table1[[#This Row],[Salary]]&gt;=70000,"High",Table1[[#This Row],[Salary]]&gt;=40000,"Medium",Table1[[#This Row],[Salary]]&lt;40000,"Low")</f>
        <v>High</v>
      </c>
      <c r="O363" t="str">
        <f>IF(Table1[[#This Row],[Salary]]&gt;=70000,"High",IF(Table1[[#This Row],[Salary]]&gt;=40000,"Medium","Low"))</f>
        <v>High</v>
      </c>
    </row>
    <row r="364" spans="1:15" x14ac:dyDescent="0.3">
      <c r="A364" s="3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4" t="s">
        <v>21</v>
      </c>
      <c r="M364" s="1" t="str">
        <f>IF(Table1[[#This Row],[Salary]]&gt;=70000,"High","Low")</f>
        <v>High</v>
      </c>
      <c r="N364" s="1" t="str" cm="1">
        <f t="array" ref="N364">_xlfn.IFS(Table1[[#This Row],[Salary]]&gt;=70000,"High",Table1[[#This Row],[Salary]]&gt;=40000,"Medium",Table1[[#This Row],[Salary]]&lt;40000,"Low")</f>
        <v>High</v>
      </c>
      <c r="O364" t="str">
        <f>IF(Table1[[#This Row],[Salary]]&gt;=70000,"High",IF(Table1[[#This Row],[Salary]]&gt;=40000,"Medium","Low"))</f>
        <v>High</v>
      </c>
    </row>
    <row r="365" spans="1:15" x14ac:dyDescent="0.3">
      <c r="A365" s="3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4" t="s">
        <v>21</v>
      </c>
      <c r="M365" s="1" t="str">
        <f>IF(Table1[[#This Row],[Salary]]&gt;=70000,"High","Low")</f>
        <v>Low</v>
      </c>
      <c r="N365" s="1" t="str" cm="1">
        <f t="array" ref="N365">_xlfn.IFS(Table1[[#This Row],[Salary]]&gt;=70000,"High",Table1[[#This Row],[Salary]]&gt;=40000,"Medium",Table1[[#This Row],[Salary]]&lt;40000,"Low")</f>
        <v>Medium</v>
      </c>
      <c r="O365" t="str">
        <f>IF(Table1[[#This Row],[Salary]]&gt;=70000,"High",IF(Table1[[#This Row],[Salary]]&gt;=40000,"Medium","Low"))</f>
        <v>Medium</v>
      </c>
    </row>
    <row r="366" spans="1:15" x14ac:dyDescent="0.3">
      <c r="A366" s="3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4" t="s">
        <v>36</v>
      </c>
      <c r="M366" s="1" t="str">
        <f>IF(Table1[[#This Row],[Salary]]&gt;=70000,"High","Low")</f>
        <v>High</v>
      </c>
      <c r="N366" s="1" t="str" cm="1">
        <f t="array" ref="N366">_xlfn.IFS(Table1[[#This Row],[Salary]]&gt;=70000,"High",Table1[[#This Row],[Salary]]&gt;=40000,"Medium",Table1[[#This Row],[Salary]]&lt;40000,"Low")</f>
        <v>High</v>
      </c>
      <c r="O366" t="str">
        <f>IF(Table1[[#This Row],[Salary]]&gt;=70000,"High",IF(Table1[[#This Row],[Salary]]&gt;=40000,"Medium","Low"))</f>
        <v>High</v>
      </c>
    </row>
    <row r="367" spans="1:15" x14ac:dyDescent="0.3">
      <c r="A367" s="3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4" t="s">
        <v>36</v>
      </c>
      <c r="M367" s="1" t="str">
        <f>IF(Table1[[#This Row],[Salary]]&gt;=70000,"High","Low")</f>
        <v>High</v>
      </c>
      <c r="N367" s="1" t="str" cm="1">
        <f t="array" ref="N367">_xlfn.IFS(Table1[[#This Row],[Salary]]&gt;=70000,"High",Table1[[#This Row],[Salary]]&gt;=40000,"Medium",Table1[[#This Row],[Salary]]&lt;40000,"Low")</f>
        <v>High</v>
      </c>
      <c r="O367" t="str">
        <f>IF(Table1[[#This Row],[Salary]]&gt;=70000,"High",IF(Table1[[#This Row],[Salary]]&gt;=40000,"Medium","Low"))</f>
        <v>High</v>
      </c>
    </row>
    <row r="368" spans="1:15" x14ac:dyDescent="0.3">
      <c r="A368" s="3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4" t="s">
        <v>36</v>
      </c>
      <c r="M368" s="1" t="str">
        <f>IF(Table1[[#This Row],[Salary]]&gt;=70000,"High","Low")</f>
        <v>High</v>
      </c>
      <c r="N368" s="1" t="str" cm="1">
        <f t="array" ref="N368">_xlfn.IFS(Table1[[#This Row],[Salary]]&gt;=70000,"High",Table1[[#This Row],[Salary]]&gt;=40000,"Medium",Table1[[#This Row],[Salary]]&lt;40000,"Low")</f>
        <v>High</v>
      </c>
      <c r="O368" t="str">
        <f>IF(Table1[[#This Row],[Salary]]&gt;=70000,"High",IF(Table1[[#This Row],[Salary]]&gt;=40000,"Medium","Low"))</f>
        <v>High</v>
      </c>
    </row>
    <row r="369" spans="1:15" x14ac:dyDescent="0.3">
      <c r="A369" s="3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4" t="s">
        <v>21</v>
      </c>
      <c r="M369" s="1" t="str">
        <f>IF(Table1[[#This Row],[Salary]]&gt;=70000,"High","Low")</f>
        <v>High</v>
      </c>
      <c r="N369" s="1" t="str" cm="1">
        <f t="array" ref="N369">_xlfn.IFS(Table1[[#This Row],[Salary]]&gt;=70000,"High",Table1[[#This Row],[Salary]]&gt;=40000,"Medium",Table1[[#This Row],[Salary]]&lt;40000,"Low")</f>
        <v>High</v>
      </c>
      <c r="O369" t="str">
        <f>IF(Table1[[#This Row],[Salary]]&gt;=70000,"High",IF(Table1[[#This Row],[Salary]]&gt;=40000,"Medium","Low"))</f>
        <v>High</v>
      </c>
    </row>
    <row r="370" spans="1:15" x14ac:dyDescent="0.3">
      <c r="A370" s="3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4" t="s">
        <v>36</v>
      </c>
      <c r="M370" s="1" t="str">
        <f>IF(Table1[[#This Row],[Salary]]&gt;=70000,"High","Low")</f>
        <v>High</v>
      </c>
      <c r="N370" s="1" t="str" cm="1">
        <f t="array" ref="N370">_xlfn.IFS(Table1[[#This Row],[Salary]]&gt;=70000,"High",Table1[[#This Row],[Salary]]&gt;=40000,"Medium",Table1[[#This Row],[Salary]]&lt;40000,"Low")</f>
        <v>High</v>
      </c>
      <c r="O370" t="str">
        <f>IF(Table1[[#This Row],[Salary]]&gt;=70000,"High",IF(Table1[[#This Row],[Salary]]&gt;=40000,"Medium","Low"))</f>
        <v>High</v>
      </c>
    </row>
    <row r="371" spans="1:15" x14ac:dyDescent="0.3">
      <c r="A371" s="3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4" t="s">
        <v>36</v>
      </c>
      <c r="M371" s="1" t="str">
        <f>IF(Table1[[#This Row],[Salary]]&gt;=70000,"High","Low")</f>
        <v>Low</v>
      </c>
      <c r="N371" s="1" t="str" cm="1">
        <f t="array" ref="N371">_xlfn.IFS(Table1[[#This Row],[Salary]]&gt;=70000,"High",Table1[[#This Row],[Salary]]&gt;=40000,"Medium",Table1[[#This Row],[Salary]]&lt;40000,"Low")</f>
        <v>Medium</v>
      </c>
      <c r="O371" t="str">
        <f>IF(Table1[[#This Row],[Salary]]&gt;=70000,"High",IF(Table1[[#This Row],[Salary]]&gt;=40000,"Medium","Low"))</f>
        <v>Medium</v>
      </c>
    </row>
    <row r="372" spans="1:15" x14ac:dyDescent="0.3">
      <c r="A372" s="3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4" t="s">
        <v>36</v>
      </c>
      <c r="M372" s="1" t="str">
        <f>IF(Table1[[#This Row],[Salary]]&gt;=70000,"High","Low")</f>
        <v>High</v>
      </c>
      <c r="N372" s="1" t="str" cm="1">
        <f t="array" ref="N372">_xlfn.IFS(Table1[[#This Row],[Salary]]&gt;=70000,"High",Table1[[#This Row],[Salary]]&gt;=40000,"Medium",Table1[[#This Row],[Salary]]&lt;40000,"Low")</f>
        <v>High</v>
      </c>
      <c r="O372" t="str">
        <f>IF(Table1[[#This Row],[Salary]]&gt;=70000,"High",IF(Table1[[#This Row],[Salary]]&gt;=40000,"Medium","Low"))</f>
        <v>High</v>
      </c>
    </row>
    <row r="373" spans="1:15" x14ac:dyDescent="0.3">
      <c r="A373" s="3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4" t="s">
        <v>36</v>
      </c>
      <c r="M373" s="1" t="str">
        <f>IF(Table1[[#This Row],[Salary]]&gt;=70000,"High","Low")</f>
        <v>High</v>
      </c>
      <c r="N373" s="1" t="str" cm="1">
        <f t="array" ref="N373">_xlfn.IFS(Table1[[#This Row],[Salary]]&gt;=70000,"High",Table1[[#This Row],[Salary]]&gt;=40000,"Medium",Table1[[#This Row],[Salary]]&lt;40000,"Low")</f>
        <v>High</v>
      </c>
      <c r="O373" t="str">
        <f>IF(Table1[[#This Row],[Salary]]&gt;=70000,"High",IF(Table1[[#This Row],[Salary]]&gt;=40000,"Medium","Low"))</f>
        <v>High</v>
      </c>
    </row>
    <row r="374" spans="1:15" x14ac:dyDescent="0.3">
      <c r="A374" s="3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4" t="s">
        <v>21</v>
      </c>
      <c r="M374" s="1" t="str">
        <f>IF(Table1[[#This Row],[Salary]]&gt;=70000,"High","Low")</f>
        <v>High</v>
      </c>
      <c r="N374" s="1" t="str" cm="1">
        <f t="array" ref="N374">_xlfn.IFS(Table1[[#This Row],[Salary]]&gt;=70000,"High",Table1[[#This Row],[Salary]]&gt;=40000,"Medium",Table1[[#This Row],[Salary]]&lt;40000,"Low")</f>
        <v>High</v>
      </c>
      <c r="O374" t="str">
        <f>IF(Table1[[#This Row],[Salary]]&gt;=70000,"High",IF(Table1[[#This Row],[Salary]]&gt;=40000,"Medium","Low"))</f>
        <v>High</v>
      </c>
    </row>
    <row r="375" spans="1:15" x14ac:dyDescent="0.3">
      <c r="A375" s="3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4" t="s">
        <v>36</v>
      </c>
      <c r="M375" s="1" t="str">
        <f>IF(Table1[[#This Row],[Salary]]&gt;=70000,"High","Low")</f>
        <v>Low</v>
      </c>
      <c r="N375" s="1" t="str" cm="1">
        <f t="array" ref="N375">_xlfn.IFS(Table1[[#This Row],[Salary]]&gt;=70000,"High",Table1[[#This Row],[Salary]]&gt;=40000,"Medium",Table1[[#This Row],[Salary]]&lt;40000,"Low")</f>
        <v>Medium</v>
      </c>
      <c r="O375" t="str">
        <f>IF(Table1[[#This Row],[Salary]]&gt;=70000,"High",IF(Table1[[#This Row],[Salary]]&gt;=40000,"Medium","Low"))</f>
        <v>Medium</v>
      </c>
    </row>
    <row r="376" spans="1:15" x14ac:dyDescent="0.3">
      <c r="A376" s="3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4" t="s">
        <v>21</v>
      </c>
      <c r="M376" s="1" t="str">
        <f>IF(Table1[[#This Row],[Salary]]&gt;=70000,"High","Low")</f>
        <v>High</v>
      </c>
      <c r="N376" s="1" t="str" cm="1">
        <f t="array" ref="N376">_xlfn.IFS(Table1[[#This Row],[Salary]]&gt;=70000,"High",Table1[[#This Row],[Salary]]&gt;=40000,"Medium",Table1[[#This Row],[Salary]]&lt;40000,"Low")</f>
        <v>High</v>
      </c>
      <c r="O376" t="str">
        <f>IF(Table1[[#This Row],[Salary]]&gt;=70000,"High",IF(Table1[[#This Row],[Salary]]&gt;=40000,"Medium","Low"))</f>
        <v>High</v>
      </c>
    </row>
    <row r="377" spans="1:15" x14ac:dyDescent="0.3">
      <c r="A377" s="3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4" t="s">
        <v>36</v>
      </c>
      <c r="M377" s="1" t="str">
        <f>IF(Table1[[#This Row],[Salary]]&gt;=70000,"High","Low")</f>
        <v>High</v>
      </c>
      <c r="N377" s="1" t="str" cm="1">
        <f t="array" ref="N377">_xlfn.IFS(Table1[[#This Row],[Salary]]&gt;=70000,"High",Table1[[#This Row],[Salary]]&gt;=40000,"Medium",Table1[[#This Row],[Salary]]&lt;40000,"Low")</f>
        <v>High</v>
      </c>
      <c r="O377" t="str">
        <f>IF(Table1[[#This Row],[Salary]]&gt;=70000,"High",IF(Table1[[#This Row],[Salary]]&gt;=40000,"Medium","Low"))</f>
        <v>High</v>
      </c>
    </row>
    <row r="378" spans="1:15" x14ac:dyDescent="0.3">
      <c r="A378" s="3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4" t="s">
        <v>21</v>
      </c>
      <c r="M378" s="1" t="str">
        <f>IF(Table1[[#This Row],[Salary]]&gt;=70000,"High","Low")</f>
        <v>High</v>
      </c>
      <c r="N378" s="1" t="str" cm="1">
        <f t="array" ref="N378">_xlfn.IFS(Table1[[#This Row],[Salary]]&gt;=70000,"High",Table1[[#This Row],[Salary]]&gt;=40000,"Medium",Table1[[#This Row],[Salary]]&lt;40000,"Low")</f>
        <v>High</v>
      </c>
      <c r="O378" t="str">
        <f>IF(Table1[[#This Row],[Salary]]&gt;=70000,"High",IF(Table1[[#This Row],[Salary]]&gt;=40000,"Medium","Low"))</f>
        <v>High</v>
      </c>
    </row>
    <row r="379" spans="1:15" x14ac:dyDescent="0.3">
      <c r="A379" s="3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4" t="s">
        <v>36</v>
      </c>
      <c r="M379" s="1" t="str">
        <f>IF(Table1[[#This Row],[Salary]]&gt;=70000,"High","Low")</f>
        <v>Low</v>
      </c>
      <c r="N379" s="1" t="str" cm="1">
        <f t="array" ref="N379">_xlfn.IFS(Table1[[#This Row],[Salary]]&gt;=70000,"High",Table1[[#This Row],[Salary]]&gt;=40000,"Medium",Table1[[#This Row],[Salary]]&lt;40000,"Low")</f>
        <v>Medium</v>
      </c>
      <c r="O379" t="str">
        <f>IF(Table1[[#This Row],[Salary]]&gt;=70000,"High",IF(Table1[[#This Row],[Salary]]&gt;=40000,"Medium","Low"))</f>
        <v>Medium</v>
      </c>
    </row>
    <row r="380" spans="1:15" x14ac:dyDescent="0.3">
      <c r="A380" s="3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4" t="s">
        <v>21</v>
      </c>
      <c r="M380" s="1" t="str">
        <f>IF(Table1[[#This Row],[Salary]]&gt;=70000,"High","Low")</f>
        <v>High</v>
      </c>
      <c r="N380" s="1" t="str" cm="1">
        <f t="array" ref="N380">_xlfn.IFS(Table1[[#This Row],[Salary]]&gt;=70000,"High",Table1[[#This Row],[Salary]]&gt;=40000,"Medium",Table1[[#This Row],[Salary]]&lt;40000,"Low")</f>
        <v>High</v>
      </c>
      <c r="O380" t="str">
        <f>IF(Table1[[#This Row],[Salary]]&gt;=70000,"High",IF(Table1[[#This Row],[Salary]]&gt;=40000,"Medium","Low"))</f>
        <v>High</v>
      </c>
    </row>
    <row r="381" spans="1:15" x14ac:dyDescent="0.3">
      <c r="A381" s="3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4" t="s">
        <v>21</v>
      </c>
      <c r="M381" s="1" t="str">
        <f>IF(Table1[[#This Row],[Salary]]&gt;=70000,"High","Low")</f>
        <v>Low</v>
      </c>
      <c r="N381" s="1" t="str" cm="1">
        <f t="array" ref="N381">_xlfn.IFS(Table1[[#This Row],[Salary]]&gt;=70000,"High",Table1[[#This Row],[Salary]]&gt;=40000,"Medium",Table1[[#This Row],[Salary]]&lt;40000,"Low")</f>
        <v>Medium</v>
      </c>
      <c r="O381" t="str">
        <f>IF(Table1[[#This Row],[Salary]]&gt;=70000,"High",IF(Table1[[#This Row],[Salary]]&gt;=40000,"Medium","Low"))</f>
        <v>Medium</v>
      </c>
    </row>
    <row r="382" spans="1:15" x14ac:dyDescent="0.3">
      <c r="A382" s="3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4" t="s">
        <v>21</v>
      </c>
      <c r="M382" s="1" t="str">
        <f>IF(Table1[[#This Row],[Salary]]&gt;=70000,"High","Low")</f>
        <v>High</v>
      </c>
      <c r="N382" s="1" t="str" cm="1">
        <f t="array" ref="N382">_xlfn.IFS(Table1[[#This Row],[Salary]]&gt;=70000,"High",Table1[[#This Row],[Salary]]&gt;=40000,"Medium",Table1[[#This Row],[Salary]]&lt;40000,"Low")</f>
        <v>High</v>
      </c>
      <c r="O382" t="str">
        <f>IF(Table1[[#This Row],[Salary]]&gt;=70000,"High",IF(Table1[[#This Row],[Salary]]&gt;=40000,"Medium","Low"))</f>
        <v>High</v>
      </c>
    </row>
    <row r="383" spans="1:15" x14ac:dyDescent="0.3">
      <c r="A383" s="3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4" t="s">
        <v>36</v>
      </c>
      <c r="M383" s="1" t="str">
        <f>IF(Table1[[#This Row],[Salary]]&gt;=70000,"High","Low")</f>
        <v>High</v>
      </c>
      <c r="N383" s="1" t="str" cm="1">
        <f t="array" ref="N383">_xlfn.IFS(Table1[[#This Row],[Salary]]&gt;=70000,"High",Table1[[#This Row],[Salary]]&gt;=40000,"Medium",Table1[[#This Row],[Salary]]&lt;40000,"Low")</f>
        <v>High</v>
      </c>
      <c r="O383" t="str">
        <f>IF(Table1[[#This Row],[Salary]]&gt;=70000,"High",IF(Table1[[#This Row],[Salary]]&gt;=40000,"Medium","Low"))</f>
        <v>High</v>
      </c>
    </row>
    <row r="384" spans="1:15" x14ac:dyDescent="0.3">
      <c r="A384" s="3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4" t="s">
        <v>21</v>
      </c>
      <c r="M384" s="1" t="str">
        <f>IF(Table1[[#This Row],[Salary]]&gt;=70000,"High","Low")</f>
        <v>High</v>
      </c>
      <c r="N384" s="1" t="str" cm="1">
        <f t="array" ref="N384">_xlfn.IFS(Table1[[#This Row],[Salary]]&gt;=70000,"High",Table1[[#This Row],[Salary]]&gt;=40000,"Medium",Table1[[#This Row],[Salary]]&lt;40000,"Low")</f>
        <v>High</v>
      </c>
      <c r="O384" t="str">
        <f>IF(Table1[[#This Row],[Salary]]&gt;=70000,"High",IF(Table1[[#This Row],[Salary]]&gt;=40000,"Medium","Low"))</f>
        <v>High</v>
      </c>
    </row>
    <row r="385" spans="1:15" x14ac:dyDescent="0.3">
      <c r="A385" s="3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4" t="s">
        <v>36</v>
      </c>
      <c r="M385" s="1" t="str">
        <f>IF(Table1[[#This Row],[Salary]]&gt;=70000,"High","Low")</f>
        <v>High</v>
      </c>
      <c r="N385" s="1" t="str" cm="1">
        <f t="array" ref="N385">_xlfn.IFS(Table1[[#This Row],[Salary]]&gt;=70000,"High",Table1[[#This Row],[Salary]]&gt;=40000,"Medium",Table1[[#This Row],[Salary]]&lt;40000,"Low")</f>
        <v>High</v>
      </c>
      <c r="O385" t="str">
        <f>IF(Table1[[#This Row],[Salary]]&gt;=70000,"High",IF(Table1[[#This Row],[Salary]]&gt;=40000,"Medium","Low"))</f>
        <v>High</v>
      </c>
    </row>
    <row r="386" spans="1:15" x14ac:dyDescent="0.3">
      <c r="A386" s="3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4" t="s">
        <v>21</v>
      </c>
      <c r="M386" s="1" t="str">
        <f>IF(Table1[[#This Row],[Salary]]&gt;=70000,"High","Low")</f>
        <v>Low</v>
      </c>
      <c r="N386" s="1" t="str" cm="1">
        <f t="array" ref="N386">_xlfn.IFS(Table1[[#This Row],[Salary]]&gt;=70000,"High",Table1[[#This Row],[Salary]]&gt;=40000,"Medium",Table1[[#This Row],[Salary]]&lt;40000,"Low")</f>
        <v>Medium</v>
      </c>
      <c r="O386" t="str">
        <f>IF(Table1[[#This Row],[Salary]]&gt;=70000,"High",IF(Table1[[#This Row],[Salary]]&gt;=40000,"Medium","Low"))</f>
        <v>Medium</v>
      </c>
    </row>
    <row r="387" spans="1:15" x14ac:dyDescent="0.3">
      <c r="A387" s="3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4" t="s">
        <v>36</v>
      </c>
      <c r="M387" s="1" t="str">
        <f>IF(Table1[[#This Row],[Salary]]&gt;=70000,"High","Low")</f>
        <v>High</v>
      </c>
      <c r="N387" s="1" t="str" cm="1">
        <f t="array" ref="N387">_xlfn.IFS(Table1[[#This Row],[Salary]]&gt;=70000,"High",Table1[[#This Row],[Salary]]&gt;=40000,"Medium",Table1[[#This Row],[Salary]]&lt;40000,"Low")</f>
        <v>High</v>
      </c>
      <c r="O387" t="str">
        <f>IF(Table1[[#This Row],[Salary]]&gt;=70000,"High",IF(Table1[[#This Row],[Salary]]&gt;=40000,"Medium","Low"))</f>
        <v>High</v>
      </c>
    </row>
    <row r="388" spans="1:15" x14ac:dyDescent="0.3">
      <c r="A388" s="3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4" t="s">
        <v>36</v>
      </c>
      <c r="M388" s="1" t="str">
        <f>IF(Table1[[#This Row],[Salary]]&gt;=70000,"High","Low")</f>
        <v>High</v>
      </c>
      <c r="N388" s="1" t="str" cm="1">
        <f t="array" ref="N388">_xlfn.IFS(Table1[[#This Row],[Salary]]&gt;=70000,"High",Table1[[#This Row],[Salary]]&gt;=40000,"Medium",Table1[[#This Row],[Salary]]&lt;40000,"Low")</f>
        <v>High</v>
      </c>
      <c r="O388" t="str">
        <f>IF(Table1[[#This Row],[Salary]]&gt;=70000,"High",IF(Table1[[#This Row],[Salary]]&gt;=40000,"Medium","Low"))</f>
        <v>High</v>
      </c>
    </row>
    <row r="389" spans="1:15" x14ac:dyDescent="0.3">
      <c r="A389" s="3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4" t="s">
        <v>21</v>
      </c>
      <c r="M389" s="1" t="str">
        <f>IF(Table1[[#This Row],[Salary]]&gt;=70000,"High","Low")</f>
        <v>High</v>
      </c>
      <c r="N389" s="1" t="str" cm="1">
        <f t="array" ref="N389">_xlfn.IFS(Table1[[#This Row],[Salary]]&gt;=70000,"High",Table1[[#This Row],[Salary]]&gt;=40000,"Medium",Table1[[#This Row],[Salary]]&lt;40000,"Low")</f>
        <v>High</v>
      </c>
      <c r="O389" t="str">
        <f>IF(Table1[[#This Row],[Salary]]&gt;=70000,"High",IF(Table1[[#This Row],[Salary]]&gt;=40000,"Medium","Low"))</f>
        <v>High</v>
      </c>
    </row>
    <row r="390" spans="1:15" x14ac:dyDescent="0.3">
      <c r="A390" s="3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4" t="s">
        <v>36</v>
      </c>
      <c r="M390" s="1" t="str">
        <f>IF(Table1[[#This Row],[Salary]]&gt;=70000,"High","Low")</f>
        <v>Low</v>
      </c>
      <c r="N390" s="1" t="str" cm="1">
        <f t="array" ref="N390">_xlfn.IFS(Table1[[#This Row],[Salary]]&gt;=70000,"High",Table1[[#This Row],[Salary]]&gt;=40000,"Medium",Table1[[#This Row],[Salary]]&lt;40000,"Low")</f>
        <v>Medium</v>
      </c>
      <c r="O390" t="str">
        <f>IF(Table1[[#This Row],[Salary]]&gt;=70000,"High",IF(Table1[[#This Row],[Salary]]&gt;=40000,"Medium","Low"))</f>
        <v>Medium</v>
      </c>
    </row>
    <row r="391" spans="1:15" x14ac:dyDescent="0.3">
      <c r="A391" s="3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4" t="s">
        <v>21</v>
      </c>
      <c r="M391" s="1" t="str">
        <f>IF(Table1[[#This Row],[Salary]]&gt;=70000,"High","Low")</f>
        <v>High</v>
      </c>
      <c r="N391" s="1" t="str" cm="1">
        <f t="array" ref="N391">_xlfn.IFS(Table1[[#This Row],[Salary]]&gt;=70000,"High",Table1[[#This Row],[Salary]]&gt;=40000,"Medium",Table1[[#This Row],[Salary]]&lt;40000,"Low")</f>
        <v>High</v>
      </c>
      <c r="O391" t="str">
        <f>IF(Table1[[#This Row],[Salary]]&gt;=70000,"High",IF(Table1[[#This Row],[Salary]]&gt;=40000,"Medium","Low"))</f>
        <v>High</v>
      </c>
    </row>
    <row r="392" spans="1:15" x14ac:dyDescent="0.3">
      <c r="A392" s="3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4" t="s">
        <v>21</v>
      </c>
      <c r="M392" s="1" t="str">
        <f>IF(Table1[[#This Row],[Salary]]&gt;=70000,"High","Low")</f>
        <v>High</v>
      </c>
      <c r="N392" s="1" t="str" cm="1">
        <f t="array" ref="N392">_xlfn.IFS(Table1[[#This Row],[Salary]]&gt;=70000,"High",Table1[[#This Row],[Salary]]&gt;=40000,"Medium",Table1[[#This Row],[Salary]]&lt;40000,"Low")</f>
        <v>High</v>
      </c>
      <c r="O392" t="str">
        <f>IF(Table1[[#This Row],[Salary]]&gt;=70000,"High",IF(Table1[[#This Row],[Salary]]&gt;=40000,"Medium","Low"))</f>
        <v>High</v>
      </c>
    </row>
    <row r="393" spans="1:15" x14ac:dyDescent="0.3">
      <c r="A393" s="3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4" t="s">
        <v>36</v>
      </c>
      <c r="M393" s="1" t="str">
        <f>IF(Table1[[#This Row],[Salary]]&gt;=70000,"High","Low")</f>
        <v>High</v>
      </c>
      <c r="N393" s="1" t="str" cm="1">
        <f t="array" ref="N393">_xlfn.IFS(Table1[[#This Row],[Salary]]&gt;=70000,"High",Table1[[#This Row],[Salary]]&gt;=40000,"Medium",Table1[[#This Row],[Salary]]&lt;40000,"Low")</f>
        <v>High</v>
      </c>
      <c r="O393" t="str">
        <f>IF(Table1[[#This Row],[Salary]]&gt;=70000,"High",IF(Table1[[#This Row],[Salary]]&gt;=40000,"Medium","Low"))</f>
        <v>High</v>
      </c>
    </row>
    <row r="394" spans="1:15" x14ac:dyDescent="0.3">
      <c r="A394" s="3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4" t="s">
        <v>36</v>
      </c>
      <c r="M394" s="1" t="str">
        <f>IF(Table1[[#This Row],[Salary]]&gt;=70000,"High","Low")</f>
        <v>High</v>
      </c>
      <c r="N394" s="1" t="str" cm="1">
        <f t="array" ref="N394">_xlfn.IFS(Table1[[#This Row],[Salary]]&gt;=70000,"High",Table1[[#This Row],[Salary]]&gt;=40000,"Medium",Table1[[#This Row],[Salary]]&lt;40000,"Low")</f>
        <v>High</v>
      </c>
      <c r="O394" t="str">
        <f>IF(Table1[[#This Row],[Salary]]&gt;=70000,"High",IF(Table1[[#This Row],[Salary]]&gt;=40000,"Medium","Low"))</f>
        <v>High</v>
      </c>
    </row>
    <row r="395" spans="1:15" x14ac:dyDescent="0.3">
      <c r="A395" s="3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4" t="s">
        <v>36</v>
      </c>
      <c r="M395" s="1" t="str">
        <f>IF(Table1[[#This Row],[Salary]]&gt;=70000,"High","Low")</f>
        <v>Low</v>
      </c>
      <c r="N395" s="1" t="str" cm="1">
        <f t="array" ref="N395">_xlfn.IFS(Table1[[#This Row],[Salary]]&gt;=70000,"High",Table1[[#This Row],[Salary]]&gt;=40000,"Medium",Table1[[#This Row],[Salary]]&lt;40000,"Low")</f>
        <v>Medium</v>
      </c>
      <c r="O395" t="str">
        <f>IF(Table1[[#This Row],[Salary]]&gt;=70000,"High",IF(Table1[[#This Row],[Salary]]&gt;=40000,"Medium","Low"))</f>
        <v>Medium</v>
      </c>
    </row>
    <row r="396" spans="1:15" x14ac:dyDescent="0.3">
      <c r="A396" s="3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4" t="s">
        <v>21</v>
      </c>
      <c r="M396" s="1" t="str">
        <f>IF(Table1[[#This Row],[Salary]]&gt;=70000,"High","Low")</f>
        <v>High</v>
      </c>
      <c r="N396" s="1" t="str" cm="1">
        <f t="array" ref="N396">_xlfn.IFS(Table1[[#This Row],[Salary]]&gt;=70000,"High",Table1[[#This Row],[Salary]]&gt;=40000,"Medium",Table1[[#This Row],[Salary]]&lt;40000,"Low")</f>
        <v>High</v>
      </c>
      <c r="O396" t="str">
        <f>IF(Table1[[#This Row],[Salary]]&gt;=70000,"High",IF(Table1[[#This Row],[Salary]]&gt;=40000,"Medium","Low"))</f>
        <v>High</v>
      </c>
    </row>
    <row r="397" spans="1:15" x14ac:dyDescent="0.3">
      <c r="A397" s="3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4" t="s">
        <v>21</v>
      </c>
      <c r="M397" s="1" t="str">
        <f>IF(Table1[[#This Row],[Salary]]&gt;=70000,"High","Low")</f>
        <v>High</v>
      </c>
      <c r="N397" s="1" t="str" cm="1">
        <f t="array" ref="N397">_xlfn.IFS(Table1[[#This Row],[Salary]]&gt;=70000,"High",Table1[[#This Row],[Salary]]&gt;=40000,"Medium",Table1[[#This Row],[Salary]]&lt;40000,"Low")</f>
        <v>High</v>
      </c>
      <c r="O397" t="str">
        <f>IF(Table1[[#This Row],[Salary]]&gt;=70000,"High",IF(Table1[[#This Row],[Salary]]&gt;=40000,"Medium","Low"))</f>
        <v>High</v>
      </c>
    </row>
    <row r="398" spans="1:15" x14ac:dyDescent="0.3">
      <c r="A398" s="3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4" t="s">
        <v>36</v>
      </c>
      <c r="M398" s="1" t="str">
        <f>IF(Table1[[#This Row],[Salary]]&gt;=70000,"High","Low")</f>
        <v>Low</v>
      </c>
      <c r="N398" s="1" t="str" cm="1">
        <f t="array" ref="N398">_xlfn.IFS(Table1[[#This Row],[Salary]]&gt;=70000,"High",Table1[[#This Row],[Salary]]&gt;=40000,"Medium",Table1[[#This Row],[Salary]]&lt;40000,"Low")</f>
        <v>Medium</v>
      </c>
      <c r="O398" t="str">
        <f>IF(Table1[[#This Row],[Salary]]&gt;=70000,"High",IF(Table1[[#This Row],[Salary]]&gt;=40000,"Medium","Low"))</f>
        <v>Medium</v>
      </c>
    </row>
    <row r="399" spans="1:15" x14ac:dyDescent="0.3">
      <c r="A399" s="3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4" t="s">
        <v>36</v>
      </c>
      <c r="M399" s="1" t="str">
        <f>IF(Table1[[#This Row],[Salary]]&gt;=70000,"High","Low")</f>
        <v>High</v>
      </c>
      <c r="N399" s="1" t="str" cm="1">
        <f t="array" ref="N399">_xlfn.IFS(Table1[[#This Row],[Salary]]&gt;=70000,"High",Table1[[#This Row],[Salary]]&gt;=40000,"Medium",Table1[[#This Row],[Salary]]&lt;40000,"Low")</f>
        <v>High</v>
      </c>
      <c r="O399" t="str">
        <f>IF(Table1[[#This Row],[Salary]]&gt;=70000,"High",IF(Table1[[#This Row],[Salary]]&gt;=40000,"Medium","Low"))</f>
        <v>High</v>
      </c>
    </row>
    <row r="400" spans="1:15" x14ac:dyDescent="0.3">
      <c r="A400" s="3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4" t="s">
        <v>21</v>
      </c>
      <c r="M400" s="1" t="str">
        <f>IF(Table1[[#This Row],[Salary]]&gt;=70000,"High","Low")</f>
        <v>High</v>
      </c>
      <c r="N400" s="1" t="str" cm="1">
        <f t="array" ref="N400">_xlfn.IFS(Table1[[#This Row],[Salary]]&gt;=70000,"High",Table1[[#This Row],[Salary]]&gt;=40000,"Medium",Table1[[#This Row],[Salary]]&lt;40000,"Low")</f>
        <v>High</v>
      </c>
      <c r="O400" t="str">
        <f>IF(Table1[[#This Row],[Salary]]&gt;=70000,"High",IF(Table1[[#This Row],[Salary]]&gt;=40000,"Medium","Low"))</f>
        <v>High</v>
      </c>
    </row>
    <row r="401" spans="1:15" x14ac:dyDescent="0.3">
      <c r="A401" s="3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4" t="s">
        <v>21</v>
      </c>
      <c r="M401" s="1" t="str">
        <f>IF(Table1[[#This Row],[Salary]]&gt;=70000,"High","Low")</f>
        <v>Low</v>
      </c>
      <c r="N401" s="1" t="str" cm="1">
        <f t="array" ref="N401">_xlfn.IFS(Table1[[#This Row],[Salary]]&gt;=70000,"High",Table1[[#This Row],[Salary]]&gt;=40000,"Medium",Table1[[#This Row],[Salary]]&lt;40000,"Low")</f>
        <v>Medium</v>
      </c>
      <c r="O401" t="str">
        <f>IF(Table1[[#This Row],[Salary]]&gt;=70000,"High",IF(Table1[[#This Row],[Salary]]&gt;=40000,"Medium","Low"))</f>
        <v>Medium</v>
      </c>
    </row>
    <row r="402" spans="1:15" x14ac:dyDescent="0.3">
      <c r="A402" s="3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4" t="s">
        <v>36</v>
      </c>
      <c r="M402" s="1" t="str">
        <f>IF(Table1[[#This Row],[Salary]]&gt;=70000,"High","Low")</f>
        <v>High</v>
      </c>
      <c r="N402" s="1" t="str" cm="1">
        <f t="array" ref="N402">_xlfn.IFS(Table1[[#This Row],[Salary]]&gt;=70000,"High",Table1[[#This Row],[Salary]]&gt;=40000,"Medium",Table1[[#This Row],[Salary]]&lt;40000,"Low")</f>
        <v>High</v>
      </c>
      <c r="O402" t="str">
        <f>IF(Table1[[#This Row],[Salary]]&gt;=70000,"High",IF(Table1[[#This Row],[Salary]]&gt;=40000,"Medium","Low"))</f>
        <v>High</v>
      </c>
    </row>
    <row r="403" spans="1:15" x14ac:dyDescent="0.3">
      <c r="A403" s="3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4" t="s">
        <v>21</v>
      </c>
      <c r="M403" s="1" t="str">
        <f>IF(Table1[[#This Row],[Salary]]&gt;=70000,"High","Low")</f>
        <v>Low</v>
      </c>
      <c r="N403" s="1" t="str" cm="1">
        <f t="array" ref="N403">_xlfn.IFS(Table1[[#This Row],[Salary]]&gt;=70000,"High",Table1[[#This Row],[Salary]]&gt;=40000,"Medium",Table1[[#This Row],[Salary]]&lt;40000,"Low")</f>
        <v>Medium</v>
      </c>
      <c r="O403" t="str">
        <f>IF(Table1[[#This Row],[Salary]]&gt;=70000,"High",IF(Table1[[#This Row],[Salary]]&gt;=40000,"Medium","Low"))</f>
        <v>Medium</v>
      </c>
    </row>
    <row r="404" spans="1:15" x14ac:dyDescent="0.3">
      <c r="A404" s="3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4" t="s">
        <v>21</v>
      </c>
      <c r="M404" s="1" t="str">
        <f>IF(Table1[[#This Row],[Salary]]&gt;=70000,"High","Low")</f>
        <v>High</v>
      </c>
      <c r="N404" s="1" t="str" cm="1">
        <f t="array" ref="N404">_xlfn.IFS(Table1[[#This Row],[Salary]]&gt;=70000,"High",Table1[[#This Row],[Salary]]&gt;=40000,"Medium",Table1[[#This Row],[Salary]]&lt;40000,"Low")</f>
        <v>High</v>
      </c>
      <c r="O404" t="str">
        <f>IF(Table1[[#This Row],[Salary]]&gt;=70000,"High",IF(Table1[[#This Row],[Salary]]&gt;=40000,"Medium","Low"))</f>
        <v>High</v>
      </c>
    </row>
    <row r="405" spans="1:15" x14ac:dyDescent="0.3">
      <c r="A405" s="3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4" t="s">
        <v>36</v>
      </c>
      <c r="M405" s="1" t="str">
        <f>IF(Table1[[#This Row],[Salary]]&gt;=70000,"High","Low")</f>
        <v>High</v>
      </c>
      <c r="N405" s="1" t="str" cm="1">
        <f t="array" ref="N405">_xlfn.IFS(Table1[[#This Row],[Salary]]&gt;=70000,"High",Table1[[#This Row],[Salary]]&gt;=40000,"Medium",Table1[[#This Row],[Salary]]&lt;40000,"Low")</f>
        <v>High</v>
      </c>
      <c r="O405" t="str">
        <f>IF(Table1[[#This Row],[Salary]]&gt;=70000,"High",IF(Table1[[#This Row],[Salary]]&gt;=40000,"Medium","Low"))</f>
        <v>High</v>
      </c>
    </row>
    <row r="406" spans="1:15" x14ac:dyDescent="0.3">
      <c r="A406" s="3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4" t="s">
        <v>21</v>
      </c>
      <c r="M406" s="1" t="str">
        <f>IF(Table1[[#This Row],[Salary]]&gt;=70000,"High","Low")</f>
        <v>Low</v>
      </c>
      <c r="N406" s="1" t="str" cm="1">
        <f t="array" ref="N406">_xlfn.IFS(Table1[[#This Row],[Salary]]&gt;=70000,"High",Table1[[#This Row],[Salary]]&gt;=40000,"Medium",Table1[[#This Row],[Salary]]&lt;40000,"Low")</f>
        <v>Medium</v>
      </c>
      <c r="O406" t="str">
        <f>IF(Table1[[#This Row],[Salary]]&gt;=70000,"High",IF(Table1[[#This Row],[Salary]]&gt;=40000,"Medium","Low"))</f>
        <v>Medium</v>
      </c>
    </row>
    <row r="407" spans="1:15" x14ac:dyDescent="0.3">
      <c r="A407" s="3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4" t="s">
        <v>21</v>
      </c>
      <c r="M407" s="1" t="str">
        <f>IF(Table1[[#This Row],[Salary]]&gt;=70000,"High","Low")</f>
        <v>Low</v>
      </c>
      <c r="N407" s="1" t="str" cm="1">
        <f t="array" ref="N407">_xlfn.IFS(Table1[[#This Row],[Salary]]&gt;=70000,"High",Table1[[#This Row],[Salary]]&gt;=40000,"Medium",Table1[[#This Row],[Salary]]&lt;40000,"Low")</f>
        <v>Medium</v>
      </c>
      <c r="O407" t="str">
        <f>IF(Table1[[#This Row],[Salary]]&gt;=70000,"High",IF(Table1[[#This Row],[Salary]]&gt;=40000,"Medium","Low"))</f>
        <v>Medium</v>
      </c>
    </row>
    <row r="408" spans="1:15" x14ac:dyDescent="0.3">
      <c r="A408" s="3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4" t="s">
        <v>21</v>
      </c>
      <c r="M408" s="1" t="str">
        <f>IF(Table1[[#This Row],[Salary]]&gt;=70000,"High","Low")</f>
        <v>High</v>
      </c>
      <c r="N408" s="1" t="str" cm="1">
        <f t="array" ref="N408">_xlfn.IFS(Table1[[#This Row],[Salary]]&gt;=70000,"High",Table1[[#This Row],[Salary]]&gt;=40000,"Medium",Table1[[#This Row],[Salary]]&lt;40000,"Low")</f>
        <v>High</v>
      </c>
      <c r="O408" t="str">
        <f>IF(Table1[[#This Row],[Salary]]&gt;=70000,"High",IF(Table1[[#This Row],[Salary]]&gt;=40000,"Medium","Low"))</f>
        <v>High</v>
      </c>
    </row>
    <row r="409" spans="1:15" x14ac:dyDescent="0.3">
      <c r="A409" s="3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4" t="s">
        <v>21</v>
      </c>
      <c r="M409" s="1" t="str">
        <f>IF(Table1[[#This Row],[Salary]]&gt;=70000,"High","Low")</f>
        <v>Low</v>
      </c>
      <c r="N409" s="1" t="str" cm="1">
        <f t="array" ref="N409">_xlfn.IFS(Table1[[#This Row],[Salary]]&gt;=70000,"High",Table1[[#This Row],[Salary]]&gt;=40000,"Medium",Table1[[#This Row],[Salary]]&lt;40000,"Low")</f>
        <v>Medium</v>
      </c>
      <c r="O409" t="str">
        <f>IF(Table1[[#This Row],[Salary]]&gt;=70000,"High",IF(Table1[[#This Row],[Salary]]&gt;=40000,"Medium","Low"))</f>
        <v>Medium</v>
      </c>
    </row>
    <row r="410" spans="1:15" x14ac:dyDescent="0.3">
      <c r="A410" s="3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4" t="s">
        <v>36</v>
      </c>
      <c r="M410" s="1" t="str">
        <f>IF(Table1[[#This Row],[Salary]]&gt;=70000,"High","Low")</f>
        <v>High</v>
      </c>
      <c r="N410" s="1" t="str" cm="1">
        <f t="array" ref="N410">_xlfn.IFS(Table1[[#This Row],[Salary]]&gt;=70000,"High",Table1[[#This Row],[Salary]]&gt;=40000,"Medium",Table1[[#This Row],[Salary]]&lt;40000,"Low")</f>
        <v>High</v>
      </c>
      <c r="O410" t="str">
        <f>IF(Table1[[#This Row],[Salary]]&gt;=70000,"High",IF(Table1[[#This Row],[Salary]]&gt;=40000,"Medium","Low"))</f>
        <v>High</v>
      </c>
    </row>
    <row r="411" spans="1:15" x14ac:dyDescent="0.3">
      <c r="A411" s="3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4" t="s">
        <v>36</v>
      </c>
      <c r="M411" s="1" t="str">
        <f>IF(Table1[[#This Row],[Salary]]&gt;=70000,"High","Low")</f>
        <v>High</v>
      </c>
      <c r="N411" s="1" t="str" cm="1">
        <f t="array" ref="N411">_xlfn.IFS(Table1[[#This Row],[Salary]]&gt;=70000,"High",Table1[[#This Row],[Salary]]&gt;=40000,"Medium",Table1[[#This Row],[Salary]]&lt;40000,"Low")</f>
        <v>High</v>
      </c>
      <c r="O411" t="str">
        <f>IF(Table1[[#This Row],[Salary]]&gt;=70000,"High",IF(Table1[[#This Row],[Salary]]&gt;=40000,"Medium","Low"))</f>
        <v>High</v>
      </c>
    </row>
    <row r="412" spans="1:15" x14ac:dyDescent="0.3">
      <c r="A412" s="3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4" t="s">
        <v>21</v>
      </c>
      <c r="M412" s="1" t="str">
        <f>IF(Table1[[#This Row],[Salary]]&gt;=70000,"High","Low")</f>
        <v>Low</v>
      </c>
      <c r="N412" s="1" t="str" cm="1">
        <f t="array" ref="N412">_xlfn.IFS(Table1[[#This Row],[Salary]]&gt;=70000,"High",Table1[[#This Row],[Salary]]&gt;=40000,"Medium",Table1[[#This Row],[Salary]]&lt;40000,"Low")</f>
        <v>Medium</v>
      </c>
      <c r="O412" t="str">
        <f>IF(Table1[[#This Row],[Salary]]&gt;=70000,"High",IF(Table1[[#This Row],[Salary]]&gt;=40000,"Medium","Low"))</f>
        <v>Medium</v>
      </c>
    </row>
    <row r="413" spans="1:15" x14ac:dyDescent="0.3">
      <c r="A413" s="3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4" t="s">
        <v>21</v>
      </c>
      <c r="M413" s="1" t="str">
        <f>IF(Table1[[#This Row],[Salary]]&gt;=70000,"High","Low")</f>
        <v>Low</v>
      </c>
      <c r="N413" s="1" t="str" cm="1">
        <f t="array" ref="N413">_xlfn.IFS(Table1[[#This Row],[Salary]]&gt;=70000,"High",Table1[[#This Row],[Salary]]&gt;=40000,"Medium",Table1[[#This Row],[Salary]]&lt;40000,"Low")</f>
        <v>Medium</v>
      </c>
      <c r="O413" t="str">
        <f>IF(Table1[[#This Row],[Salary]]&gt;=70000,"High",IF(Table1[[#This Row],[Salary]]&gt;=40000,"Medium","Low"))</f>
        <v>Medium</v>
      </c>
    </row>
    <row r="414" spans="1:15" x14ac:dyDescent="0.3">
      <c r="A414" s="3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4" t="s">
        <v>21</v>
      </c>
      <c r="M414" s="1" t="str">
        <f>IF(Table1[[#This Row],[Salary]]&gt;=70000,"High","Low")</f>
        <v>High</v>
      </c>
      <c r="N414" s="1" t="str" cm="1">
        <f t="array" ref="N414">_xlfn.IFS(Table1[[#This Row],[Salary]]&gt;=70000,"High",Table1[[#This Row],[Salary]]&gt;=40000,"Medium",Table1[[#This Row],[Salary]]&lt;40000,"Low")</f>
        <v>High</v>
      </c>
      <c r="O414" t="str">
        <f>IF(Table1[[#This Row],[Salary]]&gt;=70000,"High",IF(Table1[[#This Row],[Salary]]&gt;=40000,"Medium","Low"))</f>
        <v>High</v>
      </c>
    </row>
    <row r="415" spans="1:15" x14ac:dyDescent="0.3">
      <c r="A415" s="3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4" t="s">
        <v>36</v>
      </c>
      <c r="M415" s="1" t="str">
        <f>IF(Table1[[#This Row],[Salary]]&gt;=70000,"High","Low")</f>
        <v>High</v>
      </c>
      <c r="N415" s="1" t="str" cm="1">
        <f t="array" ref="N415">_xlfn.IFS(Table1[[#This Row],[Salary]]&gt;=70000,"High",Table1[[#This Row],[Salary]]&gt;=40000,"Medium",Table1[[#This Row],[Salary]]&lt;40000,"Low")</f>
        <v>High</v>
      </c>
      <c r="O415" t="str">
        <f>IF(Table1[[#This Row],[Salary]]&gt;=70000,"High",IF(Table1[[#This Row],[Salary]]&gt;=40000,"Medium","Low"))</f>
        <v>High</v>
      </c>
    </row>
    <row r="416" spans="1:15" x14ac:dyDescent="0.3">
      <c r="A416" s="3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4" t="s">
        <v>21</v>
      </c>
      <c r="M416" s="1" t="str">
        <f>IF(Table1[[#This Row],[Salary]]&gt;=70000,"High","Low")</f>
        <v>Low</v>
      </c>
      <c r="N416" s="1" t="str" cm="1">
        <f t="array" ref="N416">_xlfn.IFS(Table1[[#This Row],[Salary]]&gt;=70000,"High",Table1[[#This Row],[Salary]]&gt;=40000,"Medium",Table1[[#This Row],[Salary]]&lt;40000,"Low")</f>
        <v>Medium</v>
      </c>
      <c r="O416" t="str">
        <f>IF(Table1[[#This Row],[Salary]]&gt;=70000,"High",IF(Table1[[#This Row],[Salary]]&gt;=40000,"Medium","Low"))</f>
        <v>Medium</v>
      </c>
    </row>
    <row r="417" spans="1:15" x14ac:dyDescent="0.3">
      <c r="A417" s="3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4" t="s">
        <v>36</v>
      </c>
      <c r="M417" s="1" t="str">
        <f>IF(Table1[[#This Row],[Salary]]&gt;=70000,"High","Low")</f>
        <v>High</v>
      </c>
      <c r="N417" s="1" t="str" cm="1">
        <f t="array" ref="N417">_xlfn.IFS(Table1[[#This Row],[Salary]]&gt;=70000,"High",Table1[[#This Row],[Salary]]&gt;=40000,"Medium",Table1[[#This Row],[Salary]]&lt;40000,"Low")</f>
        <v>High</v>
      </c>
      <c r="O417" t="str">
        <f>IF(Table1[[#This Row],[Salary]]&gt;=70000,"High",IF(Table1[[#This Row],[Salary]]&gt;=40000,"Medium","Low"))</f>
        <v>High</v>
      </c>
    </row>
    <row r="418" spans="1:15" x14ac:dyDescent="0.3">
      <c r="A418" s="3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4" t="s">
        <v>36</v>
      </c>
      <c r="M418" s="1" t="str">
        <f>IF(Table1[[#This Row],[Salary]]&gt;=70000,"High","Low")</f>
        <v>High</v>
      </c>
      <c r="N418" s="1" t="str" cm="1">
        <f t="array" ref="N418">_xlfn.IFS(Table1[[#This Row],[Salary]]&gt;=70000,"High",Table1[[#This Row],[Salary]]&gt;=40000,"Medium",Table1[[#This Row],[Salary]]&lt;40000,"Low")</f>
        <v>High</v>
      </c>
      <c r="O418" t="str">
        <f>IF(Table1[[#This Row],[Salary]]&gt;=70000,"High",IF(Table1[[#This Row],[Salary]]&gt;=40000,"Medium","Low"))</f>
        <v>High</v>
      </c>
    </row>
    <row r="419" spans="1:15" x14ac:dyDescent="0.3">
      <c r="A419" s="3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4" t="s">
        <v>36</v>
      </c>
      <c r="M419" s="1" t="str">
        <f>IF(Table1[[#This Row],[Salary]]&gt;=70000,"High","Low")</f>
        <v>Low</v>
      </c>
      <c r="N419" s="1" t="str" cm="1">
        <f t="array" ref="N419">_xlfn.IFS(Table1[[#This Row],[Salary]]&gt;=70000,"High",Table1[[#This Row],[Salary]]&gt;=40000,"Medium",Table1[[#This Row],[Salary]]&lt;40000,"Low")</f>
        <v>Medium</v>
      </c>
      <c r="O419" t="str">
        <f>IF(Table1[[#This Row],[Salary]]&gt;=70000,"High",IF(Table1[[#This Row],[Salary]]&gt;=40000,"Medium","Low"))</f>
        <v>Medium</v>
      </c>
    </row>
    <row r="420" spans="1:15" x14ac:dyDescent="0.3">
      <c r="A420" s="3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4" t="s">
        <v>21</v>
      </c>
      <c r="M420" s="1" t="str">
        <f>IF(Table1[[#This Row],[Salary]]&gt;=70000,"High","Low")</f>
        <v>Low</v>
      </c>
      <c r="N420" s="1" t="str" cm="1">
        <f t="array" ref="N420">_xlfn.IFS(Table1[[#This Row],[Salary]]&gt;=70000,"High",Table1[[#This Row],[Salary]]&gt;=40000,"Medium",Table1[[#This Row],[Salary]]&lt;40000,"Low")</f>
        <v>Medium</v>
      </c>
      <c r="O420" t="str">
        <f>IF(Table1[[#This Row],[Salary]]&gt;=70000,"High",IF(Table1[[#This Row],[Salary]]&gt;=40000,"Medium","Low"))</f>
        <v>Medium</v>
      </c>
    </row>
    <row r="421" spans="1:15" x14ac:dyDescent="0.3">
      <c r="A421" s="3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4" t="s">
        <v>21</v>
      </c>
      <c r="M421" s="1" t="str">
        <f>IF(Table1[[#This Row],[Salary]]&gt;=70000,"High","Low")</f>
        <v>High</v>
      </c>
      <c r="N421" s="1" t="str" cm="1">
        <f t="array" ref="N421">_xlfn.IFS(Table1[[#This Row],[Salary]]&gt;=70000,"High",Table1[[#This Row],[Salary]]&gt;=40000,"Medium",Table1[[#This Row],[Salary]]&lt;40000,"Low")</f>
        <v>High</v>
      </c>
      <c r="O421" t="str">
        <f>IF(Table1[[#This Row],[Salary]]&gt;=70000,"High",IF(Table1[[#This Row],[Salary]]&gt;=40000,"Medium","Low"))</f>
        <v>High</v>
      </c>
    </row>
    <row r="422" spans="1:15" x14ac:dyDescent="0.3">
      <c r="A422" s="3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4" t="s">
        <v>36</v>
      </c>
      <c r="M422" s="1" t="str">
        <f>IF(Table1[[#This Row],[Salary]]&gt;=70000,"High","Low")</f>
        <v>High</v>
      </c>
      <c r="N422" s="1" t="str" cm="1">
        <f t="array" ref="N422">_xlfn.IFS(Table1[[#This Row],[Salary]]&gt;=70000,"High",Table1[[#This Row],[Salary]]&gt;=40000,"Medium",Table1[[#This Row],[Salary]]&lt;40000,"Low")</f>
        <v>High</v>
      </c>
      <c r="O422" t="str">
        <f>IF(Table1[[#This Row],[Salary]]&gt;=70000,"High",IF(Table1[[#This Row],[Salary]]&gt;=40000,"Medium","Low"))</f>
        <v>High</v>
      </c>
    </row>
    <row r="423" spans="1:15" x14ac:dyDescent="0.3">
      <c r="A423" s="3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4" t="s">
        <v>36</v>
      </c>
      <c r="M423" s="1" t="str">
        <f>IF(Table1[[#This Row],[Salary]]&gt;=70000,"High","Low")</f>
        <v>Low</v>
      </c>
      <c r="N423" s="1" t="str" cm="1">
        <f t="array" ref="N423">_xlfn.IFS(Table1[[#This Row],[Salary]]&gt;=70000,"High",Table1[[#This Row],[Salary]]&gt;=40000,"Medium",Table1[[#This Row],[Salary]]&lt;40000,"Low")</f>
        <v>Medium</v>
      </c>
      <c r="O423" t="str">
        <f>IF(Table1[[#This Row],[Salary]]&gt;=70000,"High",IF(Table1[[#This Row],[Salary]]&gt;=40000,"Medium","Low"))</f>
        <v>Medium</v>
      </c>
    </row>
    <row r="424" spans="1:15" x14ac:dyDescent="0.3">
      <c r="A424" s="3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4" t="s">
        <v>36</v>
      </c>
      <c r="M424" s="1" t="str">
        <f>IF(Table1[[#This Row],[Salary]]&gt;=70000,"High","Low")</f>
        <v>High</v>
      </c>
      <c r="N424" s="1" t="str" cm="1">
        <f t="array" ref="N424">_xlfn.IFS(Table1[[#This Row],[Salary]]&gt;=70000,"High",Table1[[#This Row],[Salary]]&gt;=40000,"Medium",Table1[[#This Row],[Salary]]&lt;40000,"Low")</f>
        <v>High</v>
      </c>
      <c r="O424" t="str">
        <f>IF(Table1[[#This Row],[Salary]]&gt;=70000,"High",IF(Table1[[#This Row],[Salary]]&gt;=40000,"Medium","Low"))</f>
        <v>High</v>
      </c>
    </row>
    <row r="425" spans="1:15" x14ac:dyDescent="0.3">
      <c r="A425" s="3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4" t="s">
        <v>21</v>
      </c>
      <c r="M425" s="1" t="str">
        <f>IF(Table1[[#This Row],[Salary]]&gt;=70000,"High","Low")</f>
        <v>Low</v>
      </c>
      <c r="N425" s="1" t="str" cm="1">
        <f t="array" ref="N425">_xlfn.IFS(Table1[[#This Row],[Salary]]&gt;=70000,"High",Table1[[#This Row],[Salary]]&gt;=40000,"Medium",Table1[[#This Row],[Salary]]&lt;40000,"Low")</f>
        <v>Medium</v>
      </c>
      <c r="O425" t="str">
        <f>IF(Table1[[#This Row],[Salary]]&gt;=70000,"High",IF(Table1[[#This Row],[Salary]]&gt;=40000,"Medium","Low"))</f>
        <v>Medium</v>
      </c>
    </row>
    <row r="426" spans="1:15" x14ac:dyDescent="0.3">
      <c r="A426" s="3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4" t="s">
        <v>21</v>
      </c>
      <c r="M426" s="1" t="str">
        <f>IF(Table1[[#This Row],[Salary]]&gt;=70000,"High","Low")</f>
        <v>High</v>
      </c>
      <c r="N426" s="1" t="str" cm="1">
        <f t="array" ref="N426">_xlfn.IFS(Table1[[#This Row],[Salary]]&gt;=70000,"High",Table1[[#This Row],[Salary]]&gt;=40000,"Medium",Table1[[#This Row],[Salary]]&lt;40000,"Low")</f>
        <v>High</v>
      </c>
      <c r="O426" t="str">
        <f>IF(Table1[[#This Row],[Salary]]&gt;=70000,"High",IF(Table1[[#This Row],[Salary]]&gt;=40000,"Medium","Low"))</f>
        <v>High</v>
      </c>
    </row>
    <row r="427" spans="1:15" x14ac:dyDescent="0.3">
      <c r="A427" s="3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4" t="s">
        <v>21</v>
      </c>
      <c r="M427" s="1" t="str">
        <f>IF(Table1[[#This Row],[Salary]]&gt;=70000,"High","Low")</f>
        <v>High</v>
      </c>
      <c r="N427" s="1" t="str" cm="1">
        <f t="array" ref="N427">_xlfn.IFS(Table1[[#This Row],[Salary]]&gt;=70000,"High",Table1[[#This Row],[Salary]]&gt;=40000,"Medium",Table1[[#This Row],[Salary]]&lt;40000,"Low")</f>
        <v>High</v>
      </c>
      <c r="O427" t="str">
        <f>IF(Table1[[#This Row],[Salary]]&gt;=70000,"High",IF(Table1[[#This Row],[Salary]]&gt;=40000,"Medium","Low"))</f>
        <v>High</v>
      </c>
    </row>
    <row r="428" spans="1:15" x14ac:dyDescent="0.3">
      <c r="A428" s="3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4" t="s">
        <v>36</v>
      </c>
      <c r="M428" s="1" t="str">
        <f>IF(Table1[[#This Row],[Salary]]&gt;=70000,"High","Low")</f>
        <v>High</v>
      </c>
      <c r="N428" s="1" t="str" cm="1">
        <f t="array" ref="N428">_xlfn.IFS(Table1[[#This Row],[Salary]]&gt;=70000,"High",Table1[[#This Row],[Salary]]&gt;=40000,"Medium",Table1[[#This Row],[Salary]]&lt;40000,"Low")</f>
        <v>High</v>
      </c>
      <c r="O428" t="str">
        <f>IF(Table1[[#This Row],[Salary]]&gt;=70000,"High",IF(Table1[[#This Row],[Salary]]&gt;=40000,"Medium","Low"))</f>
        <v>High</v>
      </c>
    </row>
    <row r="429" spans="1:15" x14ac:dyDescent="0.3">
      <c r="A429" s="3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4" t="s">
        <v>21</v>
      </c>
      <c r="M429" s="1" t="str">
        <f>IF(Table1[[#This Row],[Salary]]&gt;=70000,"High","Low")</f>
        <v>High</v>
      </c>
      <c r="N429" s="1" t="str" cm="1">
        <f t="array" ref="N429">_xlfn.IFS(Table1[[#This Row],[Salary]]&gt;=70000,"High",Table1[[#This Row],[Salary]]&gt;=40000,"Medium",Table1[[#This Row],[Salary]]&lt;40000,"Low")</f>
        <v>High</v>
      </c>
      <c r="O429" t="str">
        <f>IF(Table1[[#This Row],[Salary]]&gt;=70000,"High",IF(Table1[[#This Row],[Salary]]&gt;=40000,"Medium","Low"))</f>
        <v>High</v>
      </c>
    </row>
    <row r="430" spans="1:15" x14ac:dyDescent="0.3">
      <c r="A430" s="3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4" t="s">
        <v>36</v>
      </c>
      <c r="M430" s="1" t="str">
        <f>IF(Table1[[#This Row],[Salary]]&gt;=70000,"High","Low")</f>
        <v>High</v>
      </c>
      <c r="N430" s="1" t="str" cm="1">
        <f t="array" ref="N430">_xlfn.IFS(Table1[[#This Row],[Salary]]&gt;=70000,"High",Table1[[#This Row],[Salary]]&gt;=40000,"Medium",Table1[[#This Row],[Salary]]&lt;40000,"Low")</f>
        <v>High</v>
      </c>
      <c r="O430" t="str">
        <f>IF(Table1[[#This Row],[Salary]]&gt;=70000,"High",IF(Table1[[#This Row],[Salary]]&gt;=40000,"Medium","Low"))</f>
        <v>High</v>
      </c>
    </row>
    <row r="431" spans="1:15" x14ac:dyDescent="0.3">
      <c r="A431" s="3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4" t="s">
        <v>21</v>
      </c>
      <c r="M431" s="1" t="str">
        <f>IF(Table1[[#This Row],[Salary]]&gt;=70000,"High","Low")</f>
        <v>Low</v>
      </c>
      <c r="N431" s="1" t="str" cm="1">
        <f t="array" ref="N431">_xlfn.IFS(Table1[[#This Row],[Salary]]&gt;=70000,"High",Table1[[#This Row],[Salary]]&gt;=40000,"Medium",Table1[[#This Row],[Salary]]&lt;40000,"Low")</f>
        <v>Medium</v>
      </c>
      <c r="O431" t="str">
        <f>IF(Table1[[#This Row],[Salary]]&gt;=70000,"High",IF(Table1[[#This Row],[Salary]]&gt;=40000,"Medium","Low"))</f>
        <v>Medium</v>
      </c>
    </row>
    <row r="432" spans="1:15" x14ac:dyDescent="0.3">
      <c r="A432" s="3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4" t="s">
        <v>36</v>
      </c>
      <c r="M432" s="1" t="str">
        <f>IF(Table1[[#This Row],[Salary]]&gt;=70000,"High","Low")</f>
        <v>High</v>
      </c>
      <c r="N432" s="1" t="str" cm="1">
        <f t="array" ref="N432">_xlfn.IFS(Table1[[#This Row],[Salary]]&gt;=70000,"High",Table1[[#This Row],[Salary]]&gt;=40000,"Medium",Table1[[#This Row],[Salary]]&lt;40000,"Low")</f>
        <v>High</v>
      </c>
      <c r="O432" t="str">
        <f>IF(Table1[[#This Row],[Salary]]&gt;=70000,"High",IF(Table1[[#This Row],[Salary]]&gt;=40000,"Medium","Low"))</f>
        <v>High</v>
      </c>
    </row>
    <row r="433" spans="1:15" x14ac:dyDescent="0.3">
      <c r="A433" s="3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4" t="s">
        <v>36</v>
      </c>
      <c r="M433" s="1" t="str">
        <f>IF(Table1[[#This Row],[Salary]]&gt;=70000,"High","Low")</f>
        <v>Low</v>
      </c>
      <c r="N433" s="1" t="str" cm="1">
        <f t="array" ref="N433">_xlfn.IFS(Table1[[#This Row],[Salary]]&gt;=70000,"High",Table1[[#This Row],[Salary]]&gt;=40000,"Medium",Table1[[#This Row],[Salary]]&lt;40000,"Low")</f>
        <v>Medium</v>
      </c>
      <c r="O433" t="str">
        <f>IF(Table1[[#This Row],[Salary]]&gt;=70000,"High",IF(Table1[[#This Row],[Salary]]&gt;=40000,"Medium","Low"))</f>
        <v>Medium</v>
      </c>
    </row>
    <row r="434" spans="1:15" x14ac:dyDescent="0.3">
      <c r="A434" s="3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4" t="s">
        <v>36</v>
      </c>
      <c r="M434" s="1" t="str">
        <f>IF(Table1[[#This Row],[Salary]]&gt;=70000,"High","Low")</f>
        <v>Low</v>
      </c>
      <c r="N434" s="1" t="str" cm="1">
        <f t="array" ref="N434">_xlfn.IFS(Table1[[#This Row],[Salary]]&gt;=70000,"High",Table1[[#This Row],[Salary]]&gt;=40000,"Medium",Table1[[#This Row],[Salary]]&lt;40000,"Low")</f>
        <v>Medium</v>
      </c>
      <c r="O434" t="str">
        <f>IF(Table1[[#This Row],[Salary]]&gt;=70000,"High",IF(Table1[[#This Row],[Salary]]&gt;=40000,"Medium","Low"))</f>
        <v>Medium</v>
      </c>
    </row>
    <row r="435" spans="1:15" x14ac:dyDescent="0.3">
      <c r="A435" s="3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4" t="s">
        <v>36</v>
      </c>
      <c r="M435" s="1" t="str">
        <f>IF(Table1[[#This Row],[Salary]]&gt;=70000,"High","Low")</f>
        <v>Low</v>
      </c>
      <c r="N435" s="1" t="str" cm="1">
        <f t="array" ref="N435">_xlfn.IFS(Table1[[#This Row],[Salary]]&gt;=70000,"High",Table1[[#This Row],[Salary]]&gt;=40000,"Medium",Table1[[#This Row],[Salary]]&lt;40000,"Low")</f>
        <v>Low</v>
      </c>
      <c r="O435" t="str">
        <f>IF(Table1[[#This Row],[Salary]]&gt;=70000,"High",IF(Table1[[#This Row],[Salary]]&gt;=40000,"Medium","Low"))</f>
        <v>Low</v>
      </c>
    </row>
    <row r="436" spans="1:15" x14ac:dyDescent="0.3">
      <c r="A436" s="3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4" t="s">
        <v>36</v>
      </c>
      <c r="M436" s="1" t="str">
        <f>IF(Table1[[#This Row],[Salary]]&gt;=70000,"High","Low")</f>
        <v>High</v>
      </c>
      <c r="N436" s="1" t="str" cm="1">
        <f t="array" ref="N436">_xlfn.IFS(Table1[[#This Row],[Salary]]&gt;=70000,"High",Table1[[#This Row],[Salary]]&gt;=40000,"Medium",Table1[[#This Row],[Salary]]&lt;40000,"Low")</f>
        <v>High</v>
      </c>
      <c r="O436" t="str">
        <f>IF(Table1[[#This Row],[Salary]]&gt;=70000,"High",IF(Table1[[#This Row],[Salary]]&gt;=40000,"Medium","Low"))</f>
        <v>High</v>
      </c>
    </row>
    <row r="437" spans="1:15" x14ac:dyDescent="0.3">
      <c r="A437" s="3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4" t="s">
        <v>21</v>
      </c>
      <c r="M437" s="1" t="str">
        <f>IF(Table1[[#This Row],[Salary]]&gt;=70000,"High","Low")</f>
        <v>High</v>
      </c>
      <c r="N437" s="1" t="str" cm="1">
        <f t="array" ref="N437">_xlfn.IFS(Table1[[#This Row],[Salary]]&gt;=70000,"High",Table1[[#This Row],[Salary]]&gt;=40000,"Medium",Table1[[#This Row],[Salary]]&lt;40000,"Low")</f>
        <v>High</v>
      </c>
      <c r="O437" t="str">
        <f>IF(Table1[[#This Row],[Salary]]&gt;=70000,"High",IF(Table1[[#This Row],[Salary]]&gt;=40000,"Medium","Low"))</f>
        <v>High</v>
      </c>
    </row>
    <row r="438" spans="1:15" x14ac:dyDescent="0.3">
      <c r="A438" s="3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4" t="s">
        <v>36</v>
      </c>
      <c r="M438" s="1" t="str">
        <f>IF(Table1[[#This Row],[Salary]]&gt;=70000,"High","Low")</f>
        <v>Low</v>
      </c>
      <c r="N438" s="1" t="str" cm="1">
        <f t="array" ref="N438">_xlfn.IFS(Table1[[#This Row],[Salary]]&gt;=70000,"High",Table1[[#This Row],[Salary]]&gt;=40000,"Medium",Table1[[#This Row],[Salary]]&lt;40000,"Low")</f>
        <v>Medium</v>
      </c>
      <c r="O438" t="str">
        <f>IF(Table1[[#This Row],[Salary]]&gt;=70000,"High",IF(Table1[[#This Row],[Salary]]&gt;=40000,"Medium","Low"))</f>
        <v>Medium</v>
      </c>
    </row>
    <row r="439" spans="1:15" x14ac:dyDescent="0.3">
      <c r="A439" s="3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4" t="s">
        <v>21</v>
      </c>
      <c r="M439" s="1" t="str">
        <f>IF(Table1[[#This Row],[Salary]]&gt;=70000,"High","Low")</f>
        <v>High</v>
      </c>
      <c r="N439" s="1" t="str" cm="1">
        <f t="array" ref="N439">_xlfn.IFS(Table1[[#This Row],[Salary]]&gt;=70000,"High",Table1[[#This Row],[Salary]]&gt;=40000,"Medium",Table1[[#This Row],[Salary]]&lt;40000,"Low")</f>
        <v>High</v>
      </c>
      <c r="O439" t="str">
        <f>IF(Table1[[#This Row],[Salary]]&gt;=70000,"High",IF(Table1[[#This Row],[Salary]]&gt;=40000,"Medium","Low"))</f>
        <v>High</v>
      </c>
    </row>
    <row r="440" spans="1:15" x14ac:dyDescent="0.3">
      <c r="A440" s="3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4" t="s">
        <v>36</v>
      </c>
      <c r="M440" s="1" t="str">
        <f>IF(Table1[[#This Row],[Salary]]&gt;=70000,"High","Low")</f>
        <v>Low</v>
      </c>
      <c r="N440" s="1" t="str" cm="1">
        <f t="array" ref="N440">_xlfn.IFS(Table1[[#This Row],[Salary]]&gt;=70000,"High",Table1[[#This Row],[Salary]]&gt;=40000,"Medium",Table1[[#This Row],[Salary]]&lt;40000,"Low")</f>
        <v>Low</v>
      </c>
      <c r="O440" t="str">
        <f>IF(Table1[[#This Row],[Salary]]&gt;=70000,"High",IF(Table1[[#This Row],[Salary]]&gt;=40000,"Medium","Low"))</f>
        <v>Low</v>
      </c>
    </row>
    <row r="441" spans="1:15" x14ac:dyDescent="0.3">
      <c r="A441" s="3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4" t="s">
        <v>36</v>
      </c>
      <c r="M441" s="1" t="str">
        <f>IF(Table1[[#This Row],[Salary]]&gt;=70000,"High","Low")</f>
        <v>High</v>
      </c>
      <c r="N441" s="1" t="str" cm="1">
        <f t="array" ref="N441">_xlfn.IFS(Table1[[#This Row],[Salary]]&gt;=70000,"High",Table1[[#This Row],[Salary]]&gt;=40000,"Medium",Table1[[#This Row],[Salary]]&lt;40000,"Low")</f>
        <v>High</v>
      </c>
      <c r="O441" t="str">
        <f>IF(Table1[[#This Row],[Salary]]&gt;=70000,"High",IF(Table1[[#This Row],[Salary]]&gt;=40000,"Medium","Low"))</f>
        <v>High</v>
      </c>
    </row>
    <row r="442" spans="1:15" x14ac:dyDescent="0.3">
      <c r="A442" s="3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4" t="s">
        <v>36</v>
      </c>
      <c r="M442" s="1" t="str">
        <f>IF(Table1[[#This Row],[Salary]]&gt;=70000,"High","Low")</f>
        <v>High</v>
      </c>
      <c r="N442" s="1" t="str" cm="1">
        <f t="array" ref="N442">_xlfn.IFS(Table1[[#This Row],[Salary]]&gt;=70000,"High",Table1[[#This Row],[Salary]]&gt;=40000,"Medium",Table1[[#This Row],[Salary]]&lt;40000,"Low")</f>
        <v>High</v>
      </c>
      <c r="O442" t="str">
        <f>IF(Table1[[#This Row],[Salary]]&gt;=70000,"High",IF(Table1[[#This Row],[Salary]]&gt;=40000,"Medium","Low"))</f>
        <v>High</v>
      </c>
    </row>
    <row r="443" spans="1:15" x14ac:dyDescent="0.3">
      <c r="A443" s="3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4" t="s">
        <v>21</v>
      </c>
      <c r="M443" s="1" t="str">
        <f>IF(Table1[[#This Row],[Salary]]&gt;=70000,"High","Low")</f>
        <v>High</v>
      </c>
      <c r="N443" s="1" t="str" cm="1">
        <f t="array" ref="N443">_xlfn.IFS(Table1[[#This Row],[Salary]]&gt;=70000,"High",Table1[[#This Row],[Salary]]&gt;=40000,"Medium",Table1[[#This Row],[Salary]]&lt;40000,"Low")</f>
        <v>High</v>
      </c>
      <c r="O443" t="str">
        <f>IF(Table1[[#This Row],[Salary]]&gt;=70000,"High",IF(Table1[[#This Row],[Salary]]&gt;=40000,"Medium","Low"))</f>
        <v>High</v>
      </c>
    </row>
    <row r="444" spans="1:15" x14ac:dyDescent="0.3">
      <c r="A444" s="3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4" t="s">
        <v>36</v>
      </c>
      <c r="M444" s="1" t="str">
        <f>IF(Table1[[#This Row],[Salary]]&gt;=70000,"High","Low")</f>
        <v>Low</v>
      </c>
      <c r="N444" s="1" t="str" cm="1">
        <f t="array" ref="N444">_xlfn.IFS(Table1[[#This Row],[Salary]]&gt;=70000,"High",Table1[[#This Row],[Salary]]&gt;=40000,"Medium",Table1[[#This Row],[Salary]]&lt;40000,"Low")</f>
        <v>Medium</v>
      </c>
      <c r="O444" t="str">
        <f>IF(Table1[[#This Row],[Salary]]&gt;=70000,"High",IF(Table1[[#This Row],[Salary]]&gt;=40000,"Medium","Low"))</f>
        <v>Medium</v>
      </c>
    </row>
    <row r="445" spans="1:15" x14ac:dyDescent="0.3">
      <c r="A445" s="3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4" t="s">
        <v>21</v>
      </c>
      <c r="M445" s="1" t="str">
        <f>IF(Table1[[#This Row],[Salary]]&gt;=70000,"High","Low")</f>
        <v>Low</v>
      </c>
      <c r="N445" s="1" t="str" cm="1">
        <f t="array" ref="N445">_xlfn.IFS(Table1[[#This Row],[Salary]]&gt;=70000,"High",Table1[[#This Row],[Salary]]&gt;=40000,"Medium",Table1[[#This Row],[Salary]]&lt;40000,"Low")</f>
        <v>Medium</v>
      </c>
      <c r="O445" t="str">
        <f>IF(Table1[[#This Row],[Salary]]&gt;=70000,"High",IF(Table1[[#This Row],[Salary]]&gt;=40000,"Medium","Low"))</f>
        <v>Medium</v>
      </c>
    </row>
    <row r="446" spans="1:15" x14ac:dyDescent="0.3">
      <c r="A446" s="3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4" t="s">
        <v>36</v>
      </c>
      <c r="M446" s="1" t="str">
        <f>IF(Table1[[#This Row],[Salary]]&gt;=70000,"High","Low")</f>
        <v>High</v>
      </c>
      <c r="N446" s="1" t="str" cm="1">
        <f t="array" ref="N446">_xlfn.IFS(Table1[[#This Row],[Salary]]&gt;=70000,"High",Table1[[#This Row],[Salary]]&gt;=40000,"Medium",Table1[[#This Row],[Salary]]&lt;40000,"Low")</f>
        <v>High</v>
      </c>
      <c r="O446" t="str">
        <f>IF(Table1[[#This Row],[Salary]]&gt;=70000,"High",IF(Table1[[#This Row],[Salary]]&gt;=40000,"Medium","Low"))</f>
        <v>High</v>
      </c>
    </row>
    <row r="447" spans="1:15" x14ac:dyDescent="0.3">
      <c r="A447" s="3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4" t="s">
        <v>36</v>
      </c>
      <c r="M447" s="1" t="str">
        <f>IF(Table1[[#This Row],[Salary]]&gt;=70000,"High","Low")</f>
        <v>High</v>
      </c>
      <c r="N447" s="1" t="str" cm="1">
        <f t="array" ref="N447">_xlfn.IFS(Table1[[#This Row],[Salary]]&gt;=70000,"High",Table1[[#This Row],[Salary]]&gt;=40000,"Medium",Table1[[#This Row],[Salary]]&lt;40000,"Low")</f>
        <v>High</v>
      </c>
      <c r="O447" t="str">
        <f>IF(Table1[[#This Row],[Salary]]&gt;=70000,"High",IF(Table1[[#This Row],[Salary]]&gt;=40000,"Medium","Low"))</f>
        <v>High</v>
      </c>
    </row>
    <row r="448" spans="1:15" x14ac:dyDescent="0.3">
      <c r="A448" s="3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4" t="s">
        <v>21</v>
      </c>
      <c r="M448" s="1" t="str">
        <f>IF(Table1[[#This Row],[Salary]]&gt;=70000,"High","Low")</f>
        <v>Low</v>
      </c>
      <c r="N448" s="1" t="str" cm="1">
        <f t="array" ref="N448">_xlfn.IFS(Table1[[#This Row],[Salary]]&gt;=70000,"High",Table1[[#This Row],[Salary]]&gt;=40000,"Medium",Table1[[#This Row],[Salary]]&lt;40000,"Low")</f>
        <v>Medium</v>
      </c>
      <c r="O448" t="str">
        <f>IF(Table1[[#This Row],[Salary]]&gt;=70000,"High",IF(Table1[[#This Row],[Salary]]&gt;=40000,"Medium","Low"))</f>
        <v>Medium</v>
      </c>
    </row>
    <row r="449" spans="1:15" x14ac:dyDescent="0.3">
      <c r="A449" s="3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4" t="s">
        <v>21</v>
      </c>
      <c r="M449" s="1" t="str">
        <f>IF(Table1[[#This Row],[Salary]]&gt;=70000,"High","Low")</f>
        <v>Low</v>
      </c>
      <c r="N449" s="1" t="str" cm="1">
        <f t="array" ref="N449">_xlfn.IFS(Table1[[#This Row],[Salary]]&gt;=70000,"High",Table1[[#This Row],[Salary]]&gt;=40000,"Medium",Table1[[#This Row],[Salary]]&lt;40000,"Low")</f>
        <v>Medium</v>
      </c>
      <c r="O449" t="str">
        <f>IF(Table1[[#This Row],[Salary]]&gt;=70000,"High",IF(Table1[[#This Row],[Salary]]&gt;=40000,"Medium","Low"))</f>
        <v>Medium</v>
      </c>
    </row>
    <row r="450" spans="1:15" x14ac:dyDescent="0.3">
      <c r="A450" s="3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4" t="s">
        <v>36</v>
      </c>
      <c r="M450" s="1" t="str">
        <f>IF(Table1[[#This Row],[Salary]]&gt;=70000,"High","Low")</f>
        <v>Low</v>
      </c>
      <c r="N450" s="1" t="str" cm="1">
        <f t="array" ref="N450">_xlfn.IFS(Table1[[#This Row],[Salary]]&gt;=70000,"High",Table1[[#This Row],[Salary]]&gt;=40000,"Medium",Table1[[#This Row],[Salary]]&lt;40000,"Low")</f>
        <v>Medium</v>
      </c>
      <c r="O450" t="str">
        <f>IF(Table1[[#This Row],[Salary]]&gt;=70000,"High",IF(Table1[[#This Row],[Salary]]&gt;=40000,"Medium","Low"))</f>
        <v>Medium</v>
      </c>
    </row>
    <row r="451" spans="1:15" x14ac:dyDescent="0.3">
      <c r="A451" s="3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4" t="s">
        <v>36</v>
      </c>
      <c r="M451" s="1" t="str">
        <f>IF(Table1[[#This Row],[Salary]]&gt;=70000,"High","Low")</f>
        <v>High</v>
      </c>
      <c r="N451" s="1" t="str" cm="1">
        <f t="array" ref="N451">_xlfn.IFS(Table1[[#This Row],[Salary]]&gt;=70000,"High",Table1[[#This Row],[Salary]]&gt;=40000,"Medium",Table1[[#This Row],[Salary]]&lt;40000,"Low")</f>
        <v>High</v>
      </c>
      <c r="O451" t="str">
        <f>IF(Table1[[#This Row],[Salary]]&gt;=70000,"High",IF(Table1[[#This Row],[Salary]]&gt;=40000,"Medium","Low"))</f>
        <v>High</v>
      </c>
    </row>
    <row r="452" spans="1:15" x14ac:dyDescent="0.3">
      <c r="A452" s="3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4" t="s">
        <v>36</v>
      </c>
      <c r="M452" s="1" t="str">
        <f>IF(Table1[[#This Row],[Salary]]&gt;=70000,"High","Low")</f>
        <v>High</v>
      </c>
      <c r="N452" s="1" t="str" cm="1">
        <f t="array" ref="N452">_xlfn.IFS(Table1[[#This Row],[Salary]]&gt;=70000,"High",Table1[[#This Row],[Salary]]&gt;=40000,"Medium",Table1[[#This Row],[Salary]]&lt;40000,"Low")</f>
        <v>High</v>
      </c>
      <c r="O452" t="str">
        <f>IF(Table1[[#This Row],[Salary]]&gt;=70000,"High",IF(Table1[[#This Row],[Salary]]&gt;=40000,"Medium","Low"))</f>
        <v>High</v>
      </c>
    </row>
    <row r="453" spans="1:15" x14ac:dyDescent="0.3">
      <c r="A453" s="3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4" t="s">
        <v>36</v>
      </c>
      <c r="M453" s="1" t="str">
        <f>IF(Table1[[#This Row],[Salary]]&gt;=70000,"High","Low")</f>
        <v>High</v>
      </c>
      <c r="N453" s="1" t="str" cm="1">
        <f t="array" ref="N453">_xlfn.IFS(Table1[[#This Row],[Salary]]&gt;=70000,"High",Table1[[#This Row],[Salary]]&gt;=40000,"Medium",Table1[[#This Row],[Salary]]&lt;40000,"Low")</f>
        <v>High</v>
      </c>
      <c r="O453" t="str">
        <f>IF(Table1[[#This Row],[Salary]]&gt;=70000,"High",IF(Table1[[#This Row],[Salary]]&gt;=40000,"Medium","Low"))</f>
        <v>High</v>
      </c>
    </row>
    <row r="454" spans="1:15" x14ac:dyDescent="0.3">
      <c r="A454" s="3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4" t="s">
        <v>36</v>
      </c>
      <c r="M454" s="1" t="str">
        <f>IF(Table1[[#This Row],[Salary]]&gt;=70000,"High","Low")</f>
        <v>Low</v>
      </c>
      <c r="N454" s="1" t="str" cm="1">
        <f t="array" ref="N454">_xlfn.IFS(Table1[[#This Row],[Salary]]&gt;=70000,"High",Table1[[#This Row],[Salary]]&gt;=40000,"Medium",Table1[[#This Row],[Salary]]&lt;40000,"Low")</f>
        <v>Low</v>
      </c>
      <c r="O454" t="str">
        <f>IF(Table1[[#This Row],[Salary]]&gt;=70000,"High",IF(Table1[[#This Row],[Salary]]&gt;=40000,"Medium","Low"))</f>
        <v>Low</v>
      </c>
    </row>
    <row r="455" spans="1:15" x14ac:dyDescent="0.3">
      <c r="A455" s="3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4" t="s">
        <v>21</v>
      </c>
      <c r="M455" s="1" t="str">
        <f>IF(Table1[[#This Row],[Salary]]&gt;=70000,"High","Low")</f>
        <v>High</v>
      </c>
      <c r="N455" s="1" t="str" cm="1">
        <f t="array" ref="N455">_xlfn.IFS(Table1[[#This Row],[Salary]]&gt;=70000,"High",Table1[[#This Row],[Salary]]&gt;=40000,"Medium",Table1[[#This Row],[Salary]]&lt;40000,"Low")</f>
        <v>High</v>
      </c>
      <c r="O455" t="str">
        <f>IF(Table1[[#This Row],[Salary]]&gt;=70000,"High",IF(Table1[[#This Row],[Salary]]&gt;=40000,"Medium","Low"))</f>
        <v>High</v>
      </c>
    </row>
    <row r="456" spans="1:15" x14ac:dyDescent="0.3">
      <c r="A456" s="3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4" t="s">
        <v>21</v>
      </c>
      <c r="M456" s="1" t="str">
        <f>IF(Table1[[#This Row],[Salary]]&gt;=70000,"High","Low")</f>
        <v>Low</v>
      </c>
      <c r="N456" s="1" t="str" cm="1">
        <f t="array" ref="N456">_xlfn.IFS(Table1[[#This Row],[Salary]]&gt;=70000,"High",Table1[[#This Row],[Salary]]&gt;=40000,"Medium",Table1[[#This Row],[Salary]]&lt;40000,"Low")</f>
        <v>Medium</v>
      </c>
      <c r="O456" t="str">
        <f>IF(Table1[[#This Row],[Salary]]&gt;=70000,"High",IF(Table1[[#This Row],[Salary]]&gt;=40000,"Medium","Low"))</f>
        <v>Medium</v>
      </c>
    </row>
    <row r="457" spans="1:15" x14ac:dyDescent="0.3">
      <c r="A457" s="3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4" t="s">
        <v>21</v>
      </c>
      <c r="M457" s="1" t="str">
        <f>IF(Table1[[#This Row],[Salary]]&gt;=70000,"High","Low")</f>
        <v>Low</v>
      </c>
      <c r="N457" s="1" t="str" cm="1">
        <f t="array" ref="N457">_xlfn.IFS(Table1[[#This Row],[Salary]]&gt;=70000,"High",Table1[[#This Row],[Salary]]&gt;=40000,"Medium",Table1[[#This Row],[Salary]]&lt;40000,"Low")</f>
        <v>Medium</v>
      </c>
      <c r="O457" t="str">
        <f>IF(Table1[[#This Row],[Salary]]&gt;=70000,"High",IF(Table1[[#This Row],[Salary]]&gt;=40000,"Medium","Low"))</f>
        <v>Medium</v>
      </c>
    </row>
    <row r="458" spans="1:15" x14ac:dyDescent="0.3">
      <c r="A458" s="3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4" t="s">
        <v>21</v>
      </c>
      <c r="M458" s="1" t="str">
        <f>IF(Table1[[#This Row],[Salary]]&gt;=70000,"High","Low")</f>
        <v>Low</v>
      </c>
      <c r="N458" s="1" t="str" cm="1">
        <f t="array" ref="N458">_xlfn.IFS(Table1[[#This Row],[Salary]]&gt;=70000,"High",Table1[[#This Row],[Salary]]&gt;=40000,"Medium",Table1[[#This Row],[Salary]]&lt;40000,"Low")</f>
        <v>Medium</v>
      </c>
      <c r="O458" t="str">
        <f>IF(Table1[[#This Row],[Salary]]&gt;=70000,"High",IF(Table1[[#This Row],[Salary]]&gt;=40000,"Medium","Low"))</f>
        <v>Medium</v>
      </c>
    </row>
    <row r="459" spans="1:15" x14ac:dyDescent="0.3">
      <c r="A459" s="3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4" t="s">
        <v>36</v>
      </c>
      <c r="M459" s="1" t="str">
        <f>IF(Table1[[#This Row],[Salary]]&gt;=70000,"High","Low")</f>
        <v>High</v>
      </c>
      <c r="N459" s="1" t="str" cm="1">
        <f t="array" ref="N459">_xlfn.IFS(Table1[[#This Row],[Salary]]&gt;=70000,"High",Table1[[#This Row],[Salary]]&gt;=40000,"Medium",Table1[[#This Row],[Salary]]&lt;40000,"Low")</f>
        <v>High</v>
      </c>
      <c r="O459" t="str">
        <f>IF(Table1[[#This Row],[Salary]]&gt;=70000,"High",IF(Table1[[#This Row],[Salary]]&gt;=40000,"Medium","Low"))</f>
        <v>High</v>
      </c>
    </row>
    <row r="460" spans="1:15" x14ac:dyDescent="0.3">
      <c r="A460" s="3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4" t="s">
        <v>21</v>
      </c>
      <c r="M460" s="1" t="str">
        <f>IF(Table1[[#This Row],[Salary]]&gt;=70000,"High","Low")</f>
        <v>High</v>
      </c>
      <c r="N460" s="1" t="str" cm="1">
        <f t="array" ref="N460">_xlfn.IFS(Table1[[#This Row],[Salary]]&gt;=70000,"High",Table1[[#This Row],[Salary]]&gt;=40000,"Medium",Table1[[#This Row],[Salary]]&lt;40000,"Low")</f>
        <v>High</v>
      </c>
      <c r="O460" t="str">
        <f>IF(Table1[[#This Row],[Salary]]&gt;=70000,"High",IF(Table1[[#This Row],[Salary]]&gt;=40000,"Medium","Low"))</f>
        <v>High</v>
      </c>
    </row>
    <row r="461" spans="1:15" x14ac:dyDescent="0.3">
      <c r="A461" s="3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4" t="s">
        <v>21</v>
      </c>
      <c r="M461" s="1" t="str">
        <f>IF(Table1[[#This Row],[Salary]]&gt;=70000,"High","Low")</f>
        <v>Low</v>
      </c>
      <c r="N461" s="1" t="str" cm="1">
        <f t="array" ref="N461">_xlfn.IFS(Table1[[#This Row],[Salary]]&gt;=70000,"High",Table1[[#This Row],[Salary]]&gt;=40000,"Medium",Table1[[#This Row],[Salary]]&lt;40000,"Low")</f>
        <v>Medium</v>
      </c>
      <c r="O461" t="str">
        <f>IF(Table1[[#This Row],[Salary]]&gt;=70000,"High",IF(Table1[[#This Row],[Salary]]&gt;=40000,"Medium","Low"))</f>
        <v>Medium</v>
      </c>
    </row>
    <row r="462" spans="1:15" x14ac:dyDescent="0.3">
      <c r="A462" s="3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4" t="s">
        <v>36</v>
      </c>
      <c r="M462" s="1" t="str">
        <f>IF(Table1[[#This Row],[Salary]]&gt;=70000,"High","Low")</f>
        <v>High</v>
      </c>
      <c r="N462" s="1" t="str" cm="1">
        <f t="array" ref="N462">_xlfn.IFS(Table1[[#This Row],[Salary]]&gt;=70000,"High",Table1[[#This Row],[Salary]]&gt;=40000,"Medium",Table1[[#This Row],[Salary]]&lt;40000,"Low")</f>
        <v>High</v>
      </c>
      <c r="O462" t="str">
        <f>IF(Table1[[#This Row],[Salary]]&gt;=70000,"High",IF(Table1[[#This Row],[Salary]]&gt;=40000,"Medium","Low"))</f>
        <v>High</v>
      </c>
    </row>
    <row r="463" spans="1:15" x14ac:dyDescent="0.3">
      <c r="A463" s="3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4" t="s">
        <v>36</v>
      </c>
      <c r="M463" s="1" t="str">
        <f>IF(Table1[[#This Row],[Salary]]&gt;=70000,"High","Low")</f>
        <v>High</v>
      </c>
      <c r="N463" s="1" t="str" cm="1">
        <f t="array" ref="N463">_xlfn.IFS(Table1[[#This Row],[Salary]]&gt;=70000,"High",Table1[[#This Row],[Salary]]&gt;=40000,"Medium",Table1[[#This Row],[Salary]]&lt;40000,"Low")</f>
        <v>High</v>
      </c>
      <c r="O463" t="str">
        <f>IF(Table1[[#This Row],[Salary]]&gt;=70000,"High",IF(Table1[[#This Row],[Salary]]&gt;=40000,"Medium","Low"))</f>
        <v>High</v>
      </c>
    </row>
    <row r="464" spans="1:15" x14ac:dyDescent="0.3">
      <c r="A464" s="3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4" t="s">
        <v>21</v>
      </c>
      <c r="M464" s="1" t="str">
        <f>IF(Table1[[#This Row],[Salary]]&gt;=70000,"High","Low")</f>
        <v>Low</v>
      </c>
      <c r="N464" s="1" t="str" cm="1">
        <f t="array" ref="N464">_xlfn.IFS(Table1[[#This Row],[Salary]]&gt;=70000,"High",Table1[[#This Row],[Salary]]&gt;=40000,"Medium",Table1[[#This Row],[Salary]]&lt;40000,"Low")</f>
        <v>Medium</v>
      </c>
      <c r="O464" t="str">
        <f>IF(Table1[[#This Row],[Salary]]&gt;=70000,"High",IF(Table1[[#This Row],[Salary]]&gt;=40000,"Medium","Low"))</f>
        <v>Medium</v>
      </c>
    </row>
    <row r="465" spans="1:15" x14ac:dyDescent="0.3">
      <c r="A465" s="3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4" t="s">
        <v>21</v>
      </c>
      <c r="M465" s="1" t="str">
        <f>IF(Table1[[#This Row],[Salary]]&gt;=70000,"High","Low")</f>
        <v>High</v>
      </c>
      <c r="N465" s="1" t="str" cm="1">
        <f t="array" ref="N465">_xlfn.IFS(Table1[[#This Row],[Salary]]&gt;=70000,"High",Table1[[#This Row],[Salary]]&gt;=40000,"Medium",Table1[[#This Row],[Salary]]&lt;40000,"Low")</f>
        <v>High</v>
      </c>
      <c r="O465" t="str">
        <f>IF(Table1[[#This Row],[Salary]]&gt;=70000,"High",IF(Table1[[#This Row],[Salary]]&gt;=40000,"Medium","Low"))</f>
        <v>High</v>
      </c>
    </row>
    <row r="466" spans="1:15" x14ac:dyDescent="0.3">
      <c r="A466" s="3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4" t="s">
        <v>36</v>
      </c>
      <c r="M466" s="1" t="str">
        <f>IF(Table1[[#This Row],[Salary]]&gt;=70000,"High","Low")</f>
        <v>High</v>
      </c>
      <c r="N466" s="1" t="str" cm="1">
        <f t="array" ref="N466">_xlfn.IFS(Table1[[#This Row],[Salary]]&gt;=70000,"High",Table1[[#This Row],[Salary]]&gt;=40000,"Medium",Table1[[#This Row],[Salary]]&lt;40000,"Low")</f>
        <v>High</v>
      </c>
      <c r="O466" t="str">
        <f>IF(Table1[[#This Row],[Salary]]&gt;=70000,"High",IF(Table1[[#This Row],[Salary]]&gt;=40000,"Medium","Low"))</f>
        <v>High</v>
      </c>
    </row>
    <row r="467" spans="1:15" x14ac:dyDescent="0.3">
      <c r="A467" s="3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4" t="s">
        <v>36</v>
      </c>
      <c r="M467" s="1" t="str">
        <f>IF(Table1[[#This Row],[Salary]]&gt;=70000,"High","Low")</f>
        <v>High</v>
      </c>
      <c r="N467" s="1" t="str" cm="1">
        <f t="array" ref="N467">_xlfn.IFS(Table1[[#This Row],[Salary]]&gt;=70000,"High",Table1[[#This Row],[Salary]]&gt;=40000,"Medium",Table1[[#This Row],[Salary]]&lt;40000,"Low")</f>
        <v>High</v>
      </c>
      <c r="O467" t="str">
        <f>IF(Table1[[#This Row],[Salary]]&gt;=70000,"High",IF(Table1[[#This Row],[Salary]]&gt;=40000,"Medium","Low"))</f>
        <v>High</v>
      </c>
    </row>
    <row r="468" spans="1:15" x14ac:dyDescent="0.3">
      <c r="A468" s="3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4" t="s">
        <v>21</v>
      </c>
      <c r="M468" s="1" t="str">
        <f>IF(Table1[[#This Row],[Salary]]&gt;=70000,"High","Low")</f>
        <v>High</v>
      </c>
      <c r="N468" s="1" t="str" cm="1">
        <f t="array" ref="N468">_xlfn.IFS(Table1[[#This Row],[Salary]]&gt;=70000,"High",Table1[[#This Row],[Salary]]&gt;=40000,"Medium",Table1[[#This Row],[Salary]]&lt;40000,"Low")</f>
        <v>High</v>
      </c>
      <c r="O468" t="str">
        <f>IF(Table1[[#This Row],[Salary]]&gt;=70000,"High",IF(Table1[[#This Row],[Salary]]&gt;=40000,"Medium","Low"))</f>
        <v>High</v>
      </c>
    </row>
    <row r="469" spans="1:15" x14ac:dyDescent="0.3">
      <c r="A469" s="3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4" t="s">
        <v>36</v>
      </c>
      <c r="M469" s="1" t="str">
        <f>IF(Table1[[#This Row],[Salary]]&gt;=70000,"High","Low")</f>
        <v>High</v>
      </c>
      <c r="N469" s="1" t="str" cm="1">
        <f t="array" ref="N469">_xlfn.IFS(Table1[[#This Row],[Salary]]&gt;=70000,"High",Table1[[#This Row],[Salary]]&gt;=40000,"Medium",Table1[[#This Row],[Salary]]&lt;40000,"Low")</f>
        <v>High</v>
      </c>
      <c r="O469" t="str">
        <f>IF(Table1[[#This Row],[Salary]]&gt;=70000,"High",IF(Table1[[#This Row],[Salary]]&gt;=40000,"Medium","Low"))</f>
        <v>High</v>
      </c>
    </row>
    <row r="470" spans="1:15" x14ac:dyDescent="0.3">
      <c r="A470" s="3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4" t="s">
        <v>21</v>
      </c>
      <c r="M470" s="1" t="str">
        <f>IF(Table1[[#This Row],[Salary]]&gt;=70000,"High","Low")</f>
        <v>Low</v>
      </c>
      <c r="N470" s="1" t="str" cm="1">
        <f t="array" ref="N470">_xlfn.IFS(Table1[[#This Row],[Salary]]&gt;=70000,"High",Table1[[#This Row],[Salary]]&gt;=40000,"Medium",Table1[[#This Row],[Salary]]&lt;40000,"Low")</f>
        <v>Medium</v>
      </c>
      <c r="O470" t="str">
        <f>IF(Table1[[#This Row],[Salary]]&gt;=70000,"High",IF(Table1[[#This Row],[Salary]]&gt;=40000,"Medium","Low"))</f>
        <v>Medium</v>
      </c>
    </row>
    <row r="471" spans="1:15" x14ac:dyDescent="0.3">
      <c r="A471" s="3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4" t="s">
        <v>21</v>
      </c>
      <c r="M471" s="1" t="str">
        <f>IF(Table1[[#This Row],[Salary]]&gt;=70000,"High","Low")</f>
        <v>High</v>
      </c>
      <c r="N471" s="1" t="str" cm="1">
        <f t="array" ref="N471">_xlfn.IFS(Table1[[#This Row],[Salary]]&gt;=70000,"High",Table1[[#This Row],[Salary]]&gt;=40000,"Medium",Table1[[#This Row],[Salary]]&lt;40000,"Low")</f>
        <v>High</v>
      </c>
      <c r="O471" t="str">
        <f>IF(Table1[[#This Row],[Salary]]&gt;=70000,"High",IF(Table1[[#This Row],[Salary]]&gt;=40000,"Medium","Low"))</f>
        <v>High</v>
      </c>
    </row>
    <row r="472" spans="1:15" x14ac:dyDescent="0.3">
      <c r="A472" s="3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4" t="s">
        <v>21</v>
      </c>
      <c r="M472" s="1" t="str">
        <f>IF(Table1[[#This Row],[Salary]]&gt;=70000,"High","Low")</f>
        <v>High</v>
      </c>
      <c r="N472" s="1" t="str" cm="1">
        <f t="array" ref="N472">_xlfn.IFS(Table1[[#This Row],[Salary]]&gt;=70000,"High",Table1[[#This Row],[Salary]]&gt;=40000,"Medium",Table1[[#This Row],[Salary]]&lt;40000,"Low")</f>
        <v>High</v>
      </c>
      <c r="O472" t="str">
        <f>IF(Table1[[#This Row],[Salary]]&gt;=70000,"High",IF(Table1[[#This Row],[Salary]]&gt;=40000,"Medium","Low"))</f>
        <v>High</v>
      </c>
    </row>
    <row r="473" spans="1:15" x14ac:dyDescent="0.3">
      <c r="A473" s="3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4" t="s">
        <v>21</v>
      </c>
      <c r="M473" s="1" t="str">
        <f>IF(Table1[[#This Row],[Salary]]&gt;=70000,"High","Low")</f>
        <v>Low</v>
      </c>
      <c r="N473" s="1" t="str" cm="1">
        <f t="array" ref="N473">_xlfn.IFS(Table1[[#This Row],[Salary]]&gt;=70000,"High",Table1[[#This Row],[Salary]]&gt;=40000,"Medium",Table1[[#This Row],[Salary]]&lt;40000,"Low")</f>
        <v>Medium</v>
      </c>
      <c r="O473" t="str">
        <f>IF(Table1[[#This Row],[Salary]]&gt;=70000,"High",IF(Table1[[#This Row],[Salary]]&gt;=40000,"Medium","Low"))</f>
        <v>Medium</v>
      </c>
    </row>
    <row r="474" spans="1:15" x14ac:dyDescent="0.3">
      <c r="A474" s="3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4" t="s">
        <v>21</v>
      </c>
      <c r="M474" s="1" t="str">
        <f>IF(Table1[[#This Row],[Salary]]&gt;=70000,"High","Low")</f>
        <v>Low</v>
      </c>
      <c r="N474" s="1" t="str" cm="1">
        <f t="array" ref="N474">_xlfn.IFS(Table1[[#This Row],[Salary]]&gt;=70000,"High",Table1[[#This Row],[Salary]]&gt;=40000,"Medium",Table1[[#This Row],[Salary]]&lt;40000,"Low")</f>
        <v>Medium</v>
      </c>
      <c r="O474" t="str">
        <f>IF(Table1[[#This Row],[Salary]]&gt;=70000,"High",IF(Table1[[#This Row],[Salary]]&gt;=40000,"Medium","Low"))</f>
        <v>Medium</v>
      </c>
    </row>
    <row r="475" spans="1:15" x14ac:dyDescent="0.3">
      <c r="A475" s="3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4" t="s">
        <v>21</v>
      </c>
      <c r="M475" s="1" t="str">
        <f>IF(Table1[[#This Row],[Salary]]&gt;=70000,"High","Low")</f>
        <v>High</v>
      </c>
      <c r="N475" s="1" t="str" cm="1">
        <f t="array" ref="N475">_xlfn.IFS(Table1[[#This Row],[Salary]]&gt;=70000,"High",Table1[[#This Row],[Salary]]&gt;=40000,"Medium",Table1[[#This Row],[Salary]]&lt;40000,"Low")</f>
        <v>High</v>
      </c>
      <c r="O475" t="str">
        <f>IF(Table1[[#This Row],[Salary]]&gt;=70000,"High",IF(Table1[[#This Row],[Salary]]&gt;=40000,"Medium","Low"))</f>
        <v>High</v>
      </c>
    </row>
    <row r="476" spans="1:15" x14ac:dyDescent="0.3">
      <c r="A476" s="3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4" t="s">
        <v>36</v>
      </c>
      <c r="M476" s="1" t="str">
        <f>IF(Table1[[#This Row],[Salary]]&gt;=70000,"High","Low")</f>
        <v>Low</v>
      </c>
      <c r="N476" s="1" t="str" cm="1">
        <f t="array" ref="N476">_xlfn.IFS(Table1[[#This Row],[Salary]]&gt;=70000,"High",Table1[[#This Row],[Salary]]&gt;=40000,"Medium",Table1[[#This Row],[Salary]]&lt;40000,"Low")</f>
        <v>Medium</v>
      </c>
      <c r="O476" t="str">
        <f>IF(Table1[[#This Row],[Salary]]&gt;=70000,"High",IF(Table1[[#This Row],[Salary]]&gt;=40000,"Medium","Low"))</f>
        <v>Medium</v>
      </c>
    </row>
    <row r="477" spans="1:15" x14ac:dyDescent="0.3">
      <c r="A477" s="3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4" t="s">
        <v>21</v>
      </c>
      <c r="M477" s="1" t="str">
        <f>IF(Table1[[#This Row],[Salary]]&gt;=70000,"High","Low")</f>
        <v>Low</v>
      </c>
      <c r="N477" s="1" t="str" cm="1">
        <f t="array" ref="N477">_xlfn.IFS(Table1[[#This Row],[Salary]]&gt;=70000,"High",Table1[[#This Row],[Salary]]&gt;=40000,"Medium",Table1[[#This Row],[Salary]]&lt;40000,"Low")</f>
        <v>Medium</v>
      </c>
      <c r="O477" t="str">
        <f>IF(Table1[[#This Row],[Salary]]&gt;=70000,"High",IF(Table1[[#This Row],[Salary]]&gt;=40000,"Medium","Low"))</f>
        <v>Medium</v>
      </c>
    </row>
    <row r="478" spans="1:15" x14ac:dyDescent="0.3">
      <c r="A478" s="3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4" t="s">
        <v>21</v>
      </c>
      <c r="M478" s="1" t="str">
        <f>IF(Table1[[#This Row],[Salary]]&gt;=70000,"High","Low")</f>
        <v>High</v>
      </c>
      <c r="N478" s="1" t="str" cm="1">
        <f t="array" ref="N478">_xlfn.IFS(Table1[[#This Row],[Salary]]&gt;=70000,"High",Table1[[#This Row],[Salary]]&gt;=40000,"Medium",Table1[[#This Row],[Salary]]&lt;40000,"Low")</f>
        <v>High</v>
      </c>
      <c r="O478" t="str">
        <f>IF(Table1[[#This Row],[Salary]]&gt;=70000,"High",IF(Table1[[#This Row],[Salary]]&gt;=40000,"Medium","Low"))</f>
        <v>High</v>
      </c>
    </row>
    <row r="479" spans="1:15" x14ac:dyDescent="0.3">
      <c r="A479" s="3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4" t="s">
        <v>36</v>
      </c>
      <c r="M479" s="1" t="str">
        <f>IF(Table1[[#This Row],[Salary]]&gt;=70000,"High","Low")</f>
        <v>Low</v>
      </c>
      <c r="N479" s="1" t="str" cm="1">
        <f t="array" ref="N479">_xlfn.IFS(Table1[[#This Row],[Salary]]&gt;=70000,"High",Table1[[#This Row],[Salary]]&gt;=40000,"Medium",Table1[[#This Row],[Salary]]&lt;40000,"Low")</f>
        <v>Medium</v>
      </c>
      <c r="O479" t="str">
        <f>IF(Table1[[#This Row],[Salary]]&gt;=70000,"High",IF(Table1[[#This Row],[Salary]]&gt;=40000,"Medium","Low"))</f>
        <v>Medium</v>
      </c>
    </row>
    <row r="480" spans="1:15" x14ac:dyDescent="0.3">
      <c r="A480" s="3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4" t="s">
        <v>36</v>
      </c>
      <c r="M480" s="1" t="str">
        <f>IF(Table1[[#This Row],[Salary]]&gt;=70000,"High","Low")</f>
        <v>Low</v>
      </c>
      <c r="N480" s="1" t="str" cm="1">
        <f t="array" ref="N480">_xlfn.IFS(Table1[[#This Row],[Salary]]&gt;=70000,"High",Table1[[#This Row],[Salary]]&gt;=40000,"Medium",Table1[[#This Row],[Salary]]&lt;40000,"Low")</f>
        <v>Medium</v>
      </c>
      <c r="O480" t="str">
        <f>IF(Table1[[#This Row],[Salary]]&gt;=70000,"High",IF(Table1[[#This Row],[Salary]]&gt;=40000,"Medium","Low"))</f>
        <v>Medium</v>
      </c>
    </row>
    <row r="481" spans="1:15" x14ac:dyDescent="0.3">
      <c r="A481" s="3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4" t="s">
        <v>21</v>
      </c>
      <c r="M481" s="1" t="str">
        <f>IF(Table1[[#This Row],[Salary]]&gt;=70000,"High","Low")</f>
        <v>High</v>
      </c>
      <c r="N481" s="1" t="str" cm="1">
        <f t="array" ref="N481">_xlfn.IFS(Table1[[#This Row],[Salary]]&gt;=70000,"High",Table1[[#This Row],[Salary]]&gt;=40000,"Medium",Table1[[#This Row],[Salary]]&lt;40000,"Low")</f>
        <v>High</v>
      </c>
      <c r="O481" t="str">
        <f>IF(Table1[[#This Row],[Salary]]&gt;=70000,"High",IF(Table1[[#This Row],[Salary]]&gt;=40000,"Medium","Low"))</f>
        <v>High</v>
      </c>
    </row>
    <row r="482" spans="1:15" x14ac:dyDescent="0.3">
      <c r="A482" s="3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4" t="s">
        <v>21</v>
      </c>
      <c r="M482" s="1" t="str">
        <f>IF(Table1[[#This Row],[Salary]]&gt;=70000,"High","Low")</f>
        <v>High</v>
      </c>
      <c r="N482" s="1" t="str" cm="1">
        <f t="array" ref="N482">_xlfn.IFS(Table1[[#This Row],[Salary]]&gt;=70000,"High",Table1[[#This Row],[Salary]]&gt;=40000,"Medium",Table1[[#This Row],[Salary]]&lt;40000,"Low")</f>
        <v>High</v>
      </c>
      <c r="O482" t="str">
        <f>IF(Table1[[#This Row],[Salary]]&gt;=70000,"High",IF(Table1[[#This Row],[Salary]]&gt;=40000,"Medium","Low"))</f>
        <v>High</v>
      </c>
    </row>
    <row r="483" spans="1:15" x14ac:dyDescent="0.3">
      <c r="A483" s="3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4" t="s">
        <v>21</v>
      </c>
      <c r="M483" s="1" t="str">
        <f>IF(Table1[[#This Row],[Salary]]&gt;=70000,"High","Low")</f>
        <v>High</v>
      </c>
      <c r="N483" s="1" t="str" cm="1">
        <f t="array" ref="N483">_xlfn.IFS(Table1[[#This Row],[Salary]]&gt;=70000,"High",Table1[[#This Row],[Salary]]&gt;=40000,"Medium",Table1[[#This Row],[Salary]]&lt;40000,"Low")</f>
        <v>High</v>
      </c>
      <c r="O483" t="str">
        <f>IF(Table1[[#This Row],[Salary]]&gt;=70000,"High",IF(Table1[[#This Row],[Salary]]&gt;=40000,"Medium","Low"))</f>
        <v>High</v>
      </c>
    </row>
    <row r="484" spans="1:15" x14ac:dyDescent="0.3">
      <c r="A484" s="3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4" t="s">
        <v>36</v>
      </c>
      <c r="M484" s="1" t="str">
        <f>IF(Table1[[#This Row],[Salary]]&gt;=70000,"High","Low")</f>
        <v>High</v>
      </c>
      <c r="N484" s="1" t="str" cm="1">
        <f t="array" ref="N484">_xlfn.IFS(Table1[[#This Row],[Salary]]&gt;=70000,"High",Table1[[#This Row],[Salary]]&gt;=40000,"Medium",Table1[[#This Row],[Salary]]&lt;40000,"Low")</f>
        <v>High</v>
      </c>
      <c r="O484" t="str">
        <f>IF(Table1[[#This Row],[Salary]]&gt;=70000,"High",IF(Table1[[#This Row],[Salary]]&gt;=40000,"Medium","Low"))</f>
        <v>High</v>
      </c>
    </row>
    <row r="485" spans="1:15" x14ac:dyDescent="0.3">
      <c r="A485" s="3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4" t="s">
        <v>36</v>
      </c>
      <c r="M485" s="1" t="str">
        <f>IF(Table1[[#This Row],[Salary]]&gt;=70000,"High","Low")</f>
        <v>Low</v>
      </c>
      <c r="N485" s="1" t="str" cm="1">
        <f t="array" ref="N485">_xlfn.IFS(Table1[[#This Row],[Salary]]&gt;=70000,"High",Table1[[#This Row],[Salary]]&gt;=40000,"Medium",Table1[[#This Row],[Salary]]&lt;40000,"Low")</f>
        <v>Medium</v>
      </c>
      <c r="O485" t="str">
        <f>IF(Table1[[#This Row],[Salary]]&gt;=70000,"High",IF(Table1[[#This Row],[Salary]]&gt;=40000,"Medium","Low"))</f>
        <v>Medium</v>
      </c>
    </row>
    <row r="486" spans="1:15" x14ac:dyDescent="0.3">
      <c r="A486" s="3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4" t="s">
        <v>21</v>
      </c>
      <c r="M486" s="1" t="str">
        <f>IF(Table1[[#This Row],[Salary]]&gt;=70000,"High","Low")</f>
        <v>High</v>
      </c>
      <c r="N486" s="1" t="str" cm="1">
        <f t="array" ref="N486">_xlfn.IFS(Table1[[#This Row],[Salary]]&gt;=70000,"High",Table1[[#This Row],[Salary]]&gt;=40000,"Medium",Table1[[#This Row],[Salary]]&lt;40000,"Low")</f>
        <v>High</v>
      </c>
      <c r="O486" t="str">
        <f>IF(Table1[[#This Row],[Salary]]&gt;=70000,"High",IF(Table1[[#This Row],[Salary]]&gt;=40000,"Medium","Low"))</f>
        <v>High</v>
      </c>
    </row>
    <row r="487" spans="1:15" x14ac:dyDescent="0.3">
      <c r="A487" s="3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4" t="s">
        <v>36</v>
      </c>
      <c r="M487" s="1" t="str">
        <f>IF(Table1[[#This Row],[Salary]]&gt;=70000,"High","Low")</f>
        <v>Low</v>
      </c>
      <c r="N487" s="1" t="str" cm="1">
        <f t="array" ref="N487">_xlfn.IFS(Table1[[#This Row],[Salary]]&gt;=70000,"High",Table1[[#This Row],[Salary]]&gt;=40000,"Medium",Table1[[#This Row],[Salary]]&lt;40000,"Low")</f>
        <v>Medium</v>
      </c>
      <c r="O487" t="str">
        <f>IF(Table1[[#This Row],[Salary]]&gt;=70000,"High",IF(Table1[[#This Row],[Salary]]&gt;=40000,"Medium","Low"))</f>
        <v>Medium</v>
      </c>
    </row>
    <row r="488" spans="1:15" x14ac:dyDescent="0.3">
      <c r="A488" s="3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4" t="s">
        <v>21</v>
      </c>
      <c r="M488" s="1" t="str">
        <f>IF(Table1[[#This Row],[Salary]]&gt;=70000,"High","Low")</f>
        <v>High</v>
      </c>
      <c r="N488" s="1" t="str" cm="1">
        <f t="array" ref="N488">_xlfn.IFS(Table1[[#This Row],[Salary]]&gt;=70000,"High",Table1[[#This Row],[Salary]]&gt;=40000,"Medium",Table1[[#This Row],[Salary]]&lt;40000,"Low")</f>
        <v>High</v>
      </c>
      <c r="O488" t="str">
        <f>IF(Table1[[#This Row],[Salary]]&gt;=70000,"High",IF(Table1[[#This Row],[Salary]]&gt;=40000,"Medium","Low"))</f>
        <v>High</v>
      </c>
    </row>
    <row r="489" spans="1:15" x14ac:dyDescent="0.3">
      <c r="A489" s="3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4" t="s">
        <v>36</v>
      </c>
      <c r="M489" s="1" t="str">
        <f>IF(Table1[[#This Row],[Salary]]&gt;=70000,"High","Low")</f>
        <v>Low</v>
      </c>
      <c r="N489" s="1" t="str" cm="1">
        <f t="array" ref="N489">_xlfn.IFS(Table1[[#This Row],[Salary]]&gt;=70000,"High",Table1[[#This Row],[Salary]]&gt;=40000,"Medium",Table1[[#This Row],[Salary]]&lt;40000,"Low")</f>
        <v>Medium</v>
      </c>
      <c r="O489" t="str">
        <f>IF(Table1[[#This Row],[Salary]]&gt;=70000,"High",IF(Table1[[#This Row],[Salary]]&gt;=40000,"Medium","Low"))</f>
        <v>Medium</v>
      </c>
    </row>
    <row r="490" spans="1:15" x14ac:dyDescent="0.3">
      <c r="A490" s="3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4" t="s">
        <v>36</v>
      </c>
      <c r="M490" s="1" t="str">
        <f>IF(Table1[[#This Row],[Salary]]&gt;=70000,"High","Low")</f>
        <v>High</v>
      </c>
      <c r="N490" s="1" t="str" cm="1">
        <f t="array" ref="N490">_xlfn.IFS(Table1[[#This Row],[Salary]]&gt;=70000,"High",Table1[[#This Row],[Salary]]&gt;=40000,"Medium",Table1[[#This Row],[Salary]]&lt;40000,"Low")</f>
        <v>High</v>
      </c>
      <c r="O490" t="str">
        <f>IF(Table1[[#This Row],[Salary]]&gt;=70000,"High",IF(Table1[[#This Row],[Salary]]&gt;=40000,"Medium","Low"))</f>
        <v>High</v>
      </c>
    </row>
    <row r="491" spans="1:15" x14ac:dyDescent="0.3">
      <c r="A491" s="3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4" t="s">
        <v>21</v>
      </c>
      <c r="M491" s="1" t="str">
        <f>IF(Table1[[#This Row],[Salary]]&gt;=70000,"High","Low")</f>
        <v>High</v>
      </c>
      <c r="N491" s="1" t="str" cm="1">
        <f t="array" ref="N491">_xlfn.IFS(Table1[[#This Row],[Salary]]&gt;=70000,"High",Table1[[#This Row],[Salary]]&gt;=40000,"Medium",Table1[[#This Row],[Salary]]&lt;40000,"Low")</f>
        <v>High</v>
      </c>
      <c r="O491" t="str">
        <f>IF(Table1[[#This Row],[Salary]]&gt;=70000,"High",IF(Table1[[#This Row],[Salary]]&gt;=40000,"Medium","Low"))</f>
        <v>High</v>
      </c>
    </row>
    <row r="492" spans="1:15" x14ac:dyDescent="0.3">
      <c r="A492" s="3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4" t="s">
        <v>21</v>
      </c>
      <c r="M492" s="1" t="str">
        <f>IF(Table1[[#This Row],[Salary]]&gt;=70000,"High","Low")</f>
        <v>Low</v>
      </c>
      <c r="N492" s="1" t="str" cm="1">
        <f t="array" ref="N492">_xlfn.IFS(Table1[[#This Row],[Salary]]&gt;=70000,"High",Table1[[#This Row],[Salary]]&gt;=40000,"Medium",Table1[[#This Row],[Salary]]&lt;40000,"Low")</f>
        <v>Medium</v>
      </c>
      <c r="O492" t="str">
        <f>IF(Table1[[#This Row],[Salary]]&gt;=70000,"High",IF(Table1[[#This Row],[Salary]]&gt;=40000,"Medium","Low"))</f>
        <v>Medium</v>
      </c>
    </row>
    <row r="493" spans="1:15" x14ac:dyDescent="0.3">
      <c r="A493" s="3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4" t="s">
        <v>21</v>
      </c>
      <c r="M493" s="1" t="str">
        <f>IF(Table1[[#This Row],[Salary]]&gt;=70000,"High","Low")</f>
        <v>Low</v>
      </c>
      <c r="N493" s="1" t="str" cm="1">
        <f t="array" ref="N493">_xlfn.IFS(Table1[[#This Row],[Salary]]&gt;=70000,"High",Table1[[#This Row],[Salary]]&gt;=40000,"Medium",Table1[[#This Row],[Salary]]&lt;40000,"Low")</f>
        <v>Medium</v>
      </c>
      <c r="O493" t="str">
        <f>IF(Table1[[#This Row],[Salary]]&gt;=70000,"High",IF(Table1[[#This Row],[Salary]]&gt;=40000,"Medium","Low"))</f>
        <v>Medium</v>
      </c>
    </row>
    <row r="494" spans="1:15" x14ac:dyDescent="0.3">
      <c r="A494" s="3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4" t="s">
        <v>36</v>
      </c>
      <c r="M494" s="1" t="str">
        <f>IF(Table1[[#This Row],[Salary]]&gt;=70000,"High","Low")</f>
        <v>High</v>
      </c>
      <c r="N494" s="1" t="str" cm="1">
        <f t="array" ref="N494">_xlfn.IFS(Table1[[#This Row],[Salary]]&gt;=70000,"High",Table1[[#This Row],[Salary]]&gt;=40000,"Medium",Table1[[#This Row],[Salary]]&lt;40000,"Low")</f>
        <v>High</v>
      </c>
      <c r="O494" t="str">
        <f>IF(Table1[[#This Row],[Salary]]&gt;=70000,"High",IF(Table1[[#This Row],[Salary]]&gt;=40000,"Medium","Low"))</f>
        <v>High</v>
      </c>
    </row>
    <row r="495" spans="1:15" x14ac:dyDescent="0.3">
      <c r="A495" s="3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4" t="s">
        <v>36</v>
      </c>
      <c r="M495" s="1" t="str">
        <f>IF(Table1[[#This Row],[Salary]]&gt;=70000,"High","Low")</f>
        <v>Low</v>
      </c>
      <c r="N495" s="1" t="str" cm="1">
        <f t="array" ref="N495">_xlfn.IFS(Table1[[#This Row],[Salary]]&gt;=70000,"High",Table1[[#This Row],[Salary]]&gt;=40000,"Medium",Table1[[#This Row],[Salary]]&lt;40000,"Low")</f>
        <v>Medium</v>
      </c>
      <c r="O495" t="str">
        <f>IF(Table1[[#This Row],[Salary]]&gt;=70000,"High",IF(Table1[[#This Row],[Salary]]&gt;=40000,"Medium","Low"))</f>
        <v>Medium</v>
      </c>
    </row>
    <row r="496" spans="1:15" x14ac:dyDescent="0.3">
      <c r="A496" s="3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4" t="s">
        <v>21</v>
      </c>
      <c r="M496" s="1" t="str">
        <f>IF(Table1[[#This Row],[Salary]]&gt;=70000,"High","Low")</f>
        <v>High</v>
      </c>
      <c r="N496" s="1" t="str" cm="1">
        <f t="array" ref="N496">_xlfn.IFS(Table1[[#This Row],[Salary]]&gt;=70000,"High",Table1[[#This Row],[Salary]]&gt;=40000,"Medium",Table1[[#This Row],[Salary]]&lt;40000,"Low")</f>
        <v>High</v>
      </c>
      <c r="O496" t="str">
        <f>IF(Table1[[#This Row],[Salary]]&gt;=70000,"High",IF(Table1[[#This Row],[Salary]]&gt;=40000,"Medium","Low"))</f>
        <v>High</v>
      </c>
    </row>
    <row r="497" spans="1:15" x14ac:dyDescent="0.3">
      <c r="A497" s="3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4" t="s">
        <v>21</v>
      </c>
      <c r="M497" s="1" t="str">
        <f>IF(Table1[[#This Row],[Salary]]&gt;=70000,"High","Low")</f>
        <v>High</v>
      </c>
      <c r="N497" s="1" t="str" cm="1">
        <f t="array" ref="N497">_xlfn.IFS(Table1[[#This Row],[Salary]]&gt;=70000,"High",Table1[[#This Row],[Salary]]&gt;=40000,"Medium",Table1[[#This Row],[Salary]]&lt;40000,"Low")</f>
        <v>High</v>
      </c>
      <c r="O497" t="str">
        <f>IF(Table1[[#This Row],[Salary]]&gt;=70000,"High",IF(Table1[[#This Row],[Salary]]&gt;=40000,"Medium","Low"))</f>
        <v>High</v>
      </c>
    </row>
    <row r="498" spans="1:15" x14ac:dyDescent="0.3">
      <c r="A498" s="3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4" t="s">
        <v>36</v>
      </c>
      <c r="M498" s="1" t="str">
        <f>IF(Table1[[#This Row],[Salary]]&gt;=70000,"High","Low")</f>
        <v>Low</v>
      </c>
      <c r="N498" s="1" t="str" cm="1">
        <f t="array" ref="N498">_xlfn.IFS(Table1[[#This Row],[Salary]]&gt;=70000,"High",Table1[[#This Row],[Salary]]&gt;=40000,"Medium",Table1[[#This Row],[Salary]]&lt;40000,"Low")</f>
        <v>Medium</v>
      </c>
      <c r="O498" t="str">
        <f>IF(Table1[[#This Row],[Salary]]&gt;=70000,"High",IF(Table1[[#This Row],[Salary]]&gt;=40000,"Medium","Low"))</f>
        <v>Medium</v>
      </c>
    </row>
    <row r="499" spans="1:15" x14ac:dyDescent="0.3">
      <c r="A499" s="3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4" t="s">
        <v>36</v>
      </c>
      <c r="M499" s="1" t="str">
        <f>IF(Table1[[#This Row],[Salary]]&gt;=70000,"High","Low")</f>
        <v>Low</v>
      </c>
      <c r="N499" s="1" t="str" cm="1">
        <f t="array" ref="N499">_xlfn.IFS(Table1[[#This Row],[Salary]]&gt;=70000,"High",Table1[[#This Row],[Salary]]&gt;=40000,"Medium",Table1[[#This Row],[Salary]]&lt;40000,"Low")</f>
        <v>Medium</v>
      </c>
      <c r="O499" t="str">
        <f>IF(Table1[[#This Row],[Salary]]&gt;=70000,"High",IF(Table1[[#This Row],[Salary]]&gt;=40000,"Medium","Low"))</f>
        <v>Medium</v>
      </c>
    </row>
    <row r="500" spans="1:15" x14ac:dyDescent="0.3">
      <c r="A500" s="3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4" t="s">
        <v>21</v>
      </c>
      <c r="M500" s="1" t="str">
        <f>IF(Table1[[#This Row],[Salary]]&gt;=70000,"High","Low")</f>
        <v>Low</v>
      </c>
      <c r="N500" s="1" t="str" cm="1">
        <f t="array" ref="N500">_xlfn.IFS(Table1[[#This Row],[Salary]]&gt;=70000,"High",Table1[[#This Row],[Salary]]&gt;=40000,"Medium",Table1[[#This Row],[Salary]]&lt;40000,"Low")</f>
        <v>Medium</v>
      </c>
      <c r="O500" t="str">
        <f>IF(Table1[[#This Row],[Salary]]&gt;=70000,"High",IF(Table1[[#This Row],[Salary]]&gt;=40000,"Medium","Low"))</f>
        <v>Medium</v>
      </c>
    </row>
    <row r="501" spans="1:15" x14ac:dyDescent="0.3">
      <c r="A501" s="8" t="s">
        <v>1505</v>
      </c>
      <c r="B501" s="9" t="s">
        <v>38</v>
      </c>
      <c r="C501" s="9" t="s">
        <v>63</v>
      </c>
      <c r="D501" s="9" t="s">
        <v>24</v>
      </c>
      <c r="E501" s="9">
        <v>58</v>
      </c>
      <c r="F501" s="9" t="s">
        <v>39</v>
      </c>
      <c r="G501" s="9" t="s">
        <v>26</v>
      </c>
      <c r="H501" s="9" t="s">
        <v>1506</v>
      </c>
      <c r="I501" s="9">
        <v>42662</v>
      </c>
      <c r="J501" s="9" t="s">
        <v>65</v>
      </c>
      <c r="K501" s="9" t="s">
        <v>1507</v>
      </c>
      <c r="L501" s="10" t="s">
        <v>21</v>
      </c>
      <c r="M501" s="9" t="str">
        <f>IF(Table1[[#This Row],[Salary]]&gt;=70000,"High","Low")</f>
        <v>Low</v>
      </c>
      <c r="N501" s="9" t="str" cm="1">
        <f t="array" ref="N501">_xlfn.IFS(Table1[[#This Row],[Salary]]&gt;=70000,"High",Table1[[#This Row],[Salary]]&gt;=40000,"Medium",Table1[[#This Row],[Salary]]&lt;40000,"Low")</f>
        <v>Medium</v>
      </c>
      <c r="O501" t="str">
        <f>IF(Table1[[#This Row],[Salary]]&gt;=70000,"High",IF(Table1[[#This Row],[Salary]]&gt;=40000,"Medium","Low"))</f>
        <v>Medium</v>
      </c>
    </row>
  </sheetData>
  <dataValidations count="2">
    <dataValidation type="list" allowBlank="1" showInputMessage="1" showErrorMessage="1" sqref="S10" xr:uid="{41866849-120E-4612-B25C-7A2405B5413C}">
      <formula1>$W$8:$W$13</formula1>
    </dataValidation>
    <dataValidation type="list" allowBlank="1" showInputMessage="1" showErrorMessage="1" sqref="T10" xr:uid="{1D5BFC32-A4C4-4E7E-8E05-6343E44A7508}">
      <formula1>$Y$9:$Y$10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6"/>
    </sheetView>
  </sheetViews>
  <sheetFormatPr defaultRowHeight="14.4" x14ac:dyDescent="0.3"/>
  <cols>
    <col min="1" max="1" width="14.88671875" customWidth="1"/>
    <col min="2" max="2" width="18" customWidth="1"/>
    <col min="3" max="3" width="10.21875" customWidth="1"/>
  </cols>
  <sheetData>
    <row r="1" spans="1:3" x14ac:dyDescent="0.3">
      <c r="A1" s="5" t="s">
        <v>5</v>
      </c>
      <c r="B1" s="6" t="s">
        <v>1508</v>
      </c>
      <c r="C1" s="7" t="s">
        <v>40</v>
      </c>
    </row>
    <row r="2" spans="1:3" x14ac:dyDescent="0.3">
      <c r="A2" s="3" t="s">
        <v>16</v>
      </c>
      <c r="B2" s="1" t="s">
        <v>1509</v>
      </c>
      <c r="C2" s="4" t="s">
        <v>1510</v>
      </c>
    </row>
    <row r="3" spans="1:3" x14ac:dyDescent="0.3">
      <c r="A3" s="3" t="s">
        <v>50</v>
      </c>
      <c r="B3" s="1" t="s">
        <v>1511</v>
      </c>
      <c r="C3" s="4" t="s">
        <v>1512</v>
      </c>
    </row>
    <row r="4" spans="1:3" x14ac:dyDescent="0.3">
      <c r="A4" s="3" t="s">
        <v>25</v>
      </c>
      <c r="B4" s="1" t="s">
        <v>1513</v>
      </c>
      <c r="C4" s="4" t="s">
        <v>1514</v>
      </c>
    </row>
    <row r="5" spans="1:3" x14ac:dyDescent="0.3">
      <c r="A5" s="3" t="s">
        <v>31</v>
      </c>
      <c r="B5" s="1" t="s">
        <v>1515</v>
      </c>
      <c r="C5" s="4" t="s">
        <v>1516</v>
      </c>
    </row>
    <row r="6" spans="1:3" x14ac:dyDescent="0.3">
      <c r="A6" s="8" t="s">
        <v>39</v>
      </c>
      <c r="B6" s="9" t="s">
        <v>1517</v>
      </c>
      <c r="C6" s="10" t="s">
        <v>1518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B4350A3-927F-48D2-86E4-CFE2F2A4FCAA}">
  <ds:schemaRefs/>
</ds:datastoreItem>
</file>

<file path=customXml/itemProps2.xml><?xml version="1.0" encoding="utf-8"?>
<ds:datastoreItem xmlns:ds="http://schemas.openxmlformats.org/officeDocument/2006/customXml" ds:itemID="{6EC5AF40-DD18-4194-9856-0CFF8937ACCC}">
  <ds:schemaRefs/>
</ds:datastoreItem>
</file>

<file path=customXml/itemProps3.xml><?xml version="1.0" encoding="utf-8"?>
<ds:datastoreItem xmlns:ds="http://schemas.openxmlformats.org/officeDocument/2006/customXml" ds:itemID="{7C3C554B-0FA2-4C27-A6B0-E77544B4D251}">
  <ds:schemaRefs/>
</ds:datastoreItem>
</file>

<file path=customXml/itemProps4.xml><?xml version="1.0" encoding="utf-8"?>
<ds:datastoreItem xmlns:ds="http://schemas.openxmlformats.org/officeDocument/2006/customXml" ds:itemID="{677E4A33-95CA-4BC9-BF5C-B9C52597343A}">
  <ds:schemaRefs/>
</ds:datastoreItem>
</file>

<file path=customXml/itemProps5.xml><?xml version="1.0" encoding="utf-8"?>
<ds:datastoreItem xmlns:ds="http://schemas.openxmlformats.org/officeDocument/2006/customXml" ds:itemID="{71281D74-91A2-43EC-B898-F486AAA5AA85}">
  <ds:schemaRefs/>
</ds:datastoreItem>
</file>

<file path=customXml/itemProps6.xml><?xml version="1.0" encoding="utf-8"?>
<ds:datastoreItem xmlns:ds="http://schemas.openxmlformats.org/officeDocument/2006/customXml" ds:itemID="{1A1565DC-D776-457E-968E-2E56E9A83552}">
  <ds:schemaRefs/>
</ds:datastoreItem>
</file>

<file path=customXml/itemProps7.xml><?xml version="1.0" encoding="utf-8"?>
<ds:datastoreItem xmlns:ds="http://schemas.openxmlformats.org/officeDocument/2006/customXml" ds:itemID="{FE98EFE0-A5C1-486E-B323-54383D74DECE}">
  <ds:schemaRefs/>
</ds:datastoreItem>
</file>

<file path=customXml/itemProps8.xml><?xml version="1.0" encoding="utf-8"?>
<ds:datastoreItem xmlns:ds="http://schemas.openxmlformats.org/officeDocument/2006/customXml" ds:itemID="{663C75EE-63DA-4E03-9D11-465BD0611247}">
  <ds:schemaRefs/>
</ds:datastoreItem>
</file>

<file path=customXml/itemProps9.xml><?xml version="1.0" encoding="utf-8"?>
<ds:datastoreItem xmlns:ds="http://schemas.openxmlformats.org/officeDocument/2006/customXml" ds:itemID="{960C18EC-74B3-489E-8F88-0C03AC54CD72}">
  <ds:schemaRefs/>
</ds:datastoreItem>
</file>

<file path=customXml/itemProps10.xml><?xml version="1.0" encoding="utf-8"?>
<ds:datastoreItem xmlns:ds="http://schemas.openxmlformats.org/officeDocument/2006/customXml" ds:itemID="{0737F434-F90D-414B-9168-F00B35FC342B}">
  <ds:schemaRefs/>
</ds:datastoreItem>
</file>

<file path=customXml/itemProps11.xml><?xml version="1.0" encoding="utf-8"?>
<ds:datastoreItem xmlns:ds="http://schemas.openxmlformats.org/officeDocument/2006/customXml" ds:itemID="{EB931707-7DE2-4113-881E-3B3A0CAF7950}">
  <ds:schemaRefs/>
</ds:datastoreItem>
</file>

<file path=customXml/itemProps12.xml><?xml version="1.0" encoding="utf-8"?>
<ds:datastoreItem xmlns:ds="http://schemas.openxmlformats.org/officeDocument/2006/customXml" ds:itemID="{17E5A5D1-9953-4828-BA14-AD97A0822A43}">
  <ds:schemaRefs/>
</ds:datastoreItem>
</file>

<file path=customXml/itemProps13.xml><?xml version="1.0" encoding="utf-8"?>
<ds:datastoreItem xmlns:ds="http://schemas.openxmlformats.org/officeDocument/2006/customXml" ds:itemID="{842E907B-1041-4F45-9FF0-5677BA5578DB}">
  <ds:schemaRefs/>
</ds:datastoreItem>
</file>

<file path=customXml/itemProps14.xml><?xml version="1.0" encoding="utf-8"?>
<ds:datastoreItem xmlns:ds="http://schemas.openxmlformats.org/officeDocument/2006/customXml" ds:itemID="{5873706C-6BF7-42E5-8ACF-B3CD0CE06B2F}">
  <ds:schemaRefs/>
</ds:datastoreItem>
</file>

<file path=customXml/itemProps15.xml><?xml version="1.0" encoding="utf-8"?>
<ds:datastoreItem xmlns:ds="http://schemas.openxmlformats.org/officeDocument/2006/customXml" ds:itemID="{3DB5EFBA-6E5B-4522-A499-C622542A7913}">
  <ds:schemaRefs/>
</ds:datastoreItem>
</file>

<file path=customXml/itemProps16.xml><?xml version="1.0" encoding="utf-8"?>
<ds:datastoreItem xmlns:ds="http://schemas.openxmlformats.org/officeDocument/2006/customXml" ds:itemID="{2AE955EB-C90E-4415-87D0-F467E90C0F9A}">
  <ds:schemaRefs/>
</ds:datastoreItem>
</file>

<file path=customXml/itemProps17.xml><?xml version="1.0" encoding="utf-8"?>
<ds:datastoreItem xmlns:ds="http://schemas.openxmlformats.org/officeDocument/2006/customXml" ds:itemID="{E7B66977-4CB3-46BD-B905-784C76DC9A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Purkait</cp:lastModifiedBy>
  <dcterms:created xsi:type="dcterms:W3CDTF">2026-07-30T06:46:47Z</dcterms:created>
  <dcterms:modified xsi:type="dcterms:W3CDTF">2026-09-28T07:45:58Z</dcterms:modified>
</cp:coreProperties>
</file>