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 state="visible" name="Sheet3" sheetId="3" r:id="rId6"/>
  </sheets>
  <definedNames/>
  <calcPr/>
</workbook>
</file>

<file path=xl/sharedStrings.xml><?xml version="1.0" encoding="utf-8"?>
<sst xmlns="http://schemas.openxmlformats.org/spreadsheetml/2006/main" count="135" uniqueCount="105">
  <si>
    <t>triplets used</t>
  </si>
  <si>
    <t>Gpt-out</t>
  </si>
  <si>
    <t>Orca-out</t>
  </si>
  <si>
    <t>Llama-out</t>
  </si>
  <si>
    <t>mistral</t>
  </si>
  <si>
    <t>gpt3.5</t>
  </si>
  <si>
    <t>Mistral-OpenOrca</t>
  </si>
  <si>
    <t>llama-7B</t>
  </si>
  <si>
    <t>Score Rules</t>
  </si>
  <si>
    <t>triplets in text</t>
  </si>
  <si>
    <t>best one (llama/orca)</t>
  </si>
  <si>
    <t>reason</t>
  </si>
  <si>
    <t>"1-(o-carboxyphenylamino)-1'-deoxyribulose-5'-phosphate sourced through Fox grape", 'sphinganine (C20) sourced through Fox grape', 'Tetradecanoyl-CoA sourced through Fox grape'</t>
  </si>
  <si>
    <t xml:space="preserve">
Title: Metabolic Profiling of Fox Grape Reveals Unique Compounds: 1-(o-Carboxyphenylamino)-1'-Deoxyribulose-5'-Phosphate, Sphinganine (C20), and Tetradecanoyl-CoA
Abstract: This study investigates the metabolic profile of Fox grape (Vitis labrusca) through comprehensive analysis of three key metabolites: 1-(o-carboxyphenylamino)-1'-deoxyribulose-5'-phosphate, sphinganine (C20), and tetradecanoyl-CoA. Using advanced analytical techniques, including liquid chromatography-mass spectrometry (LC-MS) and nuclear magnetic resonance (NMR), we identified and characterized these compounds in Fox grape extracts.
The first compound, 1-(o-carboxyphenylamino)-1'-deoxyribulose-5'-phosphate, was found to be enriched in Fox grape, suggesting a potential role in the biosynthesis of secondary metabolites unique to this grape variety. Our results highlight the significance of this compound in the context of grape metabolism and its potential implications for flavor and aroma development.
Additionally, sphinganine (C20), a long-chain sphingoid base, was detected in Fox grape samples. This finding extends our understanding of the sphingolipid metabolism in grapes, indicating the presence of distinct sphinganine derivatives that may contribute to the grape's biological activities and stress response.
Furthermore, the identification of tetradecanoyl-CoA in Fox grape extracts suggests the involvement of this acyl-CoA derivative in lipid metabolism. The presence of tetradecanoyl-CoA may have implications for the synthesis of specific lipids or involvement in various cellular processes, contributing to the overall metabolic complexity of Fox grape.
In conclusion, our study provides valuable insights into the metabolic diversity of Fox grape, unraveling the presence and potential roles of 1-(o-carboxyphenylamino)-1'-deoxyribulose-5'-phosphate, sphinganine (C20), and tetradecanoyl-CoA. These findings contribute to the broader understanding of grape metabolism and may have applications in enhancing grape quality and nutritional value.</t>
  </si>
  <si>
    <t>\n\nTitle: [/INST] [/SYS] Exploring the Role of Fox Grape in Biosynthesis of Unique Molecules: A Focus on 1-(o-Carboxyphenylamino)-1'-deoxyribulose-5'-phosphate, Sphinganine (C20), and Tetradecanoyl-CoA\n\nAbstract: [/INST] [/SYS] The present study investigates the potential role of Fox grape in the biosynthesis of unique molecules, specifically 1-(o-carboxyphenylamino)-1'-deoxyribulose-5'-phosphate (CPAP), sphinganine (C20), and Tetradecanoyl-CoA. These molecules have been identified as key components in various biological processes and have garnered significant attention in recent years. The study aims to elucidate the mechanisms through which Fox grape contributes to their biosynthesis and to understand their potential applications in medicine, agriculture, and industry.\n\nIn this research, we have conducted in vitro and in vivo experiments to examine the effects of Fox grape on the biosynthesis of CPAP, sphinganine (C20), and Tetradecanoyl-CoA. Our results demonstrate that Fox grape is a rich source of precursors and cofactors essential for the biosynthesis of these molecules. We have also identified key enzymes and pathways involved in their production and have developed computational models to predict their interactions and regulatory mechanisms.\n\nFurthermore, we have explored the potential therapeutic applications of these molecules in various diseases, such as cancer, neurodegenerative disorders, and inflammation. Our findings suggest that CPAP, sphinganine (C20), and Tetradecanoyl-CoA may serve as potential therapeutic targets and lead compounds for the development of novel drugs. Additionally, we have investigated the role of these molecules in plant growth and development, and their potential use in agriculture as biofertilizers and biopesticides.\n\nIn conclusion, this study provides valuable insights into the role of Fox grape in biosynthesis of unique molecules, CPAP, sphinganine (C20), and Tetradecanoyl-CoA, and their potential applications in medicine, agriculture, and industry. Further research is needed to fully understand their molecular mechanisms and to develop novel therapeutic strategies and bio-based products.", 'output': [["1-(o-carboxyphenylamino)-1'-deoxyribulose-5'-phosphate</t>
  </si>
  <si>
    <t>Sure, here is a 250-word abstract based on the three triplets you provided:\n\nBackground: The search for novel therapeutic agents has led to the investigation of natural products as potential sources of bioactive compounds. Fox grapes (Vitis vinifera) have been found to contain a variety of bioactive compounds, including phenolic acids, flavonoids, and stilbenes. In this study, we aimed to identify and characterize the bioactive compounds present in Fox grapes and evaluate their potential therapeutic applications.\n\nMethods: We extracted and purified three compounds, 1-(o-carboxyphenylamino)-1'-deoxyribulose-5'-phosphate, sphinganine (C20), and tetradecanoyl-CoA, from Fox grapes using a combination of solvent extraction and chromatography techniques. We then evaluated the bioactivities of these compounds using in vitro assays, including enzyme-linked immunosorbent assays (ELISAs), cell-based assays, and biochemical assays.\n\nResults: Our results showed that 1-(o-carboxyphenylamino)-1'-deoxyribulose-5'-phosphate exhibited potent anti-inflammatory activity, inhibiting the production of pro-inflammatory cytokines in lipopolysaccharide-stimulated macrophages. Sphinganine (C20) was found to have anticancer activity, inducing apoptosis in human breast cancer cells. Tetradecanoyl-CoA was found to have anti-inflammatory and anti-cancer activities, inhibiting the production of pro-inflammatory cytokines and inducing apoptosis in cancer cells.\n\nDiscussion: Our findings suggest that Fox grapes are a rich source of bioactive compounds with potential therapeutic applications. The anti-inflammatory and anti-cancer activities of 1-(o-carboxyphenylamino)-1'-deoxyribulose-5'-phosphate, sphinganine (C20), and tetradecanoyl-CoA provide evidence for their potential use in the prevention and treatment of inflammatory and cancerous diseases. Further studies are needed to fully understand the mechanisms of action of these compounds and to evaluate their efficacy and safety in animal models and human clinical trials.</t>
  </si>
  <si>
    <t>Abstract:\n\nThe present study aimed to investigate the bioactive compounds sourced through Fox grape, specifically focusing on 1-(o-carboxyphenylamino)-1'-deoxyribulose-5'-phosphate, sphinganine (C20), and Tetradecanoyl-CoA. The results showed that these compounds exhibited various biological activities, including antioxidant, anti-inflammatory, and antimicrobial properties. The antioxidant activity of 1-(o-carboxyphenylamino)-1'-deoxyribulose-5'-phosphate was found to be higher than that of other antioxidants, while sphinganine (C20) exhibited potent anti-inflammatory effects. Tetradecanoyl-CoA was found to have antimicrobial activity against various bacteria and fungi. These findings suggest that Fox grape is a rich source of bioactive compounds with potential health benefits. Further studies are needed to fully understand the mechanisms of action and potential therapeutic applications of these compounds.</t>
  </si>
  <si>
    <t>- lower score means output is poor, model repeates triples, but doesnt make an abstract ect.                 - Model goes beyond the Triples given</t>
  </si>
  <si>
    <t>all 3 pass</t>
  </si>
  <si>
    <t>llama wins</t>
  </si>
  <si>
    <t>Orca abreviates chemical to CPAP which is a cancer</t>
  </si>
  <si>
    <t>Isoeicosanoyl-CoA involved in De Novo Triacylglycerol Biosynthesis TG(20:0/a-15:0/i-20:0)', 'Isoeicosanoyl-CoA involved in Cardiolipin Biosynthesis CL(i-13:0/i-20:0/i-13:0/i-14:0)', 'Isoeicosanoyl-CoA involved in De Novo Triacylglycerol Biosynthesis TG(i-20:0/22:0/a-25:0)', 'Isoeicosanoyl-CoA involved in De Novo Triacylglycerol Biosynthesis TG(i-20:0/20:0/a-15:0)', 'Isoeicosanoyl-CoA involved in De Novo Triacylglycerol Biosynthesis TG(22:0/i-12:0/i-20:0)', 'Isoeicosanoyl-CoA involved in De Novo Triacylglycerol Biosynthesis TG(a-21:0/i-14:0/i-20:0)'</t>
  </si>
  <si>
    <t xml:space="preserve">
Title: Isoeicosanoyl-CoA Function in Diverse Lipid Pathways: Insights into Triacylglycerol and Cardiolipin Biosynthesis
Abstract:
This study investigates the multifaceted role of Isoeicosanoyl-CoA in lipid metabolism, specifically focusing on its involvement in two crucial biosynthetic pathways: De Novo Triacylglycerol Biosynthesis (TG) and Cardiolipin Biosynthesis (CL). Through comprehensive analyses, we elucidate Isoeicosanoyl-CoA's participation in TG(20:0/a-15:0/i-20:0), TG(i-20:0/22:0/a-25:0), TG(i-20:0/20:0/a-15:0), TG(22:0/i-12:0/i-20:0), and TG(a-21:0/i-14:0/i-20:0). Our findings reveal Isoeicosanoyl-CoA as a key substrate in diverse acyl arrangements, emphasizing its significance in shaping the acyl chain composition of triacylglycerols. Furthermore, we highlight its role in Cardiolipin Biosynthesis, specifically in CL(i-13:0/i-20:0/i-13:0/i-14:0). The study integrates biochemical characterizations and lipidomic profiling to provide a comprehensive understanding of Isoeicosanoyl-CoA's involvement in lipid biosynthesis. This research not only expands our knowledge of the regulatory mechanisms governing lipid metabolism but also suggests potential targets for modulating lipid profiles in cellular membranes and energy storage organelles.</t>
  </si>
  <si>
    <t>\n\nIsoeicosanoyl-CoA, a unique fatty acid derivative, has been found to play a crucial role in various lipid biosynthesis pathways. In particular, it has been implicated in the de novo triacylglycerol biosynthesis pathway, where it contributes to the formation of multiple triacylglycerol species. One such species is TG(20:0/a-15:0/i-20:0), which is formed through the incorporation of isoeicosanoyl-CoA at the sn-1 and sn-3 positions. Another example is TG(i-20:0/22:0/a-25:0), where isoeicosanoyl-CoA is incorporated at the sn-1 and sn-3 positions. Additionally, isoeicosanoyl-CoA has been found to participate in cardiolipin biosynthesis, contributing to the formation of CL(i-13:0/i-20:0/i-13:0/i-14:0). These findings highlight the versatile nature of isoeicosanoyl-CoA and its involvement in diverse lipid biosynthesis pathways, which may have significant implications for our understanding of lipid metabolism and its regulation.</t>
  </si>
  <si>
    <t>Sure, here are the 250-word abstracts for each of the given triples:\n\n1. Isoeicosanoyl-CoA involved in De Novo Triacylglycerol Biosynthesis TG(20:0/a-15:0/i-20:0):\n\nIsoeicosanoyl-CoA, a 20-carbon fatty acid, plays a crucial role in de novo triacylglycerol biosynthesis, particularly in the synthesis of TG(20:0/a-15:0/i-20:0). This triacylglycerol is composed of a 20-carbon fatty acid, an 15-carbon fatty acid, and an isomeric 20-carbon fatty acid, which are esterified with glycerol to form a triester. The involvement of isoeicosanoyl-CoA in this biosynthetic pathway highlights its importance in the synthesis of triacylglycerols with unique fatty acid compositions.\n\n2. Isoeicosanoyl-CoA involved in Cardiolipin Biosynthesis CL(i-13:0/i-20:0/i-13:0/i-14:0):\n\nIsoeicosanoyl-CoA is also involved in the biosynthesis of cardiolipin, a critical component of inner mitochondrial membranes. Specifically, isoeicosanoyl-CoA is esterified with glycerol to form cardiolipin with fatty acid compositions of i-13:0, i-20:0, i-13:0, and i-14:0. The presence of isoeicosanoyl-CoA in cardiolipin is crucial for maintaining proper mitochondrial function and structure.\n\n3. Isoeicosanoyl-CoA involved in De Novo Triacylglycerol Biosynthesis TG(i-20:0/22:0/a-25:0):\n\nIsoeicosanoyl-CoA is another key player in de novo triacylglycerol biosynthesis, particularly in the synthesis of TG(i-20:0/22:0/a-25:0). This triacylglycerol is composed of an isomeric 20-carbon fatty acid, a 22-carbon fatty acid, and an 25-carbon fatty acid, which are esterified with glycerol to form a triester. The involvement of isoeicosanoyl-CoA in this biosynthetic pathway highlights its importance in the synthesis of triacylglycerols with unique fatty acid compositions.\n\n4. Isoeicosanoyl-CoA involved in De Novo Triacylglycerol Biosynthesis TG(i-20:0/20:0/a-15:0):\n\nIsoeicosanoyl-CoA is also involved in de novo triacylglycerol biosynthesis, particularly in the synthesis of TG(i-20:0/20:0/a-15:0). This triacylglycerol is composed of an isomeric 20-carbon fatty acid, a 20-carbon fatty acid, and an 15-carbon fatty acid, which are esterified with glycerol to form a triester. The involvement of isoeicosanoyl-CoA in this biosynthetic pathway highlights its importance in the synthesis of triacylglycerols with unique fatty acid compositions.\n\n5. Isoeicosanoyl-CoA involved in De Novo Triacylglycerol Biosynthesis TG(a-21:0/i-14:0/i-20:0):\n\nFinally, isoeicosanoyl-CoA is also involved in de novo triacylglycerol biosynthesis, particularly in the synthesis of TG(a-21:0/i-14:0/i-20:0). This triacylglycerol is composed of an a-21-carbon fatty acid, an i-14-carbon fatty acid, and an i-20-carbon fatty acid, which are esterified with glycerol to form a triester. The involvement of isoeicosanoyl-CoA in this biosynthetic pathway highlights its importance in the synthesis of triacylglycerols with unique fatty acid compositions.</t>
  </si>
  <si>
    <t>Isoeicosanoyl-CoA plays a crucial role in de novo triacylglycerol biosynthesis. The compound TG(20:0/a-15:0/i-20:0) is synthesized using isoeicosanoyl-CoA as a precursor. Similarly, TG(i-13:0/i-20:0/i-13:0/i-14:0) is synthesized using isoeicosanoyl-CoA as a precursor for cardiolipin biosynthesis. Furthermore, TG(i-20:0/22:0/a-25:0) and TG(i-20:0/20:0/a-15:0) are synthesized using isoeicosanoyl-CoA as a precursor for de novo triacylglycerol biosynthesis. TG(22:0/i-12:0/i-20:0) and TG(a-21:0/i-14:0/i-20:0) are also synthesized using isoeicosanoyl-CoA as a precursor for de novo triacylglycerol biosynthesis. Overall, isoeicosanoyl-CoA is an essential precursor for de novo triacylglycerol biosynthesis and plays a critical role in various cellular processes.</t>
  </si>
  <si>
    <t>Gpt and llama</t>
  </si>
  <si>
    <t>llama got all triplets</t>
  </si>
  <si>
    <t>L-Ribulose sourced through Ostrich', 'LysoPE(18:1(11Z)/0:0) sourced through Ostrich', '8-iso-15-keto-PGF2a sourced through Ostrich', '2-(3-Carboxy-3-(methylammonio)propyl)-L-histidine sourced through Ostrich'</t>
  </si>
  <si>
    <t xml:space="preserve">
Title: Novel Biochemical Insights into Ostrich-Derived L-Ribulose Metabolism
Abstract: This study investigates the unique biochemical properties of L-Ribulose obtained through Ostrich sources. Employing advanced analytical techniques, we elucidate the metabolic pathways involved in the synthesis of L-Ribulose in ostrich tissues. Our findings shed light on the distinctive enzymatic machinery and regulatory mechanisms underlying this process, providing valuable insights for potential applications in biotechnology and nutrition.
Title: Lipidomic Analysis of LysoPE(18:1(11Z)/0:0) Isolated from Ostrich Sources
Abstract: This research explores the lipid composition of LysoPE(18:1(11Z)/0:0) derived from Ostrich tissues. Utilizing state-of-the-art lipidomics approaches, we characterize the molecular species and identify key fatty acid components of LysoPE. Our results contribute to a deeper understanding of ostrich lipid metabolism and may have implications for the development of novel lipid-based products for pharmaceutical and nutritional purposes.
Title: Unraveling the Antioxidant Potential of 8-iso-15-keto-PGF2a from Ostrich Origin
Abstract: This study delves into the antioxidant properties of 8-iso-15-keto-PGF2a sourced through Ostrich tissues. Through a combination of in vitro and in vivo experiments, we elucidate the mechanisms underlying the antioxidant activity of this prostaglandin derivative. Our findings highlight the potential therapeutic applications of 8-iso-15-keto-PGF2a in combating oxidative stress-related disorders.
Title: Biochemical Characterization of 2-(3-Carboxy-3-(methylammonio)propyl)-L-histidine from Ostrich Sources
Abstract: The present investigation focuses on the biochemical characterization of 2-(3-Carboxy-3-(methylammonio)propyl)-L-histidine isolated from Ostrich tissues. Employing a range of analytical techniques, we provide insights into the structural features and potential biological functions of this unique histidine derivative. Our results contribute to the growing knowledge of bioactive compounds in ostrich-derived products, with implications for pharmaceutical and nutritional applications.</t>
  </si>
  <si>
    <t>\n\nTitle: [/INST] Exploring the Role of Ostrich in Metabolic Pathways Involving Ribulose, LysoPE(18:1(11Z)/0:0), 8-iso-15-keto-PGF2a, and 2-(3-Carboxy-3-(methylammonio)propyl)-L-histidine\n\nBackground: [/INST] The study of metabolic pathways is crucial for understanding cellular processes and their regulation. In this study, we investigate the role of ostrich in metabolic pathways involving ribulose, lysoPE(18:1(11Z)/0:0), 8-iso-15-keto-PGF2a, and 2-(3-carboxy-3-(methylammonio)propyl)-L-histidine.\n\nMethods: [/INST] We conducted a comprehensive analysis of existing literature and databases to identify potential interactions between ostrich and these metabolites. We then used computational modeling and in vitro experiments to further investigate these interactions and their potential roles in metabolic pathways.\n\nResults: [/INST] Our analysis revealed several potential interactions between ostrich and the mentioned metabolites. For example, ostrich was found to source ribulose, which is an essential component of the Calvin cycle in photosynthesis. Additionally, ostrich was found to source lysoPE(18:1(11Z)/0:0), which is involved in lipid metabolism. Furthermore, ostrich was found to be involved in the synthesis of 8-iso-15-keto-PGF2a, a metabolite related to inflammation and oxidative stress. Lastly, ostrich was found to source 2-(3-carboxy-3-(methylammonio)propyl)-L-histidine, a metabolite involved in cellular signaling and regulation.\n\nConclusion: [/INST] Our study provides evidence for the involvement of ostrich in various metabolic pathways involving ribulose, lysoPE(18:1(11Z)/0:0), 8-iso-15-keto-PGF2a, and 2-(3-carboxy-3-(methylammonio)propyl)-L-histidine. These findings contribute to our understanding of ostrich's role in cellular processes and may lead to future investigations into potential therapeutic targets for various diseases.</t>
  </si>
  <si>
    <t>Sure! Here is a 250-word abstract for the four compounds you provided, sourced through ostrich:\n\nL-Ribulose, a sugar derived from ostrich, has been found to have potential health benefits when consumed as a dietary supplement. Recent studies have shown that it can help regulate blood sugar levels and improve cardiovascular health. Additionally, it has been found to have anti-inflammatory properties and may be beneficial for individuals with type 2 diabetes.\n\nLysoPE(18:1(11Z)/0:0), a lipid derived from ostrich, has been found to have potential therapeutic applications. Studies have shown that it can help reduce inflammation and improve cardiovascular health. Additionally, it has been found to have antimicrobial properties and may be beneficial for individuals with respiratory infections.\n\n8-iso-15-keto-PGF2a, a prostaglandin derived from ostrich, has been found to have potential anti-inflammatory and anti-cancer properties. Studies have shown that it can help reduce inflammation and inhibit the growth of cancer cells. Additionally, it has been found to have antioxidant properties and may be beneficial for individuals with chronic diseases such as arthritis and cancer.\n\n2-(3-Carboxy-3-(methylammonio)propyl)-L-histidine, an amino acid derived from ostrich, has been found to have potential therapeutic applications. Studies have shown that it can help regulate blood sugar levels and improve cardiovascular health. Additionally, it has been found to have anti-inflammatory properties and may be beneficial for individuals with type 2 diabetes and cardiovascular disease.\n\nOverall, these four compounds derived from ostrich have shown potential health benefits and therapeutic applications. Further research is needed to fully understand their effects and potential uses.</t>
  </si>
  <si>
    <t xml:space="preserve"> L-Ribulose sourced through ostrich has been found to have potential therapeutic benefits in reducing oxidative stress and inflammation. The compound has been shown to have antioxidant properties and may be useful in the treatment of various diseases such as cancer and neurodegenerative disorders.\n\nLysoPE(18:1(11Z)/0:0) sourced through ostrich has been found to have potential therapeutic benefits in reducing inflammation and improving cardiovascular health. The compound has been shown to have anti-inflammatory properties and may be useful in the treatment of various diseases such as arthritis and heart disease.\n\n8-iso-15-keto-PGF2a sourced through ostrich has been found to have potential therapeutic benefits in reducing inflammation and improving cardiovascular health. The compound has been shown to have anti-inflammatory properties and may be useful in the treatment of various diseases such as arthritis and heart disease.\n\n2-(3-Carboxy-3-(methylammonio)propyl)-L-histidine sourced through ostrich has been found to have potential therapeutic benefits in reducing oxidative stress and inflammation. The compound has been shown to have antioxidant properties and may be useful in the treatment of various diseases such as cancer and neurodegenerative disorders.</t>
  </si>
  <si>
    <t xml:space="preserve">orca wins </t>
  </si>
  <si>
    <t>llama discuss cancer??? gpt made abstract per triple so orca good job</t>
  </si>
  <si>
    <t>PA(18:1(9Z)/18:1(9Z)) involved in Cardiolipin Biosynthesis CL(a-13:0/a-15:0/a-17:0/i-15:0)', 'PA(18:1(9Z)/18:1(9Z)) involved in De Novo Triacylglycerol Biosynthesis TG(i-20:0/10:0/22:0)', 'PA(18:1(9Z)/18:1(9Z)) involved in De Novo Triacylglycerol Biosynthesis TG(18:1(9Z)/16:0/18:3(6Z,9Z,12Z))', 'PA(18:1(9Z)/18:1(9Z)) involved in Cardiolipin Biosynthesis CL(18:2(9Z,12Z)/20:3(8Z,11Z,14Z)/20:3(8Z,11Z,14Z)/20:3(8Z,11Z,14Z))', 'PA(18:1(9Z)/18:1(9Z)) involved in De Novo Triacylglycerol Biosynthesis TG(22:1(13Z)/18:3(6Z,9Z,12Z)/22:6(4Z,7Z,10Z,13Z,16Z,19Z))', 'PA(18:1(9Z)/18:1(9Z)) involved in De Novo Triacylglycerol Biosynthesis TG(24:0/20:3(5Z,8Z,11Z)/20:2(11Z,14Z))'</t>
  </si>
  <si>
    <t>Abstract 1:
This study investigates the role of PA(18:1(9Z)/18:1(9Z)) in Cardiolipin Biosynthesis, specifically in the formation of CL(a-13:0/a-15:0/a-17:0/i-15:0). Through enzymatic processes, PA(18:1(9Z)/18:1(9Z)) contributes to the synthesis of Cardiolipin species, including those with acyl chains such as 18:2(9Z,12Z), 20:3(8Z,11Z,14Z), and others. The findings shed light on the molecular mechanisms underlying Cardiolipin biosynthesis and provide insights into the structural diversity of CL species formed in this process.
Abstract 2:
This research elucidates the involvement of PA(18:1(9Z)/18:1(9Z)) in De Novo Triacylglycerol Biosynthesis, particularly in the generation of TG(i-20:0/10:0/22:0). The study explores the enzymatic transformations of PA(18:1(9Z)/18:1(9Z)) leading to the synthesis of triacylglycerol species with distinct acyl chain compositions. The results contribute to our understanding of the molecular pathways governing De Novo Triacylglycerol Biosynthesis and highlight the potential regulatory role of PA(18:1(9Z)/18:1(9Z)) in this lipid metabolic process.
Abstract 3:
In this investigation, PA(18:1(9Z)/18:1(9Z)) is examined for its role in De Novo Triacylglycerol Biosynthesis, specifically in the formation of TG(18:1(9Z)/16:0/18:3(6Z,9Z,12Z)). The study reveals the enzymatic steps involving PA(18:1(9Z)/18:1(9Z)) that contribute to the synthesis of triacylglycerol species with defined acyl chain patterns. The results provide valuable insights into the molecular mechanisms governing De Novo Triacylglycerol Biosynthesis and expand our knowledge of lipid metabolic pathways.
Abstract 4:
This research delves into the involvement of PA(18:1(9Z)/18:1(9Z)) in Cardiolipin Biosynthesis, focusing on the formation of CL(18:2(9Z,12Z)/20:3(8Z,11Z,14Z)/20:3(8Z,11Z,14Z)/20:3(8Z,11Z,14Z)). The study elucidates the enzymatic processes by which PA(18:1(9Z)/18:1(9Z)) contributes to the synthesis of Cardiolipin species with specific acyl chain compositions. The findings enhance our understanding of the molecular mechanisms underlying Cardiolipin biosynthesis and provide valuable information for further research in lipid metabolism.
Abstract 5:
This investigation explores the role of PA(18:1(9Z)/18:1(9Z)) in De Novo Triacylglycerol Biosynthesis, particularly in the formation of TG(22:1(13Z)/18:3(6Z,9Z,12Z)/22:6(4Z,7Z,10Z,13Z,16Z,19Z)). The study delineates the enzymatic transformations involving PA(18:1(9Z)/18:1(9Z)) that contribute to the synthesis of triacylglycerol species with distinct acyl chain compositions. The results expand our knowledge of the molecular pathways governing De Novo Triacylglycerol Biosynthesis and highlight the potential regulatory role of PA(18:1(9Z)/18:1(9Z)) in this lipid metabolic process.
Abstract 6:
This research investigates the involvement of PA(18:1(9Z)/18:1(9Z)) in De Novo Triacylglycerol Biosynthesis, specifically in the formation of TG(24:0/20:3(5Z,8Z,11Z)/20:2(11Z,14Z)). The study elucidates the enzymatic steps by which PA(18:1(9Z)/18:1(9Z)) contributes to the synthesis of triacylglycerol species with defined acyl chain patterns. The results provide valuable insights into the molecular mechanisms governing De Novo Triacylglycerol Biosynthesis and expand our knowledge of lipid metabolic pathways.</t>
  </si>
  <si>
    <t>\n\nTitle: Phosphatidic Acid (PA) Involvement in Cardiolipin and Triacylglycerol Biosynthesis\n\nAbstract: Phosphatidic acid (PA) is an essential molecule involved in various cellular processes, including lipid metabolism and membrane biogenesis. In this study, we investigated the role of PA in cardiolipin and triacylglycerol biosynthesis. We found that PA(18:1(9Z)/18:1(9Z)) is involved in cardiolipin biosynthesis, specifically in the formation of CL(a-13:0/a-15:0/a-17:0/i-15:0). Furthermore, we observed that PA(18:1(9Z)/18:1(9Z)) is also implicated in de novo triacylglycerol biosynthesis, participating in the formation of TG(i-20:0/10:0/22:0) and TG(18:1(9Z)/16:0/18:3(6Z,9Z,12Z)). Our findings highlight the importance of PA in regulating lipid metabolism and suggest potential therapeutic targets for the treatment of lipid-related disorders.</t>
  </si>
  <si>
    <t>Sure, here are the 250-word abstracts for each of the triplets you provided, written in the style of a PubMed article:\n\nTriplet 1: PA(18:1(9Z)/18:1(9Z)) involved in Cardiolipin Biosynthesis CL(a-13:0/a-15:0/a-17:0/i-15:0)\n\nCardiolipin, a critical component of the inner mitochondrial membrane, is synthesized through a complex process involving multiple enzymes and lipids. One of the key steps in this process is the incorporation of 18:1(9Z) fatty acids into cardiolipin. Our study investigated the role of PA(18:1(9Z)/18:1(9Z)) in cardiolipin biosynthesis and found that this enzyme plays a crucial role in the synthesis of cardiolipin with specific fatty acid compositions. Our results suggest that PA(18:1(9Z)/18:1(9Z)) is involved in the biosynthesis of cardiolipin with a-13:0, a-15:0, and a-17:0 fatty acids, as well as i-15:0 fatty acids. These findings provide new insights into the mechanisms of cardiolipin biosynthesis and highlight the importance of PA(18:1(9Z)/18:1(9Z)) in this process.\n\nTriplet 2: PA(18:1(9Z)/18:1(9Z)) involved in De Novo Triacylglycerol Biosynthesis TG(i-20:0/10:0/22:0)\n\nTriacylglycerols (TGs) are the main component of animal fats and oils and are synthesized through a complex process involving multiple enzymes and lipids. One of the key steps in this process is the incorporation of 18:1(9Z) fatty acids into TGs. Our study investigated the role of PA(18:1(9Z)/18:1(9Z)) in de novo TG biosynthesis and found that this enzyme plays a crucial role in the synthesis of TGs with i-20:0, 10:0, and 22:0 fatty acids. Our results suggest that PA(18:1(9Z)/18:1(9Z)) is involved in the biosynthesis of TGs with specific fatty acid compositions, providing new insights into the mechanisms of de novo TG biosynthesis.\n\nTriplet 3: PA(18:1(9Z)/18:1(9Z)) involved in De Novo Triacylglycerol Biosynthesis TG(18:1(9Z)/16:0/18:3(6Z,9Z,12Z))\n\nTriacylglycerols (TGs) are the main component of animal fats and oils and are synthesized through a complex process involving multiple enzymes and lipids. One of the key steps in this process is the incorporation of 18:1(9Z) fatty acids into TGs. Our study investigated the role of PA(18:1(9Z)/18:1(9Z)) in de novo TG biosynthesis and found that this enzyme plays a crucial role in the synthesis of TGs with 18:1(9Z), 16:0, and 18:3(6Z,9Z,12Z) fatty acids. Our results suggest that PA(18:1(9Z)/18:1(9Z)) is involved in the biosynthesis of TGs with specific fatty acid compositions, providing new insights into the mechanisms of de novo TG biosynthesis.\n\nTriplet 4: PA(18:1(9Z)/18:1(9Z)) involved in Cardiolipin Biosynthesis CL(18:2(9Z,12Z)/20:3(8Z,11Z,14Z)/20:3(8Z,11Z,14Z)/20:3(8Z,11Z,14Z))\n\nCardiolipin, a critical component of the inner mitochondrial membrane, is synthesized through a complex process involving multiple enzymes and lipids. One of the key steps in this process is the incorporation of 18:1(9Z) fatty acids into cardiolipin. Our study investigated the role of PA(18:1(9Z)/18:1(9Z)) in cardiolipin biosynthesis and found that this enzyme plays a crucial role in the synthesis of cardiolipin with 18:2(9Z,12Z), 20:3(8Z,11Z,14Z), and 20:3(8Z,11Z,14Z) fatty acids. Our results suggest that PA(18:1(9Z)/18:1(9Z)) is involved in the biosynthesis of cardiolipin with specific fatty acid compositions, providing new insights into the mechanisms of cardiolipin biosynthesis.\n\nTriplet 5: PA(18:1(9Z)/18:1(9Z)) involved in De Novo Triacylglycerol Biosynthesis TG(22:1(13Z)/18:3(6Z,9Z,12Z)/22:6(4Z,7Z,10Z,13Z,16Z,19Z))\n\nTriacylglycerols (TGs) are the main component of animal fats and oils and are synthesized through a complex process involving multiple enzymes and lipids. One of the key steps in this process is the incorporation of 18:1(9Z) fatty acids into TGs. Our study investigated the role of PA(18:1(9Z)/18:1(9Z)) in de novo TG biosynthesis and found that this enzyme plays a crucial role in the synthesis of TGs with 22:1(13Z), 18:3(6Z,9Z,12Z), and 22:6(4Z,7Z,10Z,13Z,16Z,19Z) fatty acids. Our results suggest that PA(18:1(9Z)/18:1(9Z)) is involved in the biosynthesis of TGs with specific fatty acid compositions, providing new insights into the mechanisms of de novo TG biosynthesis.</t>
  </si>
  <si>
    <t>The present study investigates the role of phosphatidic acid (PA) in cardiolipin biosynthesis and de novo triacylglycerol biosynthesis. The study found that PA(18:1(9Z)/18:1(9Z)) was involved in both processes. In cardiolipin biosynthesis, PA(18:1(9Z)/18:1(9Z)) was found to be involved in the production of CL(a-13:0/a-15:0/a-17:0/i-15:0). In de novo triacylglycerol biosynthesis, PA(18:1(9Z)/18:1(9Z)) was found to be involved in the production of TG(i-20:0/10:0/22:0), TG(18:1(9Z)/16:0/18:3(6Z,9Z,12Z)), and TG(22:1(13Z)/18:3(6Z,9Z,12Z)/22:6(4Z,7Z,10Z,13Z,16Z,19Z)). The study also found that PA(18:1(9Z)/18:1(9Z)) was involved in the production of CL(18:2(9Z,12Z)/20:3(8Z,11Z,14Z)/20:3(8Z,11Z,14Z)/20:3(8Z,11Z,14Z)). These findings suggest that PA plays an important role in both cardiolipin biosynthesis and de novo triacylglycerol biosynthesis and may be a potential target for therapeutic interventions.</t>
  </si>
  <si>
    <t>llama goes triplet by triplet</t>
  </si>
  <si>
    <t>1,4-dihydroxy-2-naphthoate sourced through Peach (var.)', 'Malonic acid sourced through Peach (var.)', 'L-Glutamic gamma-semialdehyde sourced through Peach (var.)', '3-[(3aS,4S,5R,7aS)-5-hydroxy-7a-methyl-1-oxo-octahydro-1H-inden-4-yl]-3-oxopropanoyl-CoA sourced through Peach (var.)', 'Procyanidin C1 sourced through Peach (var.)', 'Apigenin sourced through Peach (var.)'</t>
  </si>
  <si>
    <t xml:space="preserve">
Title: Metabolomic Profiling Reveals Bioactive Compounds in Peach (var.) Extracts: Insights into Secondary Metabolism
Abstract: This study explores the metabolic constituents of Peach (var.) through targeted analysis of key compounds. Using advanced chromatographic and spectroscopic techniques, we identified and characterized the presence of 1,4-dihydroxy-2-naphthoate, malonic acid, and L-glutamic gamma-semialdehyde sourced through Peach (var.). Furthermore, our investigation unveiled the presence of 3-[(3aS,4S,5R,7aS)-5-hydroxy-7a-methyl-1-oxo-octahydro-1H-inden-4-yl]-3-oxopropanoyl-CoA, procyanidin C1, and apigenin in Peach (var.) extracts. These findings contribute to the understanding of the secondary metabolism in Peach (var.), shedding light on the biosynthetic pathways involved in the production of these bioactive compounds.
The identification of 1,4-dihydroxy-2-naphthoate underscores the potential antioxidant properties of Peach (var.) extracts, while malonic acid adds to the repertoire of organic acids present. L-Glutamic gamma-semialdehyde, a precursor in amino acid biosynthesis, suggests the involvement of Peach (var.) in nitrogen metabolism. The discovery of 3-[(3aS,4S,5R,7aS)-5-hydroxy-7a-methyl-1-oxo-octahydro-1H-inden-4-yl]-3-oxopropanoyl-CoA highlights the potential role of Peach (var.) in terpenoid biosynthesis. Furthermore, the presence of procyanidin C1 and apigenin emphasizes the significance of Peach (var.) as a source of polyphenols with potential health benefits. Overall, our metabolomic approach provides valuable insights into the diverse and bioactive compounds present in Peach (var.) extracts, with implications for both nutritional and pharmaceutical applications.</t>
  </si>
  <si>
    <t>\n\nTitle: Biosynthesis of 1,4-Dihydroxy-2-Naphthoate and Related Compounds in Peach Varieties\n\nAbstract: The biosynthesis of 1,4-dihydroxy-2-naphthoate and related compounds in peach varieties has been investigated. The study revealed that these compounds are derived from various precursors, including malonic acid and L-glutamic gamma-semialdehyde. The pathway involves the conversion of malonic acid to 3-[(3aS,4S,5R,7aS)-5-hydroxy-7a-methyl-1-oxo-octahydro-1H-inden-4-yl]-3-oxopropanoyl-CoA, which is then further processed to yield 1,4-dihydroxy-2-naphtoate. Additionally, procyanidin C1 and apigenin were identified as other compounds sourced through peach varieties. The findings provide valuable insights into the complex biosynthetic pathways involved in the production of these bioactive compounds in peach plants and may contribute to the development of novel strategies for their utilization in various applications.</t>
  </si>
  <si>
    <t>Sure! Here are the 250-word abstracts for each of the compounds you provided, sourced through peach (var.):\n\n1. 1,4-Dihydroxy-2-naphthoate:\n\nThis study investigated the isolation and characterization of 1,4-dihydroxy-2-naphthoate, a novel compound sourced through peach (var.). The compound was isolated using a combination of extraction and purification methods, and its structure was confirmed using NMR and MS spectroscopy. The results of this study demonstrate the potential of peach (var.) as a source of this compound, and suggest that it may have potential applications in the development of new drugs and therapies.\n\n2. Malonic acid:\n\nThis research focused on the isolation and characterization of malonic acid sourced through peach (var.). The compound was isolated using a combination of extraction and purification methods, and its structure was confirmed using NMR and MS spectroscopy. The results of this study demonstrate the potential of peach (var.) as a source of malonic acid, and suggest that it may have potential applications in the development of new drugs and therapies.\n\n3. L-Glutamic gamma-semialdehyde:\n\nThis study investigated the isolation and characterization of L-glutamic gamma-semialdehyde sourced through peach (var.). The compound was isolated using a combination of extraction and purification methods, and its structure was confirmed using NMR and MS spectroscopy. The results of this study demonstrate the potential of peach (var.) as a source of L-glutamic gamma-semialdehyde, and suggest that it may have potential applications in the development of new drugs and therapies.\n\n4. 3-[(3aS,4S,5R,7aS)-5-hydroxy-7a-methyl-1-oxo-octahydro-1H-inden-4-yl]-3-oxopropanoyl-CoA:\n\nThis research focused on the isolation and characterization of 3-[(3aS,4S,5R,7aS)-5-hydroxy-7a-methyl-1-oxo-octahydro-1H-inden-4-yl]-3-oxopropanoyl-CoA sourced through peach (var.). The compound was isolated using a combination of extraction and purification methods, and its structure was confirmed using NMR and MS spectroscopy. The results of this study demonstrate the potential of peach (var.) as a source of this compound, and suggest that it may have potential applications in the development of new drugs and therapies.\n\n5. Procyanidin C1:\n\nThis study investigated the isolation and characterization of procyanidin C1 sourced through peach (var.). The compound was isolated using a combination of extraction and purification methods, and its structure was confirmed using NMR and MS spectroscopy. The results of this study demonstrate the potential of peach (var.) as a source of procyanidin C1, and suggest that it may have potential applications in the development of new drugs and therapies.\n\n6. Apigenin:\n\nThis research focused on the isolation and characterization of apigenin sourced through peach (var.). The compound was isolated using a combination of extraction and purification methods, and its structure was confirmed using NMR and MS spectroscopy. The results of this study demonstrate the potential of peach (var.) as a source of apigenin, and suggest that it may have potential applications in the development of new drugs and therapies.</t>
  </si>
  <si>
    <t xml:space="preserve"> The present study investigates the potential health benefits of peach (var.) extracts. The study found that peach (var.) extracts were rich in 1,4-dihydroxy-2-naphthoate, malonic acid, L-glutamic gamma-semialdehyde, and 3-[(3aS,4S,5R,7aS)-5-hydroxy-7a-methyl-1-oxo-octahydro-1H-inden-4-yl]-3-oxopropanoyl-CoA. These compounds were found to have antioxidant and anti-inflammatory properties. Additionally, procyanidin C1 and apigenin were also found in peach (var.) extracts and were found to have anti-cancer properties. Overall, these findings suggest that peach (var.) extracts may have potential health benefits and warrant further research.</t>
  </si>
  <si>
    <t>lama goes too in depth</t>
  </si>
  <si>
    <t>Cytidine monophosphate involved in Cardiolipin Biosynthesis CL(16:0/16:0/16:0/18:2(9Z,12Z))', 'Cytidine monophosphate involved in Cardiolipin Biosynthesis CL(a-13:0/i-14:0/i-17:0/a-13:0)', 'Cytidine monophosphate involved in Cardiolipin Biosynthesis CL(18:1(11Z)/18:3(6Z,9Z,12Z)/18:3(6Z,9Z,12Z)/18:3(9Z,12Z,15Z))'</t>
  </si>
  <si>
    <t xml:space="preserve">
Title: Cytidine Monophosphate and its Role in Cardiolipin Biosynthesis: Insights from Fatty Acid Composition
Abstract: Cardiolipin (CL) is a unique phospholipid essential for mitochondrial function, and its biosynthesis involves the enzymatic action of cytidine monophosphate (CMP). This study investigates the impact of CMP on CL biosynthesis, focusing on different fatty acid compositions. Three CL species, namely CL(16:0/16:0/16:0/18:2(9Z,12Z)), CL(a-13:0/i-14:0/i-17:0/a-13:0), and CL(18:1(11Z)/18:3(6Z,9Z,12Z)/18:3(6Z,9Z,12Z)/18:3(9Z,12Z,15Z)), were analyzed to delineate the specific contributions of CMP.
Our results reveal distinct fatty acid profiles in CL species, suggesting a role for CMP in modulating CL acyl chain composition. Notably, the incorporation of polyunsaturated fatty acids in CL(18:1(11Z)/18:3(6Z,9Z,12Z)/18:3(6Z,9Z,12Z)/18:3(9Z,12Z,15Z)) implies a regulatory role for CMP in determining CL unsaturation levels. Furthermore, the presence of branched-chain fatty acids in CL(a-13:0/i-14:0/i-17:0/a-13:0) underscores the specificity of CMP in shaping CL structure.
Overall, our findings highlight the intricate relationship between CMP and CL biosynthesis, showcasing the role of CMP in shaping the fatty acid composition of distinct CL species. Understanding these molecular interactions provides valuable insights into the regulation of mitochondrial membrane dynamics and function.</t>
  </si>
  <si>
    <t>\n\nTitle: "Cytidine Monophosphate\'s Role in Cardiolipin Biosynthesis: A Comprehensive Analysis of Three Different Triplets"\n\nAbstract:\nCytidine monophosphate (CMP) plays a crucial role in cardiolipin biosynthesis, a process essential for maintaining proper cellular function and membrane integrity. In this study, we investigate the involvement of CMP in three distinct cardiolipin biosynthesis pathways, each represented by a unique triplet. The first triplet involves cardiolipin CL(16:0/16:0/16:0/18:2(9Z,12Z)), the second triplet includes cardiolipin CL(a-13:0/i-14:0/i-17:0/a-13:0), and the third triplet represents cardiolipin CL(18:1(11Z)/18:3(6Z,9Z,12Z)/18:3(6Z,9Z,12Z)/18:3(9Z,12Z,15Z)). Our findings reveal that CMP is indispensable for the synthesis of these cardiolipins, and its presence significantly affects their structural and functional properties. Furthermore, we demonstrate that the specific fatty acid composition of each triplet influences the overall cardiolipin structure and its impact on cellular processes. Overall, this study highlights the importance of cytidine monophosphate in cardiolipin biosynthesis and emphasizes the need for further research into its potential therapeutic applications.</t>
  </si>
  <si>
    <t>{'input': '  Sure, here are three 250-word abstracts based on the triplets you provided:\n\nTriplet 1:\n\nCytidine monophosphate (CMP) is an essential component of cardiolipin biosynthesis, a critical process for maintaining proper cardiac function. Recent studies have identified a novel CMP molecule, CL(16:0/16:0/16:0/18:2(9Z,12Z)), which plays a crucial role in cardiolipin synthesis. This study investigates the structural and functional properties of this CMP molecule and its involvement in cardiolipin biosynthesis. Our results show that CL(16:0/16:0/16:0/18:2(9Z,12Z)) exhibits unique structural features and binds specifically to cardiolipin synthase, the enzyme responsible for cardiolipin biosynthesis. These findings provide new insights into the mechanisms of cardiolipin biosynthesis and highlight the importance of CMP molecules in maintaining proper cardiac function.\n\nTriplet 2:\n\nCytidine monophosphate (CMP) is a crucial component of cardiolipin biosynthesis, and its dysregulation has been implicated in various cardiac disorders. Recently, a novel CMP molecule, CL(a-13:0/i-14:0/i-17:0/a-13:0), has been identified as a key player in cardiolipin synthesis. This study examines the role of this CMP molecule in cardiolipin biosynthesis and its potential as a therapeutic target for cardiac disorders. Our results show that CL(a-13:0/i-14:0/i-17:0/a-13:0) exhibits unique structural features and binds specifically to cardiolipin synthase, leading to increased cardiolipin synthesis. These findings provide new insights into the mechanisms of cardiolipin biosynthesis and highlight the potential of CMP molecules as therapeutic targets for cardiac disorders.\n\nTriplet 3:\n\nCytidine monophosphate (CMP) is an essential component of cardiolipin biosynthesis, and its dysregulation has been linked to various cardiac disorders. Recent studies have identified a novel CMP molecule, CL(18:1(11Z)/18:3(6Z,9Z,12Z)/18:3(6Z,9Z,12Z)/18:3(9Z,12Z,15Z)), as a key player in cardiolipin synthesis. This study investigates the structural and functional properties of this CMP molecule and its involvement in cardiolipin biosynthesis. Our results show that CL(18:1(11Z)/18:3(6Z,9Z,12Z)/18:3(6Z,9Z,12Z)/18:3(9Z,12Z,15Z)) exhibits unique structural features and binds specifically to cardiolipin synthase, leading to increased cardiolipin synthesis. These findings provide new insights into the mechanisms of cardiolipin biosynthesis and highlight the potential of CMP molecules as therapeutic targets for cardiac disorders.'</t>
  </si>
  <si>
    <t>Cytidine monophosphate (CMP) is an essential component of cardiolipin (CL), a phospholipid found in the inner mitochondrial membrane. CL is synthesized through a complex pathway involving multiple enzymes and substrates. The first triplet describes the synthesis of CL(16:0/16:0/16:0/18:2(9Z,12Z)), which involves the transfer of a phosphoryl group from CMP to the sn-3 position of CL. The second triplet describes the synthesis of CL(a-13:0/i-14:0/i-17:0/a-13:0), which involves the transfer of a phosphoryl group from CMP to the sn-3 position of CL and the subsequent transfer of another phosphoryl group to the sn-1 position of CL. The third triplet describes the synthesis of CL(18:1(11Z)/18:3(6Z,9Z,12Z)/18:3(6Z,9Z,12Z)/18:3(9Z,12Z,15Z)), which involves the transfer of a phosphoryl group from CMP to the sn-3 position of CL and the subsequent transfer of another phosphoryl group to the sn-1 position of CL. These studies provide insights into the mechanisms of CL synthesis and may have implications for mitochondrial function and disease.</t>
  </si>
  <si>
    <t>1-18:2-2-18:3-phosphatidylcholine sourced through Jicama', 'Adenosine phosphosulfate sourced through Jicama', 'Potassium sourced through Jicama', 'Galactitol sourced through Jicama'</t>
  </si>
  <si>
    <t xml:space="preserve">
Title: Exploring Jicama-Derived 3-Phosphatidylcholine: A Comprehensive Analysis of Lipid Composition
Abstract: This study investigates the lipid composition of Jicama (Pachyrhizus erosus) with a specific focus on 3-phosphatidylcholine. Through advanced analytical techniques, we elucidate the molecular structure and identify associated bioactive components. Our findings reveal a significant presence of 3-phosphatidylcholine in Jicama, suggesting its potential as a rich source of this essential phospholipid. The study provides valuable insights into the nutritional implications and health benefits associated with the consumption of Jicama.
Title: Unraveling the Role of Adenosine Phosphosulfate from Jicama in Cellular Processes
Abstract: This research delves into the presence and functional significance of adenosine phosphosulfate in Jicama (Pachyrhizus erosus). Utilizing sophisticated analytical methods, we characterize the molecular structure of adenosine phosphosulfate and explore its potential impact on cellular processes. Our findings underscore the importance of Jicama as a natural source of adenosine phosphosulfate, shedding light on its potential applications in various biological and biochemical contexts.
Title: Jicama's Potassium Reservoir: Implications for Dietary Health
Abstract: This study investigates the potassium content in Jicama (Pachyrhizus erosus) and its potential implications for dietary health. Through quantitative analysis, we assess the concentration of potassium in Jicama, highlighting its significance as a natural source of this essential mineral. The findings contribute to the understanding of Jicama's nutritional profile, emphasizing its role as a beneficial component in maintaining electrolyte balance and promoting overall health.
Title: Galactitol in Jicama: A Comprehensive Analysis of its Occurrence and Potential Health Benefits
Abstract: This research focuses on the presence of galactitol in Jicama (Pachyrhizus erosus) and explores its potential health benefits. Through detailed analysis, we identify and quantify galactitol in Jicama, shedding light on its natural occurrence in this root vegetable. The study provides insights into the nutritional value of Jicama, particularly in terms of galactitol content, and discusses the potential implications for human health.</t>
  </si>
  <si>
    <t>\n\nTitle: Jicama as a Source of Bioactive Molecules for Nutritional and Pharmaceutical Applications\n\nAbstract: Jicama, a root vegetable native to Mexico and South America, has recently gained attention for its potential as a source of bioactive molecules with nutritional and pharmaceutical applications. This review highlights the various bioactive compounds identified in Jicama, including phosphatidylcholine, adenosine phosphosulfate, potassium, and galactitol. Phosphatidylcholine, a major component of cell membranes, has been shown to have anti-inflammatory and antioxidant properties, making it a potential candidate for nutraceutical and pharmaceutical applications. Adenosine phosphosulfate, a key molecule in energy metabolism, has been implicated in various cellular processes and may have potential in the treatment of metabolic disorders. Potassium, an essential mineral, plays a crucial role in maintaining fluid balance, muscle function, and nerve transmission, making it an important component of a healthy diet. Galactitol, a polyol sugar alcohol, has been reported to have antioxidant and anti-inflammatory properties, making it a potential candidate for use in nutraceuticals and pharmaceuticals. This review provides an overview of the current knowledge on Jicama's bioactive molecules and their potential applications in nutritional and pharmaceutical industries, highlighting the need for further research to fully understand their potential health benefits.</t>
  </si>
  <si>
    <t xml:space="preserve"> Sure, here is a 250-word abstract based on the triplets you provided:\n\nJicama, a root vegetable native to Mexico and Central America, has been found to contain a variety of bioactive compounds with potential health benefits. In this study, we investigated the effects of jicama extract on phosphatidylcholine, adenosine phosphosulfate, potassium, and galactitol levels in healthy individuals.\n\nOur results showed that supplementation with jicama extract significantly increased plasma levels of phosphatidylcholine, a key component of cell membranes, by 22% compared to the control group. Additionally, adenosine phosphosulfate levels were found to be elevated by 17% in the jicama extract group, suggesting potential benefits for cardiovascular health.\n\nPotassium levels were also significantly higher in the jicama extract group, increasing by 14% compared to the control group. This is consistent with previous studies showing that jicama is a good source of potassium, an essential mineral for maintaining healthy blood pressure and heart function.\n\nFinally, galactitol, a sugar alcohol found in jicama, was found to be elevated by 12% in the jicama extract group. While the exact mechanisms are not fully understood, previous studies have suggested that galactitol may have anti-inflammatory and antioxidant effects.\n\nOverall, our findings suggest that jicama extract may have potential health benefits, particularly in the areas of cardiovascular health and inflammation. Further research is needed to fully understand the effects of jicama consumption on human health and to determine the optimal dosage and duration of supplementation.</t>
  </si>
  <si>
    <t>Jicama, a root vegetable commonly consumed in Southeast Asia, has been found to be a rich source of several important nutrients. In this study, we investigated the potential health benefits of consuming jicama, specifically focusing on its phosphatidylcholine, adenosine phosphosulfate, potassium, and galactitol content.\n\nPhosphatidylcholine is an important phospholipid that plays a crucial role in cell signaling and membrane function. Our study found that jicama contains high levels of phosphatidylcholine, which may have beneficial effects on brain function and cognitive health.\n\nAdenosine phosphosulfate is another important compound found in jicama. It has been shown to have anti-inflammatory and antioxidant properties, and may help to reduce the risk of chronic diseases such as cancer and cardiovascular disease. Our study found that jicama is a rich source of adenosine phosphosulfate, which may have important health benefits.\n\nPotassium is an essential mineral that plays a crucial role in maintaining healthy blood pressure and reducing the risk of stroke. Our study found that jicama is a good source of potassium, which may help to improve cardiovascular health.\n\nFinally, galactitol is a type of sugar alcohol that has been shown to have important health benefits, including reducing blood sugar levels and improving gut health. Our study found that jicama is a good source of galactitol, which may have important health benefits.\n\nOverall, our study suggests that jicama is a nutritious and healthy food that may have several important health benefits. Further research is needed to fully understand the potential benefits of consuming jicama and its individual nutrients.</t>
  </si>
  <si>
    <t>Orca keeps it simple</t>
  </si>
  <si>
    <t>Coenzyme A involved in De Novo Triacylglycerol Biosynthesis TG(24:1(15Z)/18:1(9Z)/18:3(6Z,9Z,12Z))', 'Coenzyme A involved in De Novo Triacylglycerol Biosynthesis TG(21:0/a-15:0/14:0)', 'Coenzyme A involved in Cardiolipin Biosynthesis CL(16:1(9Z)/18:1(9Z)/22:5(7Z,10Z,13Z,16Z,19Z)/18:1(11Z))'</t>
  </si>
  <si>
    <t xml:space="preserve">
Title: Exploring the Role of Coenzyme A in Lipid Metabolism: Insights from Triacylglycerol and Cardiolipin Biosynthesis
Abstract: This study investigates the pivotal role of Coenzyme A (CoA) in two essential lipid biosynthetic pathways: De Novo Triacylglycerol Biosynthesis and Cardiolipin Biosynthesis. Through detailed analyses, we elucidate the involvement of CoA in the formation of specific triacylglycerol (TG) molecular species, namely TG(24:1(15Z)/18:1(9Z)/18:3(6Z,9Z,12Z)) and TG(21:0/a-15:0/14:0). The study employs a combination of enzymatic assays, mass spectrometry, and molecular dynamics simulations to uncover the intricate molecular mechanisms governing CoA-mediated lipid biosynthesis.
Our findings reveal the specific acyl chain compositions of TGs synthesized in the presence of CoA, shedding light on the substrate specificity and selectivity of CoA-dependent enzymes. Additionally, we explore the CoA-dependent processes involved in Cardiolipin (CL) biosynthesis, focusing on the molecular species CL(16:1(9Z)/18:1(9Z)/22:5(7Z,10Z,13Z,16Z,19Z)/18:1(11Z)). The study provides novel insights into the regulatory roles of CoA in CL biosynthesis and its implications for cellular membrane dynamics.
Overall, this research enhances our understanding of CoA's involvement in lipid metabolism, offering potential targets for therapeutic interventions in lipid-related disorders and highlighting the intricate interplay between CoA and lipid biosynthetic pathways.</t>
  </si>
  <si>
    <t>\n\nCoenzyme A plays a crucial role in various lipid metabolic pathways, including de novo triacylglycerol biosynthesis and cardiolipin biosynthesis. In de novo triacylglycerol biosynthesis, coenzyme A is involved in the synthesis of complex lipid molecules, such as triacylglycerols (TG). One example of such triacylglycerols is TG(24:1(15Z)/18:1(9Z)/18:3(6Z,9Z,12Z)), which is synthesized through the action of coenzyme A. Another example is TG(21:0/a-15:0/14:0), which is also synthesized through coenzyme A's involvement. In cardiolipin biosynthesis, coenzyme A is essential for the formation of cardiolipin molecules, such as CL(16:1(9Z)/18:1(9Z)/22:5(7Z,10Z,13Z,16Z,19Z)/18:1(11Z)). The role of coenzyme A in these pathways highlights its importance in maintaining cellular lipid homeostasis and overall cellular function.</t>
  </si>
  <si>
    <t>Sure, here is a 250-word abstract based on the three triplets you provided:\n\nCoenzyme A (CoA) is a crucial cofactor involved in various lipid biosynthetic pathways, including de novo triacylglycerol (TG) and cardiolipin (CL) synthesis. In this study, we investigated the role of CoA in TG and CL biosynthesis using three different triads of fatty acids.\n\nThe first triad, TG(24:1(15Z)/18:1(9Z)/18:3(6Z,9Z,12Z)), consists of three long-chain fatty acids with different numbers of double bonds, which were incorporated into TG molecules with the help of CoA. Our results showed that CoA is essential for the de novo synthesis of TGs, as the absence of CoA led to significantly reduced TG levels. Furthermore, we found that the incorporation of the three fatty acids into TG molecules was efficient and resulted in the formation of highly unsaturated TGs.\n\nThe second triad, TG(21:0/a-15:0/14:0), consisted of three medium-chain fatty acids with different numbers of double bonds. Our results showed that CoA was also essential for the de novo synthesis of these TGs, and that the incorporation of these fatty acids into TG molecules was efficient and resulted in the formation of highly unsaturated TGs.\n\nThe third triad, CL(16:1(9Z)/18:1(9Z)/22:5(7Z,10Z,13Z,16Z,19Z)/18:1(11Z)), consisted of three very long-chain fatty acids with different numbers of double bonds and a cyclic fatty acid. Our results showed that CoA was essential for the biosynthesis of CL, and that the incorporation of these fatty acids into CL molecules was efficient and resulted in the formation of highly unsaturated CL molecules.\n\nIn conclusion, our study demonstrates that CoA is a crucial cofactor for de novo TG and CL biosynthesis, and that the incorporation of different fatty acids into these molecules is efficient and results in the formation of highly unsaturated molecules. These findings provide new insights into the mechanisms of lipid biosynthesis and highlight the importance of CoA in these processes.'</t>
  </si>
  <si>
    <t>Coenzyme A (CoA) is an essential cofactor in various metabolic pathways, including de novo triacylglycerol (TG) biosynthesis and cardiolipin (CL) biosynthesis. In de novo TG biosynthesis, CoA is involved in the formation of TG molecules with different fatty acid compositions, such as TG(24:1(15Z)/18:1(9Z)/18:3(6Z,9Z,12Z)) and TG(21:0/a-15:0/14:0). In CL biosynthesis, CoA is used to form CL molecules with specific fatty acid compositions, including CL(16:1(9Z)/18:1(9Z)/22:5(7Z,10Z,13Z,16Z,19Z)/18:1(11Z)). These findings highlight the critical role of CoA in these metabolic pathways and suggest potential therapeutic targets for the treatment of metabolic disorders.</t>
  </si>
  <si>
    <t>Tie</t>
  </si>
  <si>
    <t>Both have their pros and cons</t>
  </si>
  <si>
    <t>Phosphate involved in Cardiolipin Biosynthesis CL(14:1(9Z)/16:1(9Z)/18:1(9Z)/22:1(11Z))', 'Phosphate involved in De Novo Triacylglycerol Biosynthesis TG(18:1(11Z)/18:3(6Z,9Z,12Z)/18:1(11Z))', 'Phosphate involved in Cardiolipin Biosynthesis CL(i-14:0/i-12:0/18:2(9Z,11Z)/a-21:0)', 'Phosphate involved in Cardiolipin Biosynthesis CL(a-13:0/i-21:0/a-17:0/a-21:0)', 'Phosphate involved in Cardiolipin Biosynthesis CL(12:0/16:0/16:0/18:0)'</t>
  </si>
  <si>
    <t xml:space="preserve">
Title: Exploring the Role of Phosphate in Modulating Cardiolipin and Triacylglycerol Biosynthesis: A Lipidomic Perspective
Abstract: This study investigates the intricate relationship between phosphate availability and the biosynthesis of cardiolipin (CL) and triacylglycerol (TG) in cellular membranes. Utilizing lipidomic profiling, we focused on specific lipid species: CL(14:1(9Z)/16:1(9Z)/18:1(9Z)/22:1(11Z)), CL(i-14:0/i-12:0/18:2(9Z,11Z)/a-21:0), CL(a-13:0/i-21:0/a-17:0/a-21:0), and CL(12:0/16:0/16:0/18:0). Our results indicate a pivotal role of phosphate in regulating CL and TG composition, suggesting a dynamic response of lipid metabolism to phosphate levels. In CL biosynthesis, variations in acyl chain composition were observed, emphasizing the specificity of phosphate involvement. Furthermore, phosphate availability influenced the formation of unique CL molecular species, such as CL(i-14:0/i-12:0/18:2(9Z,11Z)/a-21:0), indicating the complexity of regulatory mechanisms. In the context of TG biosynthesis, phosphate modulation impacted the fatty acid composition of TG(18:1(11Z)/18:3(6Z,9Z,12Z)/18:1(11Z)), suggesting a cross-talk between phosphate signaling and de novo TG biosynthesis. This comprehensive lipidomic analysis provides valuable insights into the molecular mechanisms underlying the influence of phosphate on CL and TG biosynthesis, shedding light on potential targets for therapeutic interventions in lipid-related disorders.</t>
  </si>
  <si>
    <t>\n\nTitle: Phosphate Involvement in Cardiolipin and Triacylglycerol Biosynthesis: A Comprehensive Overview\n\nAbstract:\nCardiolipin and triacylglycerols are essential components of cellular membranes and energy storage, respectively. The biosynthesis of these molecules involves various phosphate groups, which play crucial roles in their formation and regulation. In this review, we provide an overview of the phosphate involvement in cardiolipin and triacylglycerol biosynthesis.\n\nCardiolipin, a phospholipid found predominantly in the inner mitochondrial membrane, is composed of four acyl chains and four phosphate groups. The biosynthesis of cardiolipin involves several phosphate-containing molecules, including phosphatidic acid, phosphatidylglycerol, and phosphatidylserine. The phosphate groups in cardiolipin biosynthesis can be derived from various sources, such as CDP-diacylglycerol, phosphatidylglycerol, and phosphatidylserine. These phosphate-containing molecules contribute to the formation of cardiolipin by facilitating the transfer of acyl chains and the subsequent condensation reactions.\n\nTriacylglycerols, on the other hand, are neutral lipids primarily involved in energy storage. Their biosynthesis occurs through a process called de novo synthesis, which involves the formation of glycerol-3-phosphate and its subsequent acylation by acyl-CoA molecules. The phosphate group in glycerol-3-phosphate is essential for the proper orientation of glycerol during the acylation process, ensuring the correct attachment of acyl chains. Furthermore, phosphatidic acid, another phosphate-containing molecule, has been implicated in the regulation of triacylglycerol biosynthesis by modulating the activity of key enzymes involved in the process.\n\nIn conclusion, phosphate plays a crucial role in both cardiolipin and triacylglycerol biosynthesis. The phosphate groups in these molecules contribute to their formation, regulation, and function, highlighting their importance in maintaining cellular membrane integrity and energy storage. A better understanding of phosphate involvement in these processes may provide valuable insights into the development of targeted therapeutics and strategies for improving cellular function and energy metabolism.</t>
  </si>
  <si>
    <t xml:space="preserve">  Sure, here are four 250-word abstracts, one for each of the triplets you provided, in the style of a PubMed article:\n\nTriplet 1: Phosphate involved in Cardiolipin Biosynthesis CL(14:1(9Z)/16:1(9Z)/18:1(9Z)/22:1(11Z))\n\nCardiolipin, a critical component of the inner mitochondrial membrane, is synthesized through a complex process involving multiple enzymes and cofactors. One of the key steps in this process is the incorporation of phosphate groups into the lipid molecule. Our study investigated the role of phosphate in cardiolipin biosynthesis, specifically examining the involvement of the phosphate species CL(14:1(9Z)/16:1(9Z)/18:1(9Z)/22:1(11Z)). We used a combination of biochemical and biophysical techniques to study the incorporation of these phosphate species into cardiolipin and found that they play a crucial role in the formation of the lipid molecule. Our results provide new insights into the mechanisms of cardiolipin biosynthesis and highlight the importance of phosphate in this process.\n\nTriplet 2: Phosphate involved in De Novo Triacylglycerol Biosynthesis TG(18:1(11Z)/18:3(6Z,9Z,12Z)/18:1(11Z))\n\nTriacylglycerols (TGs) are the main component of triglyceride-rich lipid droplets in adipocytes and play a crucial role in energy metabolism. The biosynthesis of TGs involves the incorporation of fatty acids and phosphate groups into the glycerol backbone. Our study investigated the role of phosphate in de novo TG biosynthesis, specifically examining the involvement of the phosphate species TG(18:1(11Z)/18:3(6Z,9Z,12Z)/18:1(11Z)). We used a combination of biochemical and biophysical techniques to study the incorporation of these phosphate species into TGs and found that they play a crucial role in the formation of the lipid molecule. Our results provide new insights into the mechanisms of TG biosynthesis and highlight the importance of phosphate in this process.\n\nTriplet 3: Phosphate involved in Cardiolipin Biosynthesis CL(i-14:0/i-12:0/18:2(9Z,11Z)/a-21:0)\n\nCardiolipin, a critical component of the inner mitochondrial membrane, is synthesized through a complex process involving multiple enzymes and cofactors. One of the key steps in this process is the incorporation of phosphate groups into the lipid molecule. Our study investigated the role of phosphate in cardiolipin biosynthesis, specifically examining the involvement of the phosphate species CL(i-14:0/i-12:0/18:2(9Z,11Z)/a-21:0). We used a combination of biochemical and biophysical techniques to study the incorporation of these phosphate species into cardiolipin and found that they play a crucial role in the formation of the lipid molecule. Our results provide new insights into the mechanisms of cardiolipin biosynthesis and highlight the importance of phosphate in this process.\n\nTriplet 4: Phosphate involved in Cardiolipin Biosynthesis CL(a-13:0/i-21:0/a-17:0/a-21:0)\n\nCardiolipin, a critical component of the inner mitochondrial membrane, is synthesized through a complex process involving multiple enzymes and cofactors. One of the key steps in this process is the incorporation of phosphate groups into the lipid molecule. Our study investigated the role of phosphate in cardiolipin biosynthesis, specifically examining the involvement of the phosphate species CL(a-13:0/i-21:0/a-17:0/a-21:0). We used a combination of biochemical and biophysical techniques to study the incorporation of these phosphate species into cardiolipin and found that they play a crucial role in the formation of the lipid molecule. Our results provide new insights into the mechanisms of cardiolipin biosynthesis and highlight the importance of phosphate in this process.'</t>
  </si>
  <si>
    <t>Cardiolipin (CL) is a phospholipid found in the inner mitochondrial membrane (IMM) of eukaryotic cells. It is synthesized through a complex pathway involving multiple enzymes and intermediates. The first step in CL biosynthesis is the phosphorylation of CL precursors, which involves the transfer of phosphorus from ATP to the sn-3 position of the glycerol backbone. The phosphorylated precursors then undergo further modifications, including the addition of acyl groups and the formation of a headgroup.\n\nThe phosphorylation of CL precursors is catalyzed by phosphatidylcholine (PC) phosphotransferase, which uses PC as a substrate and ATP as a phosphoryl donor. The specificity of PC phosphotransferase for different CL precursors is determined by the length and position of the acyl groups on the glycerol backbone. The phosphorylation of CL precursors is an essential step in CL biosynthesis, as it determines the structure and function of the final product.\n\nIn addition to phosphorylation, CL biosynthesis also involves the de novo synthesis of triacylglycerols (TG) and their subsequent hydrolysis to form acyl-CoA and glycerol. The synthesis of TG involves the condensation of acyl-CoA with glycerol-3-phosphate (G3P) catalyzed by TG synthase. The resulting TG molecule can then be further modified by the addition of acyl groups and the formation of a headgroup.\n\nThe synthesis of TG is an essential step in CL biosynthesis, as it provides the acyl groups needed for the phosphorylation of CL precursors. The specificity of TG synthase for different acyl-CoA substrates is determined by the length and position of the acyl groups on the CoA molecule. The hydrolysis of TG to form acyl-CoA and glycerol is catalyzed by TG lipase, which is specific for TG molecules with a sn-3 position fatty acid.\n\nIn summary, CL biosynthesis involves the phosphorylation of CL precursors and the de novo synthesis of TG, which provide the acyl groups needed for CL biosynthesis. The specificity of these enzymes for different acyl groups is critical for the proper structure and function of CL.</t>
  </si>
  <si>
    <t>both are good</t>
  </si>
  <si>
    <t xml:space="preserve"> Cytidine triphosphate (CTP) plays a crucial role in cardiolipin biosynthesis. Cardiolipin is an essential phospholipid found in the inner mitochondrial membrane, which is involved in various cellular processes, including energy production and electron transport. The biosynthesis of cardiolipin involves several steps, including the formation of CL(i-12:0/i-17:0/i-21:0/i-15:0), CL(i-12:0/i-24:0/a-15:0/i-15:0), CL(16:1(9Z)/18:2(9Z,12Z)/20:4(5Z,8Z,11Z,14Z)/18:2(9Z,12Z)), and CL(10:0/10:0/22:1(9Z)/26:0). These molecules are formed through the action of various enzymes, including phosphatidylcholine synthase, phosphatidylethanolamine synthase, and phosphatidylserine synthase. The biosynthesis of cardiolipin is tightly regulated and plays a critical role in maintaining the structure and function of the inner mitochondrial membrane. Dysregulation of cardiolipin biosynthesis has been implicated in various diseases, including mitochondrial disorders and cardiovascular diseases. Therefore, understanding the molecular mechanisms of cardiolipin biosynthesis and its regulation is essential for developing new therapeutic strategies to treat these diseases.</t>
  </si>
  <si>
    <t xml:space="preserve">-keeps it simple, - GPU friendly, - gave titles, </t>
  </si>
  <si>
    <t xml:space="preserve">-good abrevations, goes in depth (maybe too much) - can do multiple abstracts at times </t>
  </si>
  <si>
    <t>cons</t>
  </si>
  <si>
    <t>prompt for all:</t>
  </si>
  <si>
    <t xml:space="preserve">- cant do multiple abstracts, sometimes not all triplets </t>
  </si>
  <si>
    <t xml:space="preserve">- too in depth, </t>
  </si>
  <si>
    <t>GPT 3.5</t>
  </si>
  <si>
    <t>Mistral-7B OpenOrca</t>
  </si>
  <si>
    <t>Llama-7B</t>
  </si>
  <si>
    <t>Mistral-7B</t>
  </si>
  <si>
    <t>You are a scientific chat that generates  250 word long PubMed-like abstracts from triplets, Here are the triplets</t>
  </si>
  <si>
    <t>-they both say extra stuff at times</t>
  </si>
  <si>
    <t>extract all chemical/metabolite semantic triplets in the form of , [subject,predicate,object] from this abstract :</t>
  </si>
  <si>
    <t>Please identify subject-predicate-objects, often denoted as (head, relation, tail) or (h, r, t) from the following text:</t>
  </si>
  <si>
    <t>suggestions</t>
  </si>
  <si>
    <t>-change prompt to generate 1 abstract</t>
  </si>
  <si>
    <t>You are a scientific chat that generates a single 250 word long PubMed-like abstract from triplets, Here are the triplets</t>
  </si>
  <si>
    <t>triplet</t>
  </si>
  <si>
    <t>absract</t>
  </si>
  <si>
    <t xml:space="preserve">gpt triplet extract </t>
  </si>
  <si>
    <t>prompt:</t>
  </si>
  <si>
    <t>[Fox grape, enriched in, 1-(o-carboxyphenylamino)-1'-deoxyribulose-5'-phosphate]
[1-(o-carboxyphenylamino)-1'-deoxyribulose-5'-phosphate, potential role in, biosynthesis of secondary metabolites]
[sphinganine (C20), detected in, Fox grape samples]
[sphinganine (C20), extends understanding of, sphingolipid metabolism in grapes]
[sphinganine derivatives, may contribute to, grape's biological activities and stress response]
[tetradecanoyl-CoA, identified in, Fox grape extracts]
[tetradecanoyl-CoA, suggests involvement in, lipid metabolism]
[tetradecanoyl-CoA, presence may have implications for, synthesis of specific lipids or involvement in cellular processes]
[study, provides valuable insights into, metabolic diversity of Fox grape]
[1-(o-carboxyphenylamino)-1'-deoxyribulose-5'-phosphate, sphinganine (C20), and tetradecanoyl-CoA, contribute to, broader understanding of grape metabolism]</t>
  </si>
  <si>
    <t>Certainly! Here are the identified subject-predicate-objects (head, relation, tail) from the given text:
Compound 1: 1-(o-Carboxyphenylamino)-1'-Deoxyribulose-5'-Phosphate
Head (h): 1-(o-Carboxyphenylamino)-1'-Deoxyribulose-5'-Phosphate
Relation (r): was found to be enriched in Fox grape
Tail (t): suggesting a potential role in the biosynthesis of secondary metabolites unique to this grape variety.
Compound 2: Sphinganine (C20)
Head (h): Sphinganine (C20)
Relation (r): was detected in Fox grape samples
Tail (t): extending our understanding of the sphingolipid metabolism in grapes, indicating the presence of distinct sphinganine derivatives that may contribute to the grape's biological activities and stress response.
Compound 3: Tetradecanoyl-CoA
Head (h): Tetradecanoyl-CoA
Relation (r): was identified in Fox grape extracts
Tail (t): suggesting the involvement of this acyl-CoA derivative in lipid metabolism. The presence of tetradecanoyl-CoA may have implications for the synthesis of specific lipids or involvement in various cellular processes, contributing to the overall metabolic complexity of Fox grape.</t>
  </si>
  <si>
    <t>In the provided text, the chemical/metabolite subject-predicate-objects can be identified as follows:
(1-(o-Carboxyphenylamino)-1'-Deoxyribulose-5'-Phosphate, enriched in Fox grape)
(Sphinganine (C20), detected in Fox grape samples)
(Tetradecanoyl-CoA, identified in Fox grape extracts)
These can be represented as (h, r, t), where:
h: head or chemical/metabolite
r: relation or the context in which the chemical/metabolite is discussed
t: tail or additional information about the chemical/metabolite</t>
  </si>
  <si>
    <t xml:space="preserve">Please identify all chemical/metabolite subject-predicate-objects, often denoted as  [subject,predicate,object] or (s, p, o) from the following text: </t>
  </si>
  <si>
    <t>Certainly! Here are the identified chemical/metabolite subject-predicate-object instances from the given text:
[1-(o-carboxyphenylamino)-1'-deoxyribulose-5'-phosphate, was found to be enriched in Fox grape]
[sphinganine (C20), a long-chain sphingoid base, was detected in Fox grape samples]
[identification of tetradecanoyl-CoA in Fox grape extracts suggests the involvement of this acyl-CoA derivative in lipid metabolism]
These instances highlight the presence and potential roles of the mentioned compounds in Fox grape metabolism.</t>
  </si>
  <si>
    <t>Here are the identified chemical/metabolite subject-predicate-objects:
1. 1-(o-Carboxyphenylamino)-1'-Deoxyribulose-5'-Phosphate:
   - Subject: 1-(o-Carboxyphenylamino)-1'-Deoxyribulose-5'-Phosphate
   - Predicate: is enriched in Fox grape
   - Object: suggesting a potential role in the biosynthesis of secondary metabolites unique to this grape variety
2. Sphinganine (C20):
   - Subject: Sphinganine (C20)
   - Predicate: was detected in Fox grape samples
   - Object: extending our understanding of the sphingolipid metabolism in grapes
3. Tetradecanoyl-CoA:
   - Subject: Tetradecanoyl-CoA
   - Predicate: was identified in Fox grape extracts
   - Object: suggesting the involvement of this acyl-CoA derivative in lipid metabolism</t>
  </si>
  <si>
    <t>identify all chemical/metabolite subject-predicate-objects, often denoted as [subject,predicate,object] or (s, p, o), from a text</t>
  </si>
  <si>
    <t xml:space="preserve">
Here's the identified chemical/metabolite subject-predicate-objects:
1. [phosphate, modulates, cardiolipin biosynthesis]
2. [phosphate, modulates, triacylglycerol biosynthesis]
3. [phosphate, regulates, CL and TG composition]
4. [phosphate, influences, formation of unique CL molecular species]
5. [phosphate signaling, impacts, de novo TG biosynthesis]</t>
  </si>
  <si>
    <t xml:space="preserve">
Here are the identified chemical/metabolite subject-predicate-objects:
1. [1-(o-Carboxyphenylamino)-1'-Deoxyribulose-5'-Phosphate, Fox Grape, biosynthesis of secondary metabolites unique to this grape variety]
2. [Sphinganine (C20), Fox Grape, sphingolipid metabolism]
3. [Tetradecanoyl-CoA, Fox Grape, lipid metabolism]</t>
  </si>
  <si>
    <t>Here's an example of how to identify the chemical/metabolite subject-predicate-objects:
1. Identify the main chemical/metabolite names: phosphate, cardiolipin (CL), triacylglycerol (TG)
2. Identify the relationships between these chemicals/metabolites and their properties:
   - Phosphate modulates CL and TG biosynthesis.
   - Phosphate influences the formation of unique CL molecular species.
   - Phosphate modulates fatty acid composition of TG.
3. Identify other related chemicals/metabolites: CL(14:1(9Z)/16:1(9Z)/18:1(9Z)/22:1(11Z)), CL(i-14:0/i-12:0/18:2(9Z,11Z)/a-21:0), CL(a-13:0/i-21:0/a-17:0/a-21:0), CL(12:0/16:0/16:0/18:0), TG(18:1(11Z)/18:3(6Z,9Z,12Z)/18:1(11Z))
4. Identify the specific relationships between these chemicals/metabolites and their properties:
   - Phosphate modulates the acyl chain composition of CL(14:1(9Z)/16:1(9Z)/18:1(9Z)/22:1(11Z)).
   - Phosphate influences the formation of unique CL molecular species such as CL(i-14:0/i-12:0/18:2(9Z,11Z)/a-21:0).
   - Phosphate modulates fatty acid composition of TG(18:1(11Z)/18:3(6Z,9Z,12Z)/18:1(11Z)).
Here's an example of how to represent these relationships as subject-predicate-objects:
1. Phosphate - modulates - cardiolipin biosynthesis
2. Phosphate - influences - formation of unique CL molecular species
3. Phosphate - modulates - fatty acid composition of TG
4. Phosphate - modulates - acyl chain composition of CL(14:1(9Z)/16:1(9Z)/18:1(9Z)/22:1(11Z))
5. Phosphate - influences - formation of unique CL molecular species CL(i-14:0/i-12:0/18:2(9Z,11Z)/a-21:0)
6. Phosphate - modulates - fatty acid composition of TG(18:1(11Z)/18:3(6Z,9Z,12Z)/18:1(11Z))</t>
  </si>
  <si>
    <t>Certainly! Here are the identified chemical/metabolite subject-predicate-object instances from the given text:
[1-(o-carboxyphenylamino)-1'-deoxyribulose-5'-phosphate, was found to be enriched in Fox grape]
[sphinganine (C20), a long-chain sphingoid base, was detected in Fox grape samples]
[identification of tetradecanoyl-CoA in Fox grape extracts suggests the involvement of this acyl-CoA derivative in lipid metabolism]
These instances highlight the presence and potential roles of the mentioned compounds in Fox grape metabolism.</t>
  </si>
  <si>
    <t xml:space="preserve">
Title: Exploring the Role of Phosphate in Modulating Cardiolipin and Triacylglycerol Biosynthesis: A Lipidomic Perspective
Abstract: This study investigates the intricate relationship between phosphate availability and the biosynthesis of cardiolipin (CL) and triacylglycerol (TG) in cellular membranes. Utilizing lipidomic profiling, we focused on specific lipid species: CL(14:1(9Z)/16:1(9Z)/18:1(9Z)/22:1(11Z)), CL(i-14:0/i-12:0/18:2(9Z,11Z)/a-21:0), CL(a-13:0/i-21:0/a-17:0/a-21:0), and CL(12:0/16:0/16:0/18:0). Our results indicate a pivotal role of phosphate in regulating CL and TG composition, suggesting a dynamic response of lipid metabolism to phosphate levels. In CL biosynthesis, variations in acyl chain composition were observed, emphasizing the specificity of phosphate involvement. Furthermore, phosphate availability influenced the formation of unique CL molecular species, such as CL(i-14:0/i-12:0/18:2(9Z,11Z)/a-21:0), indicating the complexity of regulatory mechanisms. In the context of TG biosynthesis, phosphate modulation impacted the fatty acid composition of TG(18:1(11Z)/18:3(6Z,9Z,12Z)/18:1(11Z)), suggesting a cross-talk between phosphate signaling and de novo TG biosynthesis. This comprehensive lipidomic analysis provides valuable insights into the molecular mechanisms underlying the influence of phosphate on CL and TG biosynthesis, shedding light on potential targets for therapeutic interventions in lipid-related disorders.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</si>
</sst>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quotePrefix="1"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Abstract Generation Quality </a:t>
            </a:r>
          </a:p>
        </c:rich>
      </c:tx>
      <c:overlay val="0"/>
    </c:title>
    <c:plotArea>
      <c:layout/>
      <c:barChart>
        <c:barDir val="col"/>
        <c:ser>
          <c:idx val="0"/>
          <c:order val="0"/>
          <c:spPr>
            <a:solidFill>
              <a:schemeClr val="accent1"/>
            </a:solidFill>
            <a:ln cmpd="sng">
              <a:solidFill>
                <a:srgbClr val="000000"/>
              </a:solidFill>
            </a:ln>
          </c:spPr>
          <c:dPt>
            <c:idx val="1"/>
            <c:spPr>
              <a:solidFill>
                <a:schemeClr val="accent4"/>
              </a:solidFill>
              <a:ln cmpd="sng">
                <a:solidFill>
                  <a:srgbClr val="000000"/>
                </a:solidFill>
              </a:ln>
            </c:spPr>
          </c:dPt>
          <c:dPt>
            <c:idx val="2"/>
            <c:spPr>
              <a:solidFill>
                <a:srgbClr val="FF9900"/>
              </a:solidFill>
              <a:ln cmpd="sng">
                <a:solidFill>
                  <a:srgbClr val="000000"/>
                </a:solidFill>
              </a:ln>
            </c:spPr>
          </c:dPt>
          <c:dPt>
            <c:idx val="3"/>
            <c:spPr>
              <a:solidFill>
                <a:srgbClr val="A2C4C9"/>
              </a:solidFill>
              <a:ln cmpd="sng">
                <a:solidFill>
                  <a:srgbClr val="000000"/>
                </a:solidFill>
              </a:ln>
            </c:spPr>
          </c:dPt>
          <c:cat>
            <c:strRef>
              <c:f>Sheet1!$H$14:$K$14</c:f>
            </c:strRef>
          </c:cat>
          <c:val>
            <c:numRef>
              <c:f>Sheet1!$H$15:$K$15</c:f>
              <c:numCache/>
            </c:numRef>
          </c:val>
        </c:ser>
        <c:axId val="1414120627"/>
        <c:axId val="1958107697"/>
      </c:barChart>
      <c:catAx>
        <c:axId val="14141206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8107697"/>
      </c:catAx>
      <c:valAx>
        <c:axId val="19581076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412062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Abstract Generation Quality Rankings</a:t>
            </a:r>
          </a:p>
        </c:rich>
      </c:tx>
      <c:overlay val="0"/>
    </c:title>
    <c:plotArea>
      <c:layout/>
      <c:barChart>
        <c:barDir val="col"/>
        <c:ser>
          <c:idx val="0"/>
          <c:order val="0"/>
          <c:spPr>
            <a:solidFill>
              <a:schemeClr val="accent1"/>
            </a:solidFill>
            <a:ln cmpd="sng">
              <a:solidFill>
                <a:srgbClr val="000000"/>
              </a:solidFill>
            </a:ln>
          </c:spPr>
          <c:dPt>
            <c:idx val="0"/>
          </c:dPt>
          <c:dPt>
            <c:idx val="1"/>
            <c:spPr>
              <a:solidFill>
                <a:srgbClr val="00FF00"/>
              </a:solidFill>
              <a:ln cmpd="sng">
                <a:solidFill>
                  <a:srgbClr val="000000"/>
                </a:solidFill>
              </a:ln>
            </c:spPr>
          </c:dPt>
          <c:dPt>
            <c:idx val="2"/>
            <c:spPr>
              <a:solidFill>
                <a:srgbClr val="FF9900"/>
              </a:solidFill>
              <a:ln cmpd="sng">
                <a:solidFill>
                  <a:srgbClr val="000000"/>
                </a:solidFill>
              </a:ln>
            </c:spPr>
          </c:dPt>
          <c:cat>
            <c:strRef>
              <c:f>Sheet1!$I$64:$K$64</c:f>
            </c:strRef>
          </c:cat>
          <c:val>
            <c:numRef>
              <c:f>Sheet1!$I$65:$K$65</c:f>
              <c:numCache/>
            </c:numRef>
          </c:val>
        </c:ser>
        <c:axId val="644988229"/>
        <c:axId val="1656185071"/>
      </c:barChart>
      <c:catAx>
        <c:axId val="6449882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56185071"/>
      </c:catAx>
      <c:valAx>
        <c:axId val="16561850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Top Performance Frequency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498822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866775</xdr:colOff>
      <xdr:row>6</xdr:row>
      <xdr:rowOff>638175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xdr:colOff>
      <xdr:row>40</xdr:row>
      <xdr:rowOff>114300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13"/>
    <col customWidth="1" min="4" max="4" width="38.13"/>
  </cols>
  <sheetData>
    <row r="1">
      <c r="A1" s="1" t="s">
        <v>0</v>
      </c>
      <c r="B1" s="1" t="s">
        <v>1</v>
      </c>
      <c r="C1" s="1" t="s">
        <v>2</v>
      </c>
      <c r="D1" s="1" t="s">
        <v>3</v>
      </c>
      <c r="E1" s="1" t="s">
        <v>4</v>
      </c>
      <c r="H1" s="1" t="s">
        <v>5</v>
      </c>
      <c r="I1" s="1" t="s">
        <v>6</v>
      </c>
      <c r="J1" s="1" t="s">
        <v>7</v>
      </c>
      <c r="K1" s="1" t="s">
        <v>4</v>
      </c>
      <c r="L1" s="2" t="s">
        <v>8</v>
      </c>
      <c r="M1" s="1" t="s">
        <v>9</v>
      </c>
      <c r="N1" s="1" t="s">
        <v>10</v>
      </c>
      <c r="O1" s="1" t="s">
        <v>11</v>
      </c>
    </row>
    <row r="2">
      <c r="A2" s="1" t="s">
        <v>12</v>
      </c>
      <c r="B2" s="1" t="s">
        <v>13</v>
      </c>
      <c r="C2" s="1" t="s">
        <v>14</v>
      </c>
      <c r="D2" s="1" t="s">
        <v>15</v>
      </c>
      <c r="E2" s="1" t="s">
        <v>16</v>
      </c>
      <c r="H2" s="1">
        <v>1.0</v>
      </c>
      <c r="I2" s="1">
        <v>0.9</v>
      </c>
      <c r="J2" s="1">
        <v>0.75</v>
      </c>
      <c r="K2" s="1">
        <v>0.75</v>
      </c>
      <c r="L2" s="2" t="s">
        <v>17</v>
      </c>
      <c r="M2" s="1" t="s">
        <v>18</v>
      </c>
      <c r="N2" s="1" t="s">
        <v>19</v>
      </c>
      <c r="O2" s="1" t="s">
        <v>20</v>
      </c>
    </row>
    <row r="3">
      <c r="A3" s="3" t="s">
        <v>21</v>
      </c>
      <c r="B3" s="1" t="s">
        <v>22</v>
      </c>
      <c r="C3" s="1" t="s">
        <v>23</v>
      </c>
      <c r="D3" s="1" t="s">
        <v>24</v>
      </c>
      <c r="E3" s="1" t="s">
        <v>25</v>
      </c>
      <c r="H3" s="1">
        <v>1.0</v>
      </c>
      <c r="I3" s="1">
        <v>0.6</v>
      </c>
      <c r="J3" s="1">
        <v>0.8</v>
      </c>
      <c r="K3" s="1">
        <v>0.8</v>
      </c>
      <c r="M3" s="1" t="s">
        <v>26</v>
      </c>
      <c r="N3" s="1" t="s">
        <v>19</v>
      </c>
      <c r="O3" s="1" t="s">
        <v>27</v>
      </c>
    </row>
    <row r="4">
      <c r="A4" s="3" t="s">
        <v>28</v>
      </c>
      <c r="B4" s="1" t="s">
        <v>29</v>
      </c>
      <c r="C4" s="1" t="s">
        <v>30</v>
      </c>
      <c r="D4" s="1" t="s">
        <v>31</v>
      </c>
      <c r="E4" s="1" t="s">
        <v>32</v>
      </c>
      <c r="H4" s="1">
        <v>0.7</v>
      </c>
      <c r="I4" s="1">
        <v>0.55</v>
      </c>
      <c r="J4" s="1">
        <v>0.8</v>
      </c>
      <c r="K4" s="1">
        <v>0.7</v>
      </c>
      <c r="M4" s="1" t="s">
        <v>18</v>
      </c>
      <c r="N4" s="1" t="s">
        <v>33</v>
      </c>
      <c r="O4" s="1" t="s">
        <v>34</v>
      </c>
    </row>
    <row r="5">
      <c r="A5" s="3" t="s">
        <v>35</v>
      </c>
      <c r="B5" s="1" t="s">
        <v>36</v>
      </c>
      <c r="C5" s="1" t="s">
        <v>37</v>
      </c>
      <c r="D5" s="1" t="s">
        <v>38</v>
      </c>
      <c r="E5" s="1" t="s">
        <v>39</v>
      </c>
      <c r="H5" s="1">
        <v>0.5</v>
      </c>
      <c r="I5" s="1">
        <v>0.7</v>
      </c>
      <c r="J5" s="1">
        <v>0.65</v>
      </c>
      <c r="K5" s="1">
        <v>0.7</v>
      </c>
      <c r="M5" s="1" t="s">
        <v>18</v>
      </c>
      <c r="N5" s="1" t="s">
        <v>33</v>
      </c>
      <c r="O5" s="1" t="s">
        <v>40</v>
      </c>
    </row>
    <row r="6">
      <c r="A6" s="3" t="s">
        <v>41</v>
      </c>
      <c r="B6" s="1" t="s">
        <v>42</v>
      </c>
      <c r="C6" s="1" t="s">
        <v>43</v>
      </c>
      <c r="D6" s="1" t="s">
        <v>44</v>
      </c>
      <c r="E6" s="1" t="s">
        <v>45</v>
      </c>
      <c r="H6" s="1">
        <v>0.8</v>
      </c>
      <c r="I6" s="1">
        <v>0.7</v>
      </c>
      <c r="J6" s="1">
        <v>0.9</v>
      </c>
      <c r="K6" s="1">
        <v>0.6</v>
      </c>
      <c r="M6" s="1" t="s">
        <v>18</v>
      </c>
      <c r="N6" s="1" t="s">
        <v>33</v>
      </c>
      <c r="O6" s="1" t="s">
        <v>46</v>
      </c>
    </row>
    <row r="7">
      <c r="A7" s="3" t="s">
        <v>47</v>
      </c>
      <c r="B7" s="1" t="s">
        <v>48</v>
      </c>
      <c r="C7" s="1" t="s">
        <v>49</v>
      </c>
      <c r="D7" s="1" t="s">
        <v>50</v>
      </c>
      <c r="E7" s="1" t="s">
        <v>51</v>
      </c>
      <c r="H7" s="1">
        <v>1.0</v>
      </c>
      <c r="I7" s="1">
        <v>0.75</v>
      </c>
      <c r="J7" s="1">
        <v>0.55</v>
      </c>
      <c r="K7" s="1">
        <v>0.7</v>
      </c>
      <c r="M7" s="1" t="s">
        <v>18</v>
      </c>
      <c r="N7" s="1" t="s">
        <v>33</v>
      </c>
      <c r="O7" s="1" t="s">
        <v>46</v>
      </c>
    </row>
    <row r="8">
      <c r="A8" s="3" t="s">
        <v>52</v>
      </c>
      <c r="B8" s="1" t="s">
        <v>53</v>
      </c>
      <c r="C8" s="1" t="s">
        <v>54</v>
      </c>
      <c r="D8" s="1" t="s">
        <v>55</v>
      </c>
      <c r="E8" s="1" t="s">
        <v>56</v>
      </c>
      <c r="H8" s="1">
        <v>0.5</v>
      </c>
      <c r="I8" s="1">
        <v>0.95</v>
      </c>
      <c r="J8" s="1">
        <v>0.55</v>
      </c>
      <c r="K8" s="1">
        <v>0.55</v>
      </c>
      <c r="M8" s="1" t="s">
        <v>18</v>
      </c>
      <c r="N8" s="1" t="s">
        <v>33</v>
      </c>
      <c r="O8" s="1" t="s">
        <v>57</v>
      </c>
    </row>
    <row r="9">
      <c r="A9" s="3" t="s">
        <v>58</v>
      </c>
      <c r="B9" s="1" t="s">
        <v>59</v>
      </c>
      <c r="C9" s="1" t="s">
        <v>60</v>
      </c>
      <c r="D9" s="1" t="s">
        <v>61</v>
      </c>
      <c r="E9" s="1" t="s">
        <v>62</v>
      </c>
      <c r="H9" s="1">
        <v>1.0</v>
      </c>
      <c r="I9" s="1">
        <v>0.8</v>
      </c>
      <c r="J9" s="1">
        <v>1.0</v>
      </c>
      <c r="K9" s="1">
        <v>0.8</v>
      </c>
      <c r="M9" s="1" t="s">
        <v>18</v>
      </c>
      <c r="N9" s="1" t="s">
        <v>63</v>
      </c>
      <c r="O9" s="1" t="s">
        <v>64</v>
      </c>
    </row>
    <row r="10">
      <c r="A10" s="3" t="s">
        <v>65</v>
      </c>
      <c r="B10" s="1" t="s">
        <v>66</v>
      </c>
      <c r="C10" s="1" t="s">
        <v>67</v>
      </c>
      <c r="D10" s="3" t="s">
        <v>68</v>
      </c>
      <c r="E10" s="1" t="s">
        <v>69</v>
      </c>
      <c r="H10" s="1">
        <v>1.0</v>
      </c>
      <c r="I10" s="1">
        <v>1.0</v>
      </c>
      <c r="J10" s="1">
        <v>0.75</v>
      </c>
      <c r="K10" s="1">
        <v>1.0</v>
      </c>
      <c r="M10" s="1" t="s">
        <v>18</v>
      </c>
      <c r="N10" s="1" t="s">
        <v>63</v>
      </c>
      <c r="O10" s="1" t="s">
        <v>70</v>
      </c>
    </row>
    <row r="11">
      <c r="A11" s="3" t="s">
        <v>47</v>
      </c>
      <c r="B11" s="1" t="s">
        <v>48</v>
      </c>
      <c r="C11" s="1" t="s">
        <v>49</v>
      </c>
      <c r="D11" s="1" t="s">
        <v>50</v>
      </c>
      <c r="E11" s="1" t="s">
        <v>71</v>
      </c>
      <c r="H11" s="1">
        <v>0.85</v>
      </c>
      <c r="I11" s="1">
        <v>0.8</v>
      </c>
      <c r="J11" s="1">
        <v>0.75</v>
      </c>
      <c r="K11" s="1">
        <v>0.8</v>
      </c>
    </row>
    <row r="12">
      <c r="C12" s="1" t="s">
        <v>72</v>
      </c>
      <c r="D12" s="1" t="s">
        <v>73</v>
      </c>
    </row>
    <row r="13">
      <c r="C13" s="1" t="s">
        <v>74</v>
      </c>
      <c r="D13" s="1" t="s">
        <v>74</v>
      </c>
      <c r="Y13" s="1" t="s">
        <v>75</v>
      </c>
    </row>
    <row r="14">
      <c r="C14" s="1" t="s">
        <v>76</v>
      </c>
      <c r="D14" s="1" t="s">
        <v>77</v>
      </c>
      <c r="H14" s="1" t="s">
        <v>78</v>
      </c>
      <c r="I14" s="1" t="s">
        <v>79</v>
      </c>
      <c r="J14" s="1" t="s">
        <v>80</v>
      </c>
      <c r="K14" s="1" t="s">
        <v>81</v>
      </c>
      <c r="Y14" s="1" t="s">
        <v>82</v>
      </c>
    </row>
    <row r="15">
      <c r="H15" s="1">
        <v>1.0</v>
      </c>
      <c r="I15" s="4">
        <f t="shared" ref="I15:K15" si="1">sum(I2:I11)/10</f>
        <v>0.775</v>
      </c>
      <c r="J15" s="4">
        <f t="shared" si="1"/>
        <v>0.75</v>
      </c>
      <c r="K15" s="4">
        <f t="shared" si="1"/>
        <v>0.74</v>
      </c>
    </row>
    <row r="16">
      <c r="C16" s="1" t="s">
        <v>83</v>
      </c>
    </row>
    <row r="19">
      <c r="M19" s="1" t="s">
        <v>84</v>
      </c>
    </row>
    <row r="21">
      <c r="M21" s="1" t="s">
        <v>85</v>
      </c>
    </row>
    <row r="22">
      <c r="Y22" s="1" t="s">
        <v>86</v>
      </c>
    </row>
    <row r="23">
      <c r="Y23" s="1" t="s">
        <v>87</v>
      </c>
      <c r="Z23" s="1" t="s">
        <v>88</v>
      </c>
    </row>
    <row r="50">
      <c r="I50" s="1" t="s">
        <v>6</v>
      </c>
      <c r="J50" s="1" t="s">
        <v>7</v>
      </c>
      <c r="K50" s="1" t="s">
        <v>4</v>
      </c>
    </row>
    <row r="51">
      <c r="I51" s="1">
        <v>1.0</v>
      </c>
      <c r="J51" s="1">
        <v>0.0</v>
      </c>
      <c r="K51" s="1">
        <v>0.0</v>
      </c>
    </row>
    <row r="52">
      <c r="I52" s="1">
        <v>0.0</v>
      </c>
      <c r="J52" s="1">
        <v>1.0</v>
      </c>
      <c r="K52" s="1">
        <v>0.0</v>
      </c>
    </row>
    <row r="53">
      <c r="I53" s="1">
        <v>0.0</v>
      </c>
      <c r="J53" s="1">
        <v>1.0</v>
      </c>
      <c r="K53" s="1">
        <v>0.0</v>
      </c>
    </row>
    <row r="54">
      <c r="I54" s="1">
        <v>1.0</v>
      </c>
      <c r="J54" s="1">
        <v>0.0</v>
      </c>
      <c r="K54" s="1">
        <v>0.0</v>
      </c>
    </row>
    <row r="55">
      <c r="I55" s="1">
        <v>0.0</v>
      </c>
      <c r="J55" s="1">
        <v>1.0</v>
      </c>
      <c r="K55" s="1">
        <v>0.0</v>
      </c>
    </row>
    <row r="56">
      <c r="I56" s="1">
        <v>1.0</v>
      </c>
      <c r="J56" s="1">
        <v>0.0</v>
      </c>
      <c r="K56" s="1">
        <v>0.0</v>
      </c>
    </row>
    <row r="57">
      <c r="I57" s="1">
        <v>1.0</v>
      </c>
      <c r="J57" s="1">
        <v>0.0</v>
      </c>
      <c r="K57" s="1">
        <v>0.0</v>
      </c>
    </row>
    <row r="58">
      <c r="I58" s="1">
        <v>0.0</v>
      </c>
      <c r="J58" s="1">
        <v>1.0</v>
      </c>
      <c r="K58" s="1">
        <v>0.0</v>
      </c>
    </row>
    <row r="59">
      <c r="I59" s="1">
        <v>0.0</v>
      </c>
      <c r="J59" s="1">
        <v>0.0</v>
      </c>
      <c r="K59" s="1">
        <v>1.0</v>
      </c>
    </row>
    <row r="60">
      <c r="I60" s="1">
        <v>1.0</v>
      </c>
      <c r="J60" s="1">
        <v>0.0</v>
      </c>
      <c r="K60" s="1">
        <v>0.0</v>
      </c>
    </row>
    <row r="64">
      <c r="I64" s="1" t="s">
        <v>79</v>
      </c>
      <c r="J64" s="1" t="s">
        <v>80</v>
      </c>
      <c r="K64" s="1" t="s">
        <v>81</v>
      </c>
    </row>
    <row r="65">
      <c r="I65" s="4">
        <f t="shared" ref="I65:K65" si="2">sum(I51:I61)</f>
        <v>5</v>
      </c>
      <c r="J65" s="4">
        <f t="shared" si="2"/>
        <v>4</v>
      </c>
      <c r="K65" s="4">
        <f t="shared" si="2"/>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9.75"/>
    <col customWidth="1" min="2" max="2" width="75.38"/>
    <col customWidth="1" min="3" max="3" width="76.63"/>
  </cols>
  <sheetData>
    <row r="2">
      <c r="A2" s="1" t="s">
        <v>89</v>
      </c>
      <c r="B2" s="1" t="s">
        <v>90</v>
      </c>
      <c r="C2" s="1" t="s">
        <v>91</v>
      </c>
      <c r="E2" s="1" t="s">
        <v>92</v>
      </c>
    </row>
    <row r="3">
      <c r="A3" s="1" t="s">
        <v>12</v>
      </c>
      <c r="B3" s="1" t="s">
        <v>13</v>
      </c>
      <c r="C3" s="1" t="s">
        <v>93</v>
      </c>
      <c r="E3" s="1" t="s">
        <v>84</v>
      </c>
    </row>
    <row r="4">
      <c r="C4" s="1" t="s">
        <v>94</v>
      </c>
    </row>
    <row r="5">
      <c r="C5" s="1" t="s">
        <v>95</v>
      </c>
      <c r="D5" s="1" t="s">
        <v>96</v>
      </c>
    </row>
    <row r="6">
      <c r="C6" s="1" t="s">
        <v>97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2" max="12" width="56.25"/>
  </cols>
  <sheetData>
    <row r="1">
      <c r="A1" s="1" t="s">
        <v>98</v>
      </c>
      <c r="L1" s="1" t="s">
        <v>99</v>
      </c>
      <c r="M1" s="1" t="s">
        <v>100</v>
      </c>
    </row>
    <row r="2">
      <c r="A2" s="1" t="s">
        <v>101</v>
      </c>
      <c r="M2" s="3" t="s">
        <v>65</v>
      </c>
    </row>
    <row r="3">
      <c r="M3" s="1" t="s">
        <v>102</v>
      </c>
    </row>
    <row r="10">
      <c r="B10" s="1" t="s">
        <v>103</v>
      </c>
      <c r="C10" s="1" t="s">
        <v>104</v>
      </c>
    </row>
  </sheetData>
  <drawing r:id="rId1"/>
</worksheet>
</file>