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6\Desktop\Karan_Policy_Grace\"/>
    </mc:Choice>
  </mc:AlternateContent>
  <xr:revisionPtr revIDLastSave="0" documentId="13_ncr:1_{D90B39E2-EBDB-48CE-82B6-13A001B5A1E1}" xr6:coauthVersionLast="47" xr6:coauthVersionMax="47" xr10:uidLastSave="{00000000-0000-0000-0000-000000000000}"/>
  <bookViews>
    <workbookView xWindow="-108" yWindow="-108" windowWidth="23256" windowHeight="12456" xr2:uid="{B03EBCD6-FA50-4D79-87EB-CF763698353D}"/>
  </bookViews>
  <sheets>
    <sheet name="LAP Reducin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  <c r="O5" i="1"/>
</calcChain>
</file>

<file path=xl/sharedStrings.xml><?xml version="1.0" encoding="utf-8"?>
<sst xmlns="http://schemas.openxmlformats.org/spreadsheetml/2006/main" count="6" uniqueCount="4">
  <si>
    <t>Loan Against Property Reducing Cover</t>
  </si>
  <si>
    <t>Entry Age</t>
  </si>
  <si>
    <t>DIGIT</t>
  </si>
  <si>
    <t>BAJAJ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</si>
</sst>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C9C9-BE23-4302-9E8D-99F39CD0984D}">
  <dimension ref="A2:X52"/>
  <sheetViews>
    <sheetView tabSelected="1" topLeftCell="A19" zoomScale="85" zoomScaleNormal="85" workbookViewId="0">
      <selection activeCell="O11" sqref="O11"/>
    </sheetView>
  </sheetViews>
  <sheetFormatPr defaultRowHeight="14.4" x14ac:dyDescent="0.3"/>
  <cols>
    <col min="2" max="4" width="9" bestFit="1" customWidth="1"/>
    <col min="5" max="11" width="9.5546875" bestFit="1" customWidth="1"/>
    <col min="14" max="14" width="10.109375" customWidth="1"/>
  </cols>
  <sheetData>
    <row r="2" spans="1:24" x14ac:dyDescent="0.3">
      <c r="A2" s="4" t="s">
        <v>2</v>
      </c>
      <c r="N2" s="4" t="s">
        <v>3</v>
      </c>
    </row>
    <row r="3" spans="1:24" x14ac:dyDescent="0.3">
      <c r="A3" s="4" t="s">
        <v>0</v>
      </c>
      <c r="N3" s="4" t="s">
        <v>0</v>
      </c>
    </row>
    <row r="4" spans="1:24" x14ac:dyDescent="0.3">
      <c r="A4" s="5" t="s">
        <v>1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N4" s="5" t="s">
        <v>1</v>
      </c>
      <c r="O4" s="5">
        <v>1</v>
      </c>
      <c r="P4" s="5">
        <v>2</v>
      </c>
      <c r="Q4" s="5">
        <v>3</v>
      </c>
      <c r="R4" s="5">
        <v>4</v>
      </c>
      <c r="S4" s="5">
        <v>5</v>
      </c>
      <c r="T4" s="5">
        <v>6</v>
      </c>
      <c r="U4" s="5">
        <v>7</v>
      </c>
      <c r="V4" s="5">
        <v>8</v>
      </c>
      <c r="W4" s="5">
        <v>9</v>
      </c>
      <c r="X4" s="5">
        <v>10</v>
      </c>
    </row>
    <row r="5" spans="1:24" x14ac:dyDescent="0.3">
      <c r="A5" s="2">
        <v>18</v>
      </c>
      <c r="B5" s="3">
        <v>204.24915000000001</v>
      </c>
      <c r="C5" s="3">
        <v>365.56694999999996</v>
      </c>
      <c r="D5" s="3">
        <v>532.08854999999994</v>
      </c>
      <c r="E5" s="3">
        <v>705.11489999999992</v>
      </c>
      <c r="F5" s="3">
        <v>879.44219999999996</v>
      </c>
      <c r="G5" s="3">
        <v>1057.6723500000001</v>
      </c>
      <c r="H5" s="3">
        <v>1235.9024999999999</v>
      </c>
      <c r="I5" s="3">
        <v>1412.8316999999997</v>
      </c>
      <c r="J5" s="3">
        <v>1589.7609</v>
      </c>
      <c r="K5" s="3">
        <v>1765.38915</v>
      </c>
      <c r="N5" s="2">
        <v>18</v>
      </c>
      <c r="O5" s="3">
        <f>1.7003*100</f>
        <v>170.03</v>
      </c>
      <c r="P5" s="1">
        <v>306.29000000000002</v>
      </c>
      <c r="Q5" s="1">
        <v>447.9</v>
      </c>
      <c r="R5" s="1">
        <v>593.56999999999994</v>
      </c>
      <c r="S5" s="1">
        <v>741.97</v>
      </c>
      <c r="T5" s="1">
        <v>891.8900000000001</v>
      </c>
      <c r="U5" s="1">
        <v>1042.26</v>
      </c>
      <c r="V5" s="1">
        <v>1192.2</v>
      </c>
      <c r="W5" s="1">
        <v>1341</v>
      </c>
      <c r="X5" s="1">
        <v>1488.11</v>
      </c>
    </row>
    <row r="6" spans="1:24" x14ac:dyDescent="0.3">
      <c r="A6" s="2">
        <v>19</v>
      </c>
      <c r="B6" s="3">
        <v>209.45295000000002</v>
      </c>
      <c r="C6" s="3">
        <v>374.67360000000002</v>
      </c>
      <c r="D6" s="3">
        <v>545.09805000000006</v>
      </c>
      <c r="E6" s="3">
        <v>719.42534999999998</v>
      </c>
      <c r="F6" s="3">
        <v>896.3545499999999</v>
      </c>
      <c r="G6" s="3">
        <v>1074.5846999999999</v>
      </c>
      <c r="H6" s="3">
        <v>1252.81485</v>
      </c>
      <c r="I6" s="3">
        <v>1431.0450000000001</v>
      </c>
      <c r="J6" s="3">
        <v>1607.9741999999999</v>
      </c>
      <c r="K6" s="3">
        <v>1783.6024500000001</v>
      </c>
      <c r="N6" s="2">
        <v>19</v>
      </c>
      <c r="O6" s="1">
        <f>1.7464*100</f>
        <v>174.64</v>
      </c>
      <c r="P6" s="1">
        <v>314.33999999999997</v>
      </c>
      <c r="Q6" s="1">
        <v>458.46</v>
      </c>
      <c r="R6" s="1">
        <v>605.80999999999995</v>
      </c>
      <c r="S6" s="1">
        <v>755.24</v>
      </c>
      <c r="T6" s="1">
        <v>905.69</v>
      </c>
      <c r="U6" s="1">
        <v>1056.31</v>
      </c>
      <c r="V6" s="1">
        <v>1206.3699999999999</v>
      </c>
      <c r="W6" s="1">
        <v>1355.32</v>
      </c>
      <c r="X6" s="1">
        <v>1502.77</v>
      </c>
    </row>
    <row r="7" spans="1:24" x14ac:dyDescent="0.3">
      <c r="A7" s="2">
        <v>20</v>
      </c>
      <c r="B7" s="3">
        <v>213.35579999999999</v>
      </c>
      <c r="C7" s="3">
        <v>381.17834999999997</v>
      </c>
      <c r="D7" s="3">
        <v>552.90374999999995</v>
      </c>
      <c r="E7" s="3">
        <v>727.23104999999987</v>
      </c>
      <c r="F7" s="3">
        <v>904.16025000000002</v>
      </c>
      <c r="G7" s="3">
        <v>1082.3904</v>
      </c>
      <c r="H7" s="3">
        <v>1260.6205499999999</v>
      </c>
      <c r="I7" s="3">
        <v>1438.8507</v>
      </c>
      <c r="J7" s="3">
        <v>1617.0808500000001</v>
      </c>
      <c r="K7" s="3">
        <v>1794.0100499999999</v>
      </c>
      <c r="N7" s="2">
        <v>20</v>
      </c>
      <c r="O7" s="1">
        <v>177.46</v>
      </c>
      <c r="P7" s="1">
        <v>319.14</v>
      </c>
      <c r="Q7" s="1">
        <v>464.52</v>
      </c>
      <c r="R7" s="1">
        <v>612.54</v>
      </c>
      <c r="S7" s="1">
        <v>762.22</v>
      </c>
      <c r="T7" s="1">
        <v>912.68999999999994</v>
      </c>
      <c r="U7" s="1">
        <v>1063.27</v>
      </c>
      <c r="V7" s="1">
        <v>1213.3800000000001</v>
      </c>
      <c r="W7" s="1">
        <v>1362.6</v>
      </c>
      <c r="X7" s="1">
        <v>1510.64</v>
      </c>
    </row>
    <row r="8" spans="1:24" x14ac:dyDescent="0.3">
      <c r="A8" s="2">
        <v>21</v>
      </c>
      <c r="B8" s="3">
        <v>214.65674999999999</v>
      </c>
      <c r="C8" s="3">
        <v>383.78025000000002</v>
      </c>
      <c r="D8" s="3">
        <v>555.50564999999983</v>
      </c>
      <c r="E8" s="3">
        <v>731.13389999999993</v>
      </c>
      <c r="F8" s="3">
        <v>908.06310000000008</v>
      </c>
      <c r="G8" s="3">
        <v>1084.9922999999999</v>
      </c>
      <c r="H8" s="3">
        <v>1264.5234000000003</v>
      </c>
      <c r="I8" s="3">
        <v>1442.7535499999999</v>
      </c>
      <c r="J8" s="3">
        <v>1620.9837</v>
      </c>
      <c r="K8" s="3">
        <v>1799.2138499999999</v>
      </c>
      <c r="N8" s="2">
        <v>21</v>
      </c>
      <c r="O8" s="1">
        <v>178.95</v>
      </c>
      <c r="P8" s="1">
        <v>321.5</v>
      </c>
      <c r="Q8" s="1">
        <v>467.23</v>
      </c>
      <c r="R8" s="1">
        <v>615.26</v>
      </c>
      <c r="S8" s="1">
        <v>764.79</v>
      </c>
      <c r="T8" s="1">
        <v>915.11999999999989</v>
      </c>
      <c r="U8" s="1">
        <v>1065.68</v>
      </c>
      <c r="V8" s="1">
        <v>1216.02</v>
      </c>
      <c r="W8" s="1">
        <v>1365.86</v>
      </c>
      <c r="X8" s="1">
        <v>1515.01</v>
      </c>
    </row>
    <row r="9" spans="1:24" x14ac:dyDescent="0.3">
      <c r="A9" s="2">
        <v>22</v>
      </c>
      <c r="B9" s="3">
        <v>215.95769999999996</v>
      </c>
      <c r="C9" s="3">
        <v>383.78025000000002</v>
      </c>
      <c r="D9" s="3">
        <v>556.80660000000012</v>
      </c>
      <c r="E9" s="3">
        <v>731.13389999999993</v>
      </c>
      <c r="F9" s="3">
        <v>908.06310000000008</v>
      </c>
      <c r="G9" s="3">
        <v>1084.9922999999999</v>
      </c>
      <c r="H9" s="3">
        <v>1264.5234000000003</v>
      </c>
      <c r="I9" s="3">
        <v>1442.7535499999999</v>
      </c>
      <c r="J9" s="3">
        <v>1623.5856000000001</v>
      </c>
      <c r="K9" s="3">
        <v>1803.1167</v>
      </c>
      <c r="N9" s="2">
        <v>22</v>
      </c>
      <c r="O9" s="1">
        <v>179.39</v>
      </c>
      <c r="P9" s="1">
        <v>322.05</v>
      </c>
      <c r="Q9" s="1">
        <v>467.61999999999989</v>
      </c>
      <c r="R9" s="1">
        <v>615.38</v>
      </c>
      <c r="S9" s="1">
        <v>764.68999999999994</v>
      </c>
      <c r="T9" s="1">
        <v>914.96999999999991</v>
      </c>
      <c r="U9" s="1">
        <v>1065.78</v>
      </c>
      <c r="V9" s="1">
        <v>1216.79</v>
      </c>
      <c r="W9" s="1">
        <v>1367.82</v>
      </c>
      <c r="X9" s="1">
        <v>1518.76</v>
      </c>
    </row>
    <row r="10" spans="1:24" x14ac:dyDescent="0.3">
      <c r="A10" s="2">
        <v>23</v>
      </c>
      <c r="B10" s="3">
        <v>215.95769999999996</v>
      </c>
      <c r="C10" s="3">
        <v>383.78025000000002</v>
      </c>
      <c r="D10" s="3">
        <v>555.50564999999983</v>
      </c>
      <c r="E10" s="3">
        <v>729.83294999999998</v>
      </c>
      <c r="F10" s="3">
        <v>906.76214999999991</v>
      </c>
      <c r="G10" s="3">
        <v>1084.9922999999999</v>
      </c>
      <c r="H10" s="3">
        <v>1264.5234000000003</v>
      </c>
      <c r="I10" s="3">
        <v>1445.35545</v>
      </c>
      <c r="J10" s="3">
        <v>1627.4884499999998</v>
      </c>
      <c r="K10" s="3">
        <v>1809.6214499999999</v>
      </c>
      <c r="N10" s="2">
        <v>23</v>
      </c>
      <c r="O10" s="1">
        <v>179.24</v>
      </c>
      <c r="P10" s="1">
        <v>321.61</v>
      </c>
      <c r="Q10" s="1">
        <v>466.84</v>
      </c>
      <c r="R10" s="1">
        <v>614.36</v>
      </c>
      <c r="S10" s="1">
        <v>763.65</v>
      </c>
      <c r="T10" s="1">
        <v>914.22</v>
      </c>
      <c r="U10" s="1">
        <v>1065.78</v>
      </c>
      <c r="V10" s="1">
        <v>1218.0999999999999</v>
      </c>
      <c r="W10" s="1">
        <v>1371.07</v>
      </c>
      <c r="X10" s="1">
        <v>1524.65</v>
      </c>
    </row>
    <row r="11" spans="1:24" x14ac:dyDescent="0.3">
      <c r="A11" s="2">
        <v>24</v>
      </c>
      <c r="B11" s="3">
        <v>214.65674999999999</v>
      </c>
      <c r="C11" s="3">
        <v>382.47929999999997</v>
      </c>
      <c r="D11" s="3">
        <v>554.20469999999989</v>
      </c>
      <c r="E11" s="3">
        <v>728.53199999999993</v>
      </c>
      <c r="F11" s="3">
        <v>905.46119999999985</v>
      </c>
      <c r="G11" s="3">
        <v>1084.9922999999999</v>
      </c>
      <c r="H11" s="3">
        <v>1265.8243499999999</v>
      </c>
      <c r="I11" s="3">
        <v>1449.2583</v>
      </c>
      <c r="J11" s="3">
        <v>1635.2941499999999</v>
      </c>
      <c r="K11" s="3">
        <v>1822.63095</v>
      </c>
      <c r="N11" s="2">
        <v>24</v>
      </c>
      <c r="O11" s="1">
        <v>178.8</v>
      </c>
      <c r="P11" s="1">
        <v>320.82</v>
      </c>
      <c r="Q11" s="1">
        <v>465.84</v>
      </c>
      <c r="R11" s="1">
        <v>613.40000000000009</v>
      </c>
      <c r="S11" s="1">
        <v>763.07</v>
      </c>
      <c r="T11" s="1">
        <v>914.51</v>
      </c>
      <c r="U11" s="1">
        <v>1067.53</v>
      </c>
      <c r="V11" s="1">
        <v>1221.96</v>
      </c>
      <c r="W11" s="1">
        <v>1377.79</v>
      </c>
      <c r="X11" s="1">
        <v>1534.97</v>
      </c>
    </row>
    <row r="12" spans="1:24" x14ac:dyDescent="0.3">
      <c r="A12" s="2">
        <v>25</v>
      </c>
      <c r="B12" s="3">
        <v>214.65674999999999</v>
      </c>
      <c r="C12" s="3">
        <v>382.47929999999997</v>
      </c>
      <c r="D12" s="3">
        <v>554.20469999999989</v>
      </c>
      <c r="E12" s="3">
        <v>728.53199999999993</v>
      </c>
      <c r="F12" s="3">
        <v>906.76214999999991</v>
      </c>
      <c r="G12" s="3">
        <v>1087.5941999999998</v>
      </c>
      <c r="H12" s="3">
        <v>1272.3290999999999</v>
      </c>
      <c r="I12" s="3">
        <v>1459.6659</v>
      </c>
      <c r="J12" s="3">
        <v>1649.6045999999999</v>
      </c>
      <c r="K12" s="3">
        <v>1842.1451999999999</v>
      </c>
      <c r="N12" s="2">
        <v>25</v>
      </c>
      <c r="O12" s="1">
        <v>178.5</v>
      </c>
      <c r="P12" s="1">
        <v>320.39</v>
      </c>
      <c r="Q12" s="1">
        <v>465.54</v>
      </c>
      <c r="R12" s="1">
        <v>613.6</v>
      </c>
      <c r="S12" s="1">
        <v>764.28</v>
      </c>
      <c r="T12" s="1">
        <v>917.36</v>
      </c>
      <c r="U12" s="1">
        <v>1072.69</v>
      </c>
      <c r="V12" s="1">
        <v>1230.19</v>
      </c>
      <c r="W12" s="1">
        <v>1389.89</v>
      </c>
      <c r="X12" s="1">
        <v>1551.74</v>
      </c>
    </row>
    <row r="13" spans="1:24" x14ac:dyDescent="0.3">
      <c r="A13" s="2">
        <v>26</v>
      </c>
      <c r="B13" s="3">
        <v>214.65674999999999</v>
      </c>
      <c r="C13" s="3">
        <v>382.47929999999997</v>
      </c>
      <c r="D13" s="3">
        <v>555.50564999999983</v>
      </c>
      <c r="E13" s="3">
        <v>731.13389999999993</v>
      </c>
      <c r="F13" s="3">
        <v>911.96594999999991</v>
      </c>
      <c r="G13" s="3">
        <v>1095.3998999999999</v>
      </c>
      <c r="H13" s="3">
        <v>1284.0376499999995</v>
      </c>
      <c r="I13" s="3">
        <v>1475.2773</v>
      </c>
      <c r="J13" s="3">
        <v>1671.72075</v>
      </c>
      <c r="K13" s="3">
        <v>1872.0670500000001</v>
      </c>
      <c r="N13" s="2">
        <v>26</v>
      </c>
      <c r="O13" s="1">
        <v>178.5</v>
      </c>
      <c r="P13" s="1">
        <v>320.63</v>
      </c>
      <c r="Q13" s="1">
        <v>466.42</v>
      </c>
      <c r="R13" s="1">
        <v>615.66</v>
      </c>
      <c r="S13" s="1">
        <v>768.17000000000007</v>
      </c>
      <c r="T13" s="1">
        <v>923.77</v>
      </c>
      <c r="U13" s="1">
        <v>1082.43</v>
      </c>
      <c r="V13" s="1">
        <v>1244.07</v>
      </c>
      <c r="W13" s="1">
        <v>1408.73</v>
      </c>
      <c r="X13" s="1">
        <v>1576.41</v>
      </c>
    </row>
    <row r="14" spans="1:24" x14ac:dyDescent="0.3">
      <c r="A14" s="2">
        <v>27</v>
      </c>
      <c r="B14" s="3">
        <v>214.65674999999999</v>
      </c>
      <c r="C14" s="3">
        <v>383.78025000000002</v>
      </c>
      <c r="D14" s="3">
        <v>558.10754999999995</v>
      </c>
      <c r="E14" s="3">
        <v>736.33770000000004</v>
      </c>
      <c r="F14" s="3">
        <v>921.07259999999997</v>
      </c>
      <c r="G14" s="3">
        <v>1108.4093999999998</v>
      </c>
      <c r="H14" s="3">
        <v>1302.2509500000001</v>
      </c>
      <c r="I14" s="3">
        <v>1499.9953499999999</v>
      </c>
      <c r="J14" s="3">
        <v>1704.2444999999998</v>
      </c>
      <c r="K14" s="3">
        <v>1912.3964999999998</v>
      </c>
      <c r="N14" s="2">
        <v>27</v>
      </c>
      <c r="O14" s="1">
        <v>178.95</v>
      </c>
      <c r="P14" s="1">
        <v>321.89</v>
      </c>
      <c r="Q14" s="1">
        <v>469.06</v>
      </c>
      <c r="R14" s="1">
        <v>620.34</v>
      </c>
      <c r="S14" s="1">
        <v>775.62</v>
      </c>
      <c r="T14" s="1">
        <v>934.81000000000006</v>
      </c>
      <c r="U14" s="1">
        <v>1097.8900000000001</v>
      </c>
      <c r="V14" s="1">
        <v>1264.81</v>
      </c>
      <c r="W14" s="1">
        <v>1435.62</v>
      </c>
      <c r="X14" s="1">
        <v>1610.36</v>
      </c>
    </row>
    <row r="15" spans="1:24" x14ac:dyDescent="0.3">
      <c r="A15" s="2">
        <v>28</v>
      </c>
      <c r="B15" s="3">
        <v>215.95769999999996</v>
      </c>
      <c r="C15" s="3">
        <v>387.68309999999997</v>
      </c>
      <c r="D15" s="3">
        <v>564.61229999999989</v>
      </c>
      <c r="E15" s="3">
        <v>746.74530000000004</v>
      </c>
      <c r="F15" s="3">
        <v>935.38305000000014</v>
      </c>
      <c r="G15" s="3">
        <v>1129.2245999999998</v>
      </c>
      <c r="H15" s="3">
        <v>1328.2699500000001</v>
      </c>
      <c r="I15" s="3">
        <v>1535.1210000000001</v>
      </c>
      <c r="J15" s="3">
        <v>1747.1758500000001</v>
      </c>
      <c r="K15" s="3">
        <v>1965.7354499999997</v>
      </c>
      <c r="N15" s="2">
        <v>28</v>
      </c>
      <c r="O15" s="1">
        <v>180.14</v>
      </c>
      <c r="P15" s="1">
        <v>324.67</v>
      </c>
      <c r="Q15" s="1">
        <v>474.12</v>
      </c>
      <c r="R15" s="1">
        <v>628.42999999999995</v>
      </c>
      <c r="S15" s="1">
        <v>787.56000000000006</v>
      </c>
      <c r="T15" s="1">
        <v>951.45999999999992</v>
      </c>
      <c r="U15" s="1">
        <v>1120.1300000000001</v>
      </c>
      <c r="V15" s="1">
        <v>1293.55</v>
      </c>
      <c r="W15" s="1">
        <v>1471.8</v>
      </c>
      <c r="X15" s="1">
        <v>1654.91</v>
      </c>
    </row>
    <row r="16" spans="1:24" x14ac:dyDescent="0.3">
      <c r="A16" s="2">
        <v>29</v>
      </c>
      <c r="B16" s="3">
        <v>218.55959999999999</v>
      </c>
      <c r="C16" s="3">
        <v>392.88690000000003</v>
      </c>
      <c r="D16" s="3">
        <v>573.71895000000006</v>
      </c>
      <c r="E16" s="3">
        <v>761.05574999999999</v>
      </c>
      <c r="F16" s="3">
        <v>954.89729999999986</v>
      </c>
      <c r="G16" s="3">
        <v>1156.5445499999998</v>
      </c>
      <c r="H16" s="3">
        <v>1364.6965499999999</v>
      </c>
      <c r="I16" s="3">
        <v>1579.3532999999998</v>
      </c>
      <c r="J16" s="3">
        <v>1801.8157500000002</v>
      </c>
      <c r="K16" s="3">
        <v>2032.0838999999996</v>
      </c>
      <c r="N16" s="2">
        <v>29</v>
      </c>
      <c r="O16" s="1">
        <v>182.22</v>
      </c>
      <c r="P16" s="1">
        <v>329.28</v>
      </c>
      <c r="Q16" s="1">
        <v>482</v>
      </c>
      <c r="R16" s="1">
        <v>640.43000000000006</v>
      </c>
      <c r="S16" s="1">
        <v>804.56000000000006</v>
      </c>
      <c r="T16" s="1">
        <v>974.36000000000013</v>
      </c>
      <c r="U16" s="1">
        <v>1149.8699999999999</v>
      </c>
      <c r="V16" s="1">
        <v>1331.1</v>
      </c>
      <c r="W16" s="1">
        <v>1518.13</v>
      </c>
      <c r="X16" s="1">
        <v>1711</v>
      </c>
    </row>
    <row r="17" spans="1:24" x14ac:dyDescent="0.3">
      <c r="A17" s="2">
        <v>30</v>
      </c>
      <c r="B17" s="3">
        <v>222.46244999999996</v>
      </c>
      <c r="C17" s="3">
        <v>400.69259999999997</v>
      </c>
      <c r="D17" s="3">
        <v>586.72844999999995</v>
      </c>
      <c r="E17" s="3">
        <v>780.56999999999994</v>
      </c>
      <c r="F17" s="3">
        <v>982.21725000000004</v>
      </c>
      <c r="G17" s="3">
        <v>1191.6701999999998</v>
      </c>
      <c r="H17" s="3">
        <v>1410.2297999999998</v>
      </c>
      <c r="I17" s="3">
        <v>1636.5951</v>
      </c>
      <c r="J17" s="3">
        <v>1870.7661000000003</v>
      </c>
      <c r="K17" s="3">
        <v>2115.3447000000001</v>
      </c>
      <c r="N17" s="2">
        <v>30</v>
      </c>
      <c r="O17" s="1">
        <v>185.33</v>
      </c>
      <c r="P17" s="1">
        <v>335.91</v>
      </c>
      <c r="Q17" s="1">
        <v>493.02</v>
      </c>
      <c r="R17" s="1">
        <v>656.73</v>
      </c>
      <c r="S17" s="1">
        <v>827.06</v>
      </c>
      <c r="T17" s="1">
        <v>1004.04</v>
      </c>
      <c r="U17" s="1">
        <v>1187.71</v>
      </c>
      <c r="V17" s="1">
        <v>1378.13</v>
      </c>
      <c r="W17" s="1">
        <v>1575.38</v>
      </c>
      <c r="X17" s="1">
        <v>1779.54</v>
      </c>
    </row>
    <row r="18" spans="1:24" x14ac:dyDescent="0.3">
      <c r="A18" s="2">
        <v>31</v>
      </c>
      <c r="B18" s="3">
        <v>227.66624999999996</v>
      </c>
      <c r="C18" s="3">
        <v>411.10020000000003</v>
      </c>
      <c r="D18" s="3">
        <v>604.94175000000007</v>
      </c>
      <c r="E18" s="3">
        <v>805.28805000000011</v>
      </c>
      <c r="F18" s="3">
        <v>1016.0419499999998</v>
      </c>
      <c r="G18" s="3">
        <v>1235.9024999999999</v>
      </c>
      <c r="H18" s="3">
        <v>1466.17065</v>
      </c>
      <c r="I18" s="3">
        <v>1704.2444999999998</v>
      </c>
      <c r="J18" s="3">
        <v>1954.0268999999994</v>
      </c>
      <c r="K18" s="3">
        <v>2212.9159500000005</v>
      </c>
      <c r="N18" s="2">
        <v>31</v>
      </c>
      <c r="O18" s="1">
        <v>189.49</v>
      </c>
      <c r="P18" s="1">
        <v>344.73</v>
      </c>
      <c r="Q18" s="1">
        <v>507.38000000000011</v>
      </c>
      <c r="R18" s="1">
        <v>677.59</v>
      </c>
      <c r="S18" s="1">
        <v>855.41</v>
      </c>
      <c r="T18" s="1">
        <v>1040.9000000000001</v>
      </c>
      <c r="U18" s="1">
        <v>1234.1199999999999</v>
      </c>
      <c r="V18" s="1">
        <v>1435.21</v>
      </c>
      <c r="W18" s="1">
        <v>1644.22</v>
      </c>
      <c r="X18" s="1">
        <v>1861.23</v>
      </c>
    </row>
    <row r="19" spans="1:24" x14ac:dyDescent="0.3">
      <c r="A19" s="2">
        <v>32</v>
      </c>
      <c r="B19" s="3">
        <v>234.17099999999999</v>
      </c>
      <c r="C19" s="3">
        <v>425.41064999999998</v>
      </c>
      <c r="D19" s="3">
        <v>625.75694999999996</v>
      </c>
      <c r="E19" s="3">
        <v>836.51085</v>
      </c>
      <c r="F19" s="3">
        <v>1057.6723500000001</v>
      </c>
      <c r="G19" s="3">
        <v>1290.5424</v>
      </c>
      <c r="H19" s="3">
        <v>1532.5190999999998</v>
      </c>
      <c r="I19" s="3">
        <v>1786.20435</v>
      </c>
      <c r="J19" s="3">
        <v>2051.5981499999998</v>
      </c>
      <c r="K19" s="3">
        <v>2328.7004999999999</v>
      </c>
      <c r="N19" s="2">
        <v>32</v>
      </c>
      <c r="O19" s="1">
        <v>194.99</v>
      </c>
      <c r="P19" s="1">
        <v>355.99</v>
      </c>
      <c r="Q19" s="1">
        <v>525.41</v>
      </c>
      <c r="R19" s="1">
        <v>703.39</v>
      </c>
      <c r="S19" s="1">
        <v>890.04</v>
      </c>
      <c r="T19" s="1">
        <v>1085.46</v>
      </c>
      <c r="U19" s="1">
        <v>1289.77</v>
      </c>
      <c r="V19" s="1">
        <v>1503.1</v>
      </c>
      <c r="W19" s="1">
        <v>1725.47</v>
      </c>
      <c r="X19" s="1">
        <v>1957.06</v>
      </c>
    </row>
    <row r="20" spans="1:24" x14ac:dyDescent="0.3">
      <c r="A20" s="2">
        <v>33</v>
      </c>
      <c r="B20" s="3">
        <v>241.97669999999997</v>
      </c>
      <c r="C20" s="3">
        <v>441.02205000000004</v>
      </c>
      <c r="D20" s="3">
        <v>651.77594999999985</v>
      </c>
      <c r="E20" s="3">
        <v>874.23839999999996</v>
      </c>
      <c r="F20" s="3">
        <v>1107.1084499999999</v>
      </c>
      <c r="G20" s="3">
        <v>1352.9879999999998</v>
      </c>
      <c r="H20" s="3">
        <v>1610.5761000000002</v>
      </c>
      <c r="I20" s="3">
        <v>1881.1737000000001</v>
      </c>
      <c r="J20" s="3">
        <v>2164.7808</v>
      </c>
      <c r="K20" s="3">
        <v>2461.3974000000003</v>
      </c>
      <c r="N20" s="2">
        <v>33</v>
      </c>
      <c r="O20" s="1">
        <v>201.53</v>
      </c>
      <c r="P20" s="1">
        <v>369.53</v>
      </c>
      <c r="Q20" s="1">
        <v>546.96999999999991</v>
      </c>
      <c r="R20" s="1">
        <v>734.07999999999993</v>
      </c>
      <c r="S20" s="1">
        <v>931</v>
      </c>
      <c r="T20" s="1">
        <v>1137.8900000000001</v>
      </c>
      <c r="U20" s="1">
        <v>1354.88</v>
      </c>
      <c r="V20" s="1">
        <v>1582.08</v>
      </c>
      <c r="W20" s="1">
        <v>1819.62</v>
      </c>
      <c r="X20" s="1">
        <v>2067.69</v>
      </c>
    </row>
    <row r="21" spans="1:24" x14ac:dyDescent="0.3">
      <c r="A21" s="2">
        <v>34</v>
      </c>
      <c r="B21" s="3">
        <v>252.38429999999994</v>
      </c>
      <c r="C21" s="3">
        <v>461.83724999999993</v>
      </c>
      <c r="D21" s="3">
        <v>682.99874999999997</v>
      </c>
      <c r="E21" s="3">
        <v>917.16974999999991</v>
      </c>
      <c r="F21" s="3">
        <v>1165.6512</v>
      </c>
      <c r="G21" s="3">
        <v>1427.1421500000001</v>
      </c>
      <c r="H21" s="3">
        <v>1701.6425999999999</v>
      </c>
      <c r="I21" s="3">
        <v>1991.7544500000001</v>
      </c>
      <c r="J21" s="3">
        <v>2294.8758000000003</v>
      </c>
      <c r="K21" s="3">
        <v>2613.6085499999999</v>
      </c>
      <c r="N21" s="2">
        <v>34</v>
      </c>
      <c r="O21" s="1">
        <v>209.55</v>
      </c>
      <c r="P21" s="1">
        <v>385.8</v>
      </c>
      <c r="Q21" s="1">
        <v>572.63</v>
      </c>
      <c r="R21" s="1">
        <v>770.32999999999993</v>
      </c>
      <c r="S21" s="1">
        <v>979.06999999999994</v>
      </c>
      <c r="T21" s="1">
        <v>1199.05</v>
      </c>
      <c r="U21" s="1">
        <v>1430.43</v>
      </c>
      <c r="V21" s="1">
        <v>1673.32</v>
      </c>
      <c r="W21" s="1">
        <v>1927.97</v>
      </c>
      <c r="X21" s="1">
        <v>2194.67</v>
      </c>
    </row>
    <row r="22" spans="1:24" x14ac:dyDescent="0.3">
      <c r="A22" s="2">
        <v>35</v>
      </c>
      <c r="B22" s="3">
        <v>262.7919</v>
      </c>
      <c r="C22" s="3">
        <v>483.95339999999993</v>
      </c>
      <c r="D22" s="3">
        <v>719.42534999999998</v>
      </c>
      <c r="E22" s="3">
        <v>967.90679999999986</v>
      </c>
      <c r="F22" s="3">
        <v>1231.99965</v>
      </c>
      <c r="G22" s="3">
        <v>1511.7038999999997</v>
      </c>
      <c r="H22" s="3">
        <v>1805.7186000000002</v>
      </c>
      <c r="I22" s="3">
        <v>2116.6456500000004</v>
      </c>
      <c r="J22" s="3">
        <v>2443.1840999999999</v>
      </c>
      <c r="K22" s="3">
        <v>2787.9358499999998</v>
      </c>
      <c r="N22" s="2">
        <v>35</v>
      </c>
      <c r="O22" s="1">
        <v>218.76</v>
      </c>
      <c r="P22" s="1">
        <v>404.62</v>
      </c>
      <c r="Q22" s="1">
        <v>602.31000000000006</v>
      </c>
      <c r="R22" s="1">
        <v>812.15</v>
      </c>
      <c r="S22" s="1">
        <v>1034.3699999999999</v>
      </c>
      <c r="T22" s="1">
        <v>1269.18</v>
      </c>
      <c r="U22" s="1">
        <v>1516.79</v>
      </c>
      <c r="V22" s="1">
        <v>1777.4</v>
      </c>
      <c r="W22" s="1">
        <v>2051.4</v>
      </c>
      <c r="X22" s="1">
        <v>2339.1999999999998</v>
      </c>
    </row>
    <row r="23" spans="1:24" x14ac:dyDescent="0.3">
      <c r="A23" s="2">
        <v>36</v>
      </c>
      <c r="B23" s="3">
        <v>275.8014</v>
      </c>
      <c r="C23" s="3">
        <v>509.97239999999994</v>
      </c>
      <c r="D23" s="3">
        <v>759.75479999999993</v>
      </c>
      <c r="E23" s="3">
        <v>1026.4495499999998</v>
      </c>
      <c r="F23" s="3">
        <v>1308.7556999999999</v>
      </c>
      <c r="G23" s="3">
        <v>1607.9741999999999</v>
      </c>
      <c r="H23" s="3">
        <v>1924.1050500000001</v>
      </c>
      <c r="I23" s="3">
        <v>2258.4491999999996</v>
      </c>
      <c r="J23" s="3">
        <v>2612.3076000000001</v>
      </c>
      <c r="K23" s="3">
        <v>2985.6802499999999</v>
      </c>
      <c r="N23" s="2">
        <v>36</v>
      </c>
      <c r="O23" s="1">
        <v>229.61</v>
      </c>
      <c r="P23" s="1">
        <v>426.56</v>
      </c>
      <c r="Q23" s="1">
        <v>636.66999999999996</v>
      </c>
      <c r="R23" s="1">
        <v>860.31999999999994</v>
      </c>
      <c r="S23" s="1">
        <v>1097.8</v>
      </c>
      <c r="T23" s="1">
        <v>1349.3</v>
      </c>
      <c r="U23" s="1">
        <v>1615.2</v>
      </c>
      <c r="V23" s="1">
        <v>1895.86</v>
      </c>
      <c r="W23" s="1">
        <v>2191.79</v>
      </c>
      <c r="X23" s="1">
        <v>2503.69</v>
      </c>
    </row>
    <row r="24" spans="1:24" x14ac:dyDescent="0.3">
      <c r="A24" s="2">
        <v>37</v>
      </c>
      <c r="B24" s="3">
        <v>291.4128</v>
      </c>
      <c r="C24" s="3">
        <v>541.1952</v>
      </c>
      <c r="D24" s="3">
        <v>807.88994999999989</v>
      </c>
      <c r="E24" s="3">
        <v>1091.4970499999999</v>
      </c>
      <c r="F24" s="3">
        <v>1394.6183999999998</v>
      </c>
      <c r="G24" s="3">
        <v>1717.2539999999999</v>
      </c>
      <c r="H24" s="3">
        <v>2058.1028999999999</v>
      </c>
      <c r="I24" s="3">
        <v>2419.7670000000003</v>
      </c>
      <c r="J24" s="3">
        <v>2803.5472499999996</v>
      </c>
      <c r="K24" s="3">
        <v>3210.7446000000004</v>
      </c>
      <c r="N24" s="2">
        <v>37</v>
      </c>
      <c r="O24" s="1">
        <v>241.94</v>
      </c>
      <c r="P24" s="1">
        <v>451.54</v>
      </c>
      <c r="Q24" s="1">
        <v>675.77</v>
      </c>
      <c r="R24" s="1">
        <v>915.01</v>
      </c>
      <c r="S24" s="1">
        <v>1169.6099999999999</v>
      </c>
      <c r="T24" s="1">
        <v>1439.97</v>
      </c>
      <c r="U24" s="1">
        <v>1726.56</v>
      </c>
      <c r="V24" s="1">
        <v>2029.95</v>
      </c>
      <c r="W24" s="1">
        <v>2350.89</v>
      </c>
      <c r="X24" s="1">
        <v>2690.35</v>
      </c>
    </row>
    <row r="25" spans="1:24" x14ac:dyDescent="0.3">
      <c r="A25" s="2">
        <v>38</v>
      </c>
      <c r="B25" s="3">
        <v>308.32515000000001</v>
      </c>
      <c r="C25" s="3">
        <v>575.01989999999989</v>
      </c>
      <c r="D25" s="3">
        <v>861.22890000000007</v>
      </c>
      <c r="E25" s="3">
        <v>1166.9521499999998</v>
      </c>
      <c r="F25" s="3">
        <v>1493.4906000000001</v>
      </c>
      <c r="G25" s="3">
        <v>1840.8442499999999</v>
      </c>
      <c r="H25" s="3">
        <v>2210.3140499999995</v>
      </c>
      <c r="I25" s="3">
        <v>2603.2009499999999</v>
      </c>
      <c r="J25" s="3">
        <v>3020.8058999999998</v>
      </c>
      <c r="K25" s="3">
        <v>3465.7308000000003</v>
      </c>
      <c r="N25" s="2">
        <v>38</v>
      </c>
      <c r="O25" s="1">
        <v>256.06</v>
      </c>
      <c r="P25" s="1">
        <v>480</v>
      </c>
      <c r="Q25" s="1">
        <v>720.11</v>
      </c>
      <c r="R25" s="1">
        <v>976.87000000000012</v>
      </c>
      <c r="S25" s="1">
        <v>1250.8</v>
      </c>
      <c r="T25" s="1">
        <v>1542.48</v>
      </c>
      <c r="U25" s="1">
        <v>1852.54</v>
      </c>
      <c r="V25" s="1">
        <v>2181.87</v>
      </c>
      <c r="W25" s="1">
        <v>2531.4899999999998</v>
      </c>
      <c r="X25" s="1">
        <v>2902.71</v>
      </c>
    </row>
    <row r="26" spans="1:24" x14ac:dyDescent="0.3">
      <c r="A26" s="2">
        <v>39</v>
      </c>
      <c r="B26" s="3">
        <v>327.83939999999996</v>
      </c>
      <c r="C26" s="3">
        <v>614.0483999999999</v>
      </c>
      <c r="D26" s="3">
        <v>921.07259999999997</v>
      </c>
      <c r="E26" s="3">
        <v>1250.2129499999996</v>
      </c>
      <c r="F26" s="3">
        <v>1602.7703999999999</v>
      </c>
      <c r="G26" s="3">
        <v>1980.0459000000003</v>
      </c>
      <c r="H26" s="3">
        <v>2382.0394499999998</v>
      </c>
      <c r="I26" s="3">
        <v>2810.0520000000001</v>
      </c>
      <c r="J26" s="3">
        <v>3267.9864000000002</v>
      </c>
      <c r="K26" s="3">
        <v>3757.1435999999999</v>
      </c>
      <c r="N26" s="2">
        <v>39</v>
      </c>
      <c r="O26" s="1">
        <v>271.95999999999998</v>
      </c>
      <c r="P26" s="1">
        <v>512.01</v>
      </c>
      <c r="Q26" s="1">
        <v>769.96</v>
      </c>
      <c r="R26" s="1">
        <v>1046.49</v>
      </c>
      <c r="S26" s="1">
        <v>1342.31</v>
      </c>
      <c r="T26" s="1">
        <v>1658.19</v>
      </c>
      <c r="U26" s="1">
        <v>1995.07</v>
      </c>
      <c r="V26" s="1">
        <v>2354.1799999999998</v>
      </c>
      <c r="W26" s="1">
        <v>2736.82</v>
      </c>
      <c r="X26" s="1">
        <v>3144.64</v>
      </c>
    </row>
    <row r="27" spans="1:24" x14ac:dyDescent="0.3">
      <c r="A27" s="2">
        <v>40</v>
      </c>
      <c r="B27" s="3">
        <v>348.65459999999996</v>
      </c>
      <c r="C27" s="3">
        <v>656.97974999999997</v>
      </c>
      <c r="D27" s="3">
        <v>988.72199999999998</v>
      </c>
      <c r="E27" s="3">
        <v>1345.1822999999997</v>
      </c>
      <c r="F27" s="3">
        <v>1727.6615999999997</v>
      </c>
      <c r="G27" s="3">
        <v>2137.4608499999999</v>
      </c>
      <c r="H27" s="3">
        <v>2575.8809999999999</v>
      </c>
      <c r="I27" s="3">
        <v>3046.8249000000001</v>
      </c>
      <c r="J27" s="3">
        <v>3550.2925499999997</v>
      </c>
      <c r="K27" s="3">
        <v>4090.1867999999995</v>
      </c>
      <c r="N27" s="2">
        <v>40</v>
      </c>
      <c r="O27" s="1">
        <v>289.79000000000002</v>
      </c>
      <c r="P27" s="1">
        <v>547.94000000000005</v>
      </c>
      <c r="Q27" s="1">
        <v>826.05000000000007</v>
      </c>
      <c r="R27" s="1">
        <v>1125</v>
      </c>
      <c r="S27" s="1">
        <v>1445.7</v>
      </c>
      <c r="T27" s="1">
        <v>1789.28</v>
      </c>
      <c r="U27" s="1">
        <v>2157.0500000000002</v>
      </c>
      <c r="V27" s="1">
        <v>2550.48</v>
      </c>
      <c r="W27" s="1">
        <v>2971.28</v>
      </c>
      <c r="X27" s="1">
        <v>3421.16</v>
      </c>
    </row>
    <row r="28" spans="1:24" x14ac:dyDescent="0.3">
      <c r="A28" s="2">
        <v>41</v>
      </c>
      <c r="B28" s="3">
        <v>373.37265000000002</v>
      </c>
      <c r="C28" s="3">
        <v>706.41584999999986</v>
      </c>
      <c r="D28" s="3">
        <v>1065.4780499999999</v>
      </c>
      <c r="E28" s="3">
        <v>1451.8601999999998</v>
      </c>
      <c r="F28" s="3">
        <v>1869.46515</v>
      </c>
      <c r="G28" s="3">
        <v>2316.9919499999996</v>
      </c>
      <c r="H28" s="3">
        <v>2799.6443999999997</v>
      </c>
      <c r="I28" s="3">
        <v>3317.4225000000001</v>
      </c>
      <c r="J28" s="3">
        <v>3872.9281499999993</v>
      </c>
      <c r="K28" s="3">
        <v>4471.3651499999996</v>
      </c>
      <c r="N28" s="2">
        <v>41</v>
      </c>
      <c r="O28" s="1">
        <v>309.86</v>
      </c>
      <c r="P28" s="1">
        <v>588.52</v>
      </c>
      <c r="Q28" s="1">
        <v>889.54000000000008</v>
      </c>
      <c r="R28" s="1">
        <v>1214.01</v>
      </c>
      <c r="S28" s="1">
        <v>1563.28</v>
      </c>
      <c r="T28" s="1">
        <v>1938.77</v>
      </c>
      <c r="U28" s="1">
        <v>2342.15</v>
      </c>
      <c r="V28" s="1">
        <v>2775.3</v>
      </c>
      <c r="W28" s="1">
        <v>3240.01</v>
      </c>
      <c r="X28" s="1">
        <v>3738.06</v>
      </c>
    </row>
    <row r="29" spans="1:24" x14ac:dyDescent="0.3">
      <c r="A29" s="2">
        <v>42</v>
      </c>
      <c r="B29" s="3">
        <v>400.69259999999997</v>
      </c>
      <c r="C29" s="3">
        <v>761.05574999999999</v>
      </c>
      <c r="D29" s="3">
        <v>1152.6416999999997</v>
      </c>
      <c r="E29" s="3">
        <v>1575.4504499999998</v>
      </c>
      <c r="F29" s="3">
        <v>2030.7829499999998</v>
      </c>
      <c r="G29" s="3">
        <v>2523.8429999999994</v>
      </c>
      <c r="H29" s="3">
        <v>3054.6306</v>
      </c>
      <c r="I29" s="3">
        <v>3628.3495499999999</v>
      </c>
      <c r="J29" s="3">
        <v>4244.9998500000011</v>
      </c>
      <c r="K29" s="3">
        <v>4908.4843499999997</v>
      </c>
      <c r="N29" s="2">
        <v>42</v>
      </c>
      <c r="O29" s="1">
        <v>332.75</v>
      </c>
      <c r="P29" s="1">
        <v>634.76</v>
      </c>
      <c r="Q29" s="1">
        <v>961.9</v>
      </c>
      <c r="R29" s="1">
        <v>1315.74</v>
      </c>
      <c r="S29" s="1">
        <v>1697.94</v>
      </c>
      <c r="T29" s="1">
        <v>2110.37</v>
      </c>
      <c r="U29" s="1">
        <v>2555.0100000000002</v>
      </c>
      <c r="V29" s="1">
        <v>3033.87</v>
      </c>
      <c r="W29" s="1">
        <v>3548.84</v>
      </c>
      <c r="X29" s="1">
        <v>4101.46</v>
      </c>
    </row>
    <row r="30" spans="1:24" x14ac:dyDescent="0.3">
      <c r="A30" s="2">
        <v>43</v>
      </c>
      <c r="B30" s="3">
        <v>431.91539999999992</v>
      </c>
      <c r="C30" s="3">
        <v>824.80229999999995</v>
      </c>
      <c r="D30" s="3">
        <v>1252.81485</v>
      </c>
      <c r="E30" s="3">
        <v>1715.9530499999998</v>
      </c>
      <c r="F30" s="3">
        <v>2218.1197499999998</v>
      </c>
      <c r="G30" s="3">
        <v>2761.9168499999996</v>
      </c>
      <c r="H30" s="3">
        <v>3349.94625</v>
      </c>
      <c r="I30" s="3">
        <v>3986.1107999999995</v>
      </c>
      <c r="J30" s="3">
        <v>4671.7114499999989</v>
      </c>
      <c r="K30" s="3">
        <v>5408.0491499999998</v>
      </c>
      <c r="N30" s="2">
        <v>43</v>
      </c>
      <c r="O30" s="1">
        <v>358.77</v>
      </c>
      <c r="P30" s="1">
        <v>687.46</v>
      </c>
      <c r="Q30" s="1">
        <v>1044.72</v>
      </c>
      <c r="R30" s="1">
        <v>1432.52</v>
      </c>
      <c r="S30" s="1">
        <v>1852.9</v>
      </c>
      <c r="T30" s="1">
        <v>2308.1</v>
      </c>
      <c r="U30" s="1">
        <v>2800.31</v>
      </c>
      <c r="V30" s="1">
        <v>3331.52</v>
      </c>
      <c r="W30" s="1">
        <v>3903.44</v>
      </c>
      <c r="X30" s="1">
        <v>4517.04</v>
      </c>
    </row>
    <row r="31" spans="1:24" x14ac:dyDescent="0.3">
      <c r="A31" s="2">
        <v>44</v>
      </c>
      <c r="B31" s="3">
        <v>468.34199999999998</v>
      </c>
      <c r="C31" s="3">
        <v>898.95645000000002</v>
      </c>
      <c r="D31" s="3">
        <v>1367.2984499999995</v>
      </c>
      <c r="E31" s="3">
        <v>1878.5717999999999</v>
      </c>
      <c r="F31" s="3">
        <v>2434.0774500000002</v>
      </c>
      <c r="G31" s="3">
        <v>3036.4172999999996</v>
      </c>
      <c r="H31" s="3">
        <v>3690.7951500000004</v>
      </c>
      <c r="I31" s="3">
        <v>4398.5119500000001</v>
      </c>
      <c r="J31" s="3">
        <v>5159.5676999999987</v>
      </c>
      <c r="K31" s="3">
        <v>5977.8652499999998</v>
      </c>
      <c r="N31" s="2">
        <v>44</v>
      </c>
      <c r="O31" s="1">
        <v>388.65</v>
      </c>
      <c r="P31" s="1">
        <v>748.22</v>
      </c>
      <c r="Q31" s="1">
        <v>1140.42</v>
      </c>
      <c r="R31" s="1">
        <v>1567.65</v>
      </c>
      <c r="S31" s="1">
        <v>2032.34</v>
      </c>
      <c r="T31" s="1">
        <v>2536.9</v>
      </c>
      <c r="U31" s="1">
        <v>3083.54</v>
      </c>
      <c r="V31" s="1">
        <v>3674.07</v>
      </c>
      <c r="W31" s="1">
        <v>4309.6099999999997</v>
      </c>
      <c r="X31" s="1">
        <v>4990.47</v>
      </c>
    </row>
    <row r="32" spans="1:24" x14ac:dyDescent="0.3">
      <c r="A32" s="2">
        <v>45</v>
      </c>
      <c r="B32" s="3">
        <v>509.97239999999994</v>
      </c>
      <c r="C32" s="3">
        <v>983.51819999999975</v>
      </c>
      <c r="D32" s="3">
        <v>1501.2963</v>
      </c>
      <c r="E32" s="3">
        <v>2067.2095499999996</v>
      </c>
      <c r="F32" s="3">
        <v>2683.8598499999998</v>
      </c>
      <c r="G32" s="3">
        <v>3355.1500500000002</v>
      </c>
      <c r="H32" s="3">
        <v>4083.6820500000003</v>
      </c>
      <c r="I32" s="3">
        <v>4870.7567999999992</v>
      </c>
      <c r="J32" s="3">
        <v>5717.6752500000002</v>
      </c>
      <c r="K32" s="3">
        <v>6623.1364499999981</v>
      </c>
      <c r="N32" s="2">
        <v>45</v>
      </c>
      <c r="O32" s="1">
        <v>423.45</v>
      </c>
      <c r="P32" s="1">
        <v>818.9</v>
      </c>
      <c r="Q32" s="1">
        <v>1251.73</v>
      </c>
      <c r="R32" s="1">
        <v>1724.73</v>
      </c>
      <c r="S32" s="1">
        <v>2240.5300000000002</v>
      </c>
      <c r="T32" s="1">
        <v>2801.59</v>
      </c>
      <c r="U32" s="1">
        <v>3409.85</v>
      </c>
      <c r="V32" s="1">
        <v>4066.62</v>
      </c>
      <c r="W32" s="1">
        <v>4772.18</v>
      </c>
      <c r="X32" s="1">
        <v>5525.7599999999993</v>
      </c>
    </row>
    <row r="33" spans="1:24" x14ac:dyDescent="0.3">
      <c r="A33" s="2">
        <v>46</v>
      </c>
      <c r="B33" s="3">
        <v>558.10754999999995</v>
      </c>
      <c r="C33" s="3">
        <v>1082.3904</v>
      </c>
      <c r="D33" s="3">
        <v>1657.4103</v>
      </c>
      <c r="E33" s="3">
        <v>2287.0700999999999</v>
      </c>
      <c r="F33" s="3">
        <v>2973.9717000000001</v>
      </c>
      <c r="G33" s="3">
        <v>3722.0179499999995</v>
      </c>
      <c r="H33" s="3">
        <v>4532.5097999999998</v>
      </c>
      <c r="I33" s="3">
        <v>5406.7482000000009</v>
      </c>
      <c r="J33" s="3">
        <v>6346.0340999999989</v>
      </c>
      <c r="K33" s="3">
        <v>7346.4646499999999</v>
      </c>
      <c r="N33" s="2">
        <v>46</v>
      </c>
      <c r="O33" s="1">
        <v>463.9</v>
      </c>
      <c r="P33" s="1">
        <v>901.11000000000013</v>
      </c>
      <c r="Q33" s="1">
        <v>1381.13</v>
      </c>
      <c r="R33" s="1">
        <v>1906.94</v>
      </c>
      <c r="S33" s="1">
        <v>2481.2199999999998</v>
      </c>
      <c r="T33" s="1">
        <v>3106.16</v>
      </c>
      <c r="U33" s="1">
        <v>3783.18</v>
      </c>
      <c r="V33" s="1">
        <v>4512.63</v>
      </c>
      <c r="W33" s="1">
        <v>5293.9100000000008</v>
      </c>
      <c r="X33" s="1">
        <v>6124.83</v>
      </c>
    </row>
    <row r="34" spans="1:24" x14ac:dyDescent="0.3">
      <c r="A34" s="2">
        <v>47</v>
      </c>
      <c r="B34" s="3">
        <v>615.34935000000007</v>
      </c>
      <c r="C34" s="3">
        <v>1198.1749499999999</v>
      </c>
      <c r="D34" s="3">
        <v>1838.2423500000002</v>
      </c>
      <c r="E34" s="3">
        <v>2539.4543999999996</v>
      </c>
      <c r="F34" s="3">
        <v>3307.0149000000001</v>
      </c>
      <c r="G34" s="3">
        <v>4139.6228999999994</v>
      </c>
      <c r="H34" s="3">
        <v>5041.1812499999996</v>
      </c>
      <c r="I34" s="3">
        <v>6011.68995</v>
      </c>
      <c r="J34" s="3">
        <v>7047.246149999999</v>
      </c>
      <c r="K34" s="3">
        <v>8146.5488999999989</v>
      </c>
      <c r="N34" s="2">
        <v>47</v>
      </c>
      <c r="O34" s="1">
        <v>511.06</v>
      </c>
      <c r="P34" s="1">
        <v>996.7700000000001</v>
      </c>
      <c r="Q34" s="1">
        <v>1531.22</v>
      </c>
      <c r="R34" s="1">
        <v>2117.37</v>
      </c>
      <c r="S34" s="1">
        <v>2757.65</v>
      </c>
      <c r="T34" s="1">
        <v>3453.74</v>
      </c>
      <c r="U34" s="1">
        <v>4206.1400000000003</v>
      </c>
      <c r="V34" s="1">
        <v>5014.1399999999994</v>
      </c>
      <c r="W34" s="1">
        <v>5875.73</v>
      </c>
      <c r="X34" s="1">
        <v>6787.7</v>
      </c>
    </row>
    <row r="35" spans="1:24" x14ac:dyDescent="0.3">
      <c r="A35" s="2">
        <v>48</v>
      </c>
      <c r="B35" s="3">
        <v>681.69780000000003</v>
      </c>
      <c r="C35" s="3">
        <v>1330.87185</v>
      </c>
      <c r="D35" s="3">
        <v>2046.3943500000003</v>
      </c>
      <c r="E35" s="3">
        <v>2829.5662499999994</v>
      </c>
      <c r="F35" s="3">
        <v>3684.2903999999999</v>
      </c>
      <c r="G35" s="3">
        <v>4611.8677500000003</v>
      </c>
      <c r="H35" s="3">
        <v>5610.9973500000006</v>
      </c>
      <c r="I35" s="3">
        <v>6681.6791999999996</v>
      </c>
      <c r="J35" s="3">
        <v>7820.0104499999998</v>
      </c>
      <c r="K35" s="3">
        <v>9020.7873</v>
      </c>
      <c r="N35" s="2">
        <v>48</v>
      </c>
      <c r="O35" s="1">
        <v>565.81000000000006</v>
      </c>
      <c r="P35" s="1">
        <v>1107.4100000000001</v>
      </c>
      <c r="Q35" s="1">
        <v>1703.89</v>
      </c>
      <c r="R35" s="1">
        <v>2358.06</v>
      </c>
      <c r="S35" s="1">
        <v>3071.73</v>
      </c>
      <c r="T35" s="1">
        <v>3845.62</v>
      </c>
      <c r="U35" s="1">
        <v>4679.16</v>
      </c>
      <c r="V35" s="1">
        <v>5570.3600000000006</v>
      </c>
      <c r="W35" s="1">
        <v>6515.95</v>
      </c>
      <c r="X35" s="1">
        <v>7511.39</v>
      </c>
    </row>
    <row r="36" spans="1:24" x14ac:dyDescent="0.3">
      <c r="A36" s="2">
        <v>49</v>
      </c>
      <c r="B36" s="3">
        <v>757.15290000000005</v>
      </c>
      <c r="C36" s="3">
        <v>1483.0829999999999</v>
      </c>
      <c r="D36" s="3">
        <v>2281.8662999999997</v>
      </c>
      <c r="E36" s="3">
        <v>3156.1047000000003</v>
      </c>
      <c r="F36" s="3">
        <v>4107.09915</v>
      </c>
      <c r="G36" s="3">
        <v>5134.8496499999992</v>
      </c>
      <c r="H36" s="3">
        <v>6238.0552500000003</v>
      </c>
      <c r="I36" s="3">
        <v>7414.1140499999992</v>
      </c>
      <c r="J36" s="3">
        <v>8657.8222499999993</v>
      </c>
      <c r="K36" s="3">
        <v>9963.9760499999975</v>
      </c>
      <c r="N36" s="2">
        <v>49</v>
      </c>
      <c r="O36" s="1">
        <v>628.62</v>
      </c>
      <c r="P36" s="1">
        <v>1233.74</v>
      </c>
      <c r="Q36" s="1">
        <v>1900.01</v>
      </c>
      <c r="R36" s="1">
        <v>2629.5</v>
      </c>
      <c r="S36" s="1">
        <v>3423.190000000001</v>
      </c>
      <c r="T36" s="1">
        <v>4280.67</v>
      </c>
      <c r="U36" s="1">
        <v>5200.0700000000006</v>
      </c>
      <c r="V36" s="1">
        <v>6178.0099999999993</v>
      </c>
      <c r="W36" s="1">
        <v>7210.1100000000006</v>
      </c>
      <c r="X36" s="1">
        <v>8290.6099999999988</v>
      </c>
    </row>
    <row r="37" spans="1:24" x14ac:dyDescent="0.3">
      <c r="A37" s="2">
        <v>50</v>
      </c>
      <c r="B37" s="3">
        <v>841.71464999999989</v>
      </c>
      <c r="C37" s="3">
        <v>1653.5074500000001</v>
      </c>
      <c r="D37" s="3">
        <v>2544.6581999999999</v>
      </c>
      <c r="E37" s="3">
        <v>3517.7687999999998</v>
      </c>
      <c r="F37" s="3">
        <v>4572.8392499999991</v>
      </c>
      <c r="G37" s="3">
        <v>5707.2676499999998</v>
      </c>
      <c r="H37" s="3">
        <v>6918.4520999999986</v>
      </c>
      <c r="I37" s="3">
        <v>8203.7906999999996</v>
      </c>
      <c r="J37" s="3">
        <v>9555.47775</v>
      </c>
      <c r="K37" s="3">
        <v>10967.008499999998</v>
      </c>
      <c r="N37" s="2">
        <v>50</v>
      </c>
      <c r="O37" s="1">
        <v>699.79</v>
      </c>
      <c r="P37" s="1">
        <v>1376.17</v>
      </c>
      <c r="Q37" s="1">
        <v>2119.44</v>
      </c>
      <c r="R37" s="1">
        <v>2930.86</v>
      </c>
      <c r="S37" s="1">
        <v>3810.27</v>
      </c>
      <c r="T37" s="1">
        <v>4755.95</v>
      </c>
      <c r="U37" s="1">
        <v>5764.6500000000005</v>
      </c>
      <c r="V37" s="1">
        <v>6831.8799999999992</v>
      </c>
      <c r="W37" s="1">
        <v>7951.9400000000014</v>
      </c>
      <c r="X37" s="1">
        <v>9118.5</v>
      </c>
    </row>
    <row r="38" spans="1:24" x14ac:dyDescent="0.3">
      <c r="A38" s="2">
        <v>51</v>
      </c>
      <c r="B38" s="3">
        <v>937.98494999999991</v>
      </c>
      <c r="C38" s="3">
        <v>1843.4461500000002</v>
      </c>
      <c r="D38" s="3">
        <v>2834.7700499999996</v>
      </c>
      <c r="E38" s="3">
        <v>3913.2575999999999</v>
      </c>
      <c r="F38" s="3">
        <v>5076.3069000000005</v>
      </c>
      <c r="G38" s="3">
        <v>6321.3160500000004</v>
      </c>
      <c r="H38" s="3">
        <v>7644.3822</v>
      </c>
      <c r="I38" s="3">
        <v>9040.3015500000001</v>
      </c>
      <c r="J38" s="3">
        <v>10501.268399999999</v>
      </c>
      <c r="K38" s="3">
        <v>12020.778</v>
      </c>
      <c r="N38" s="2">
        <v>51</v>
      </c>
      <c r="O38" s="1">
        <v>779.17</v>
      </c>
      <c r="P38" s="1">
        <v>1533.86</v>
      </c>
      <c r="Q38" s="1">
        <v>2360.5700000000002</v>
      </c>
      <c r="R38" s="1">
        <v>3259.45</v>
      </c>
      <c r="S38" s="1">
        <v>4229.04</v>
      </c>
      <c r="T38" s="1">
        <v>5266.2999999999993</v>
      </c>
      <c r="U38" s="1">
        <v>6366.72</v>
      </c>
      <c r="V38" s="1">
        <v>7524.6799999999994</v>
      </c>
      <c r="W38" s="1">
        <v>8733.64</v>
      </c>
      <c r="X38" s="1">
        <v>9986.94</v>
      </c>
    </row>
    <row r="39" spans="1:24" x14ac:dyDescent="0.3">
      <c r="A39" s="2">
        <v>52</v>
      </c>
      <c r="B39" s="3">
        <v>1040.76</v>
      </c>
      <c r="C39" s="3">
        <v>2048.9962500000001</v>
      </c>
      <c r="D39" s="3">
        <v>3146.9980500000001</v>
      </c>
      <c r="E39" s="3">
        <v>4334.7653999999993</v>
      </c>
      <c r="F39" s="3">
        <v>5610.9973500000006</v>
      </c>
      <c r="G39" s="3">
        <v>6969.1891500000002</v>
      </c>
      <c r="H39" s="3">
        <v>8406.7388999999985</v>
      </c>
      <c r="I39" s="3">
        <v>9914.5399500000003</v>
      </c>
      <c r="J39" s="3">
        <v>11486.08755</v>
      </c>
      <c r="K39" s="3">
        <v>13114.876949999998</v>
      </c>
      <c r="N39" s="2">
        <v>52</v>
      </c>
      <c r="O39" s="1">
        <v>865.71999999999991</v>
      </c>
      <c r="P39" s="1">
        <v>1704.93</v>
      </c>
      <c r="Q39" s="1">
        <v>2620.4299999999998</v>
      </c>
      <c r="R39" s="1">
        <v>3611.1</v>
      </c>
      <c r="S39" s="1">
        <v>4674.12</v>
      </c>
      <c r="T39" s="1">
        <v>5805.1900000000014</v>
      </c>
      <c r="U39" s="1">
        <v>6998.8200000000006</v>
      </c>
      <c r="V39" s="1">
        <v>8248.4800000000014</v>
      </c>
      <c r="W39" s="1">
        <v>9547.2800000000007</v>
      </c>
      <c r="X39" s="1">
        <v>10888.02</v>
      </c>
    </row>
    <row r="40" spans="1:24" x14ac:dyDescent="0.3">
      <c r="A40" s="2">
        <v>53</v>
      </c>
      <c r="B40" s="3">
        <v>1152.6416999999997</v>
      </c>
      <c r="C40" s="3">
        <v>2267.5558500000002</v>
      </c>
      <c r="D40" s="3">
        <v>3477.4393499999996</v>
      </c>
      <c r="E40" s="3">
        <v>4779.6903000000002</v>
      </c>
      <c r="F40" s="3">
        <v>6170.4058499999992</v>
      </c>
      <c r="G40" s="3">
        <v>7645.6831499999989</v>
      </c>
      <c r="H40" s="3">
        <v>9196.4155499999997</v>
      </c>
      <c r="I40" s="3">
        <v>10817.39925</v>
      </c>
      <c r="J40" s="3">
        <v>12502.129499999999</v>
      </c>
      <c r="K40" s="3">
        <v>14241.49965</v>
      </c>
      <c r="N40" s="2">
        <v>53</v>
      </c>
      <c r="O40" s="1">
        <v>958.71999999999991</v>
      </c>
      <c r="P40" s="1">
        <v>1887.56</v>
      </c>
      <c r="Q40" s="1">
        <v>2895.93</v>
      </c>
      <c r="R40" s="1">
        <v>3981.43</v>
      </c>
      <c r="S40" s="1">
        <v>5140.05</v>
      </c>
      <c r="T40" s="1">
        <v>6366.45</v>
      </c>
      <c r="U40" s="1">
        <v>7654.27</v>
      </c>
      <c r="V40" s="1">
        <v>8996.44</v>
      </c>
      <c r="W40" s="1">
        <v>10386.14</v>
      </c>
      <c r="X40" s="1">
        <v>11815.87</v>
      </c>
    </row>
    <row r="41" spans="1:24" x14ac:dyDescent="0.3">
      <c r="A41" s="2">
        <v>54</v>
      </c>
      <c r="B41" s="3">
        <v>1269.7271999999998</v>
      </c>
      <c r="C41" s="3">
        <v>2496.5230499999998</v>
      </c>
      <c r="D41" s="3">
        <v>3820.8901500000002</v>
      </c>
      <c r="E41" s="3">
        <v>5240.2266000000009</v>
      </c>
      <c r="F41" s="3">
        <v>6749.3285999999998</v>
      </c>
      <c r="G41" s="3">
        <v>8340.390449999999</v>
      </c>
      <c r="H41" s="3">
        <v>10008.208350000001</v>
      </c>
      <c r="I41" s="3">
        <v>11744.976599999998</v>
      </c>
      <c r="J41" s="3">
        <v>13542.889499999997</v>
      </c>
      <c r="K41" s="3">
        <v>15396.74325</v>
      </c>
      <c r="N41" s="2">
        <v>54</v>
      </c>
      <c r="O41" s="1">
        <v>1056.68</v>
      </c>
      <c r="P41" s="1">
        <v>2078.9699999999998</v>
      </c>
      <c r="Q41" s="1">
        <v>3183.11</v>
      </c>
      <c r="R41" s="1">
        <v>4365.4799999999996</v>
      </c>
      <c r="S41" s="1">
        <v>5621.1799999999994</v>
      </c>
      <c r="T41" s="1">
        <v>6943.99</v>
      </c>
      <c r="U41" s="1">
        <v>8327.0499999999993</v>
      </c>
      <c r="V41" s="1">
        <v>9763.32</v>
      </c>
      <c r="W41" s="1">
        <v>11245.5</v>
      </c>
      <c r="X41" s="1">
        <v>12766.65</v>
      </c>
    </row>
    <row r="42" spans="1:24" x14ac:dyDescent="0.3">
      <c r="A42" s="2">
        <v>55</v>
      </c>
      <c r="B42" s="3">
        <v>1392.0165</v>
      </c>
      <c r="C42" s="3">
        <v>2733.2959499999997</v>
      </c>
      <c r="D42" s="3">
        <v>4176.0494999999992</v>
      </c>
      <c r="E42" s="3">
        <v>5713.7723999999989</v>
      </c>
      <c r="F42" s="3">
        <v>7339.9598999999998</v>
      </c>
      <c r="G42" s="3">
        <v>9050.709149999997</v>
      </c>
      <c r="H42" s="3">
        <v>10835.61255</v>
      </c>
      <c r="I42" s="3">
        <v>12690.767249999999</v>
      </c>
      <c r="J42" s="3">
        <v>14608.367549999999</v>
      </c>
      <c r="K42" s="3">
        <v>16580.607749999999</v>
      </c>
      <c r="N42" s="2">
        <v>55</v>
      </c>
      <c r="O42" s="1">
        <v>1158.42</v>
      </c>
      <c r="P42" s="1">
        <v>2276.86</v>
      </c>
      <c r="Q42" s="1">
        <v>3478.72</v>
      </c>
      <c r="R42" s="1">
        <v>4759.55</v>
      </c>
      <c r="S42" s="1">
        <v>6113.43</v>
      </c>
      <c r="T42" s="1">
        <v>7533.95</v>
      </c>
      <c r="U42" s="1">
        <v>9013.83</v>
      </c>
      <c r="V42" s="1">
        <v>10546.35</v>
      </c>
      <c r="W42" s="1">
        <v>12124.09</v>
      </c>
      <c r="X42" s="1">
        <v>13740.67</v>
      </c>
    </row>
    <row r="43" spans="1:24" x14ac:dyDescent="0.3">
      <c r="A43" s="2">
        <v>56</v>
      </c>
      <c r="B43" s="3">
        <v>1515.6067499999999</v>
      </c>
      <c r="C43" s="3">
        <v>2975.2726499999999</v>
      </c>
      <c r="D43" s="3">
        <v>4536.4126499999993</v>
      </c>
      <c r="E43" s="3">
        <v>6193.8229499999989</v>
      </c>
      <c r="F43" s="3">
        <v>7942.2997499999983</v>
      </c>
      <c r="G43" s="3">
        <v>9772.7363999999998</v>
      </c>
      <c r="H43" s="3">
        <v>11681.230050000002</v>
      </c>
      <c r="I43" s="3">
        <v>13658.67405</v>
      </c>
      <c r="J43" s="3">
        <v>15699.864599999997</v>
      </c>
      <c r="K43" s="3">
        <v>17798.296949999996</v>
      </c>
      <c r="N43" s="2">
        <v>56</v>
      </c>
      <c r="O43" s="1">
        <v>1262.73</v>
      </c>
      <c r="P43" s="1">
        <v>2479.31</v>
      </c>
      <c r="Q43" s="1">
        <v>3780.51</v>
      </c>
      <c r="R43" s="1">
        <v>5161.0599999999986</v>
      </c>
      <c r="S43" s="1">
        <v>6614.7900000000009</v>
      </c>
      <c r="T43" s="1">
        <v>8134.93</v>
      </c>
      <c r="U43" s="1">
        <v>9714.56</v>
      </c>
      <c r="V43" s="1">
        <v>11346.63</v>
      </c>
      <c r="W43" s="1">
        <v>13024.29</v>
      </c>
      <c r="X43" s="1">
        <v>14741.5</v>
      </c>
    </row>
    <row r="44" spans="1:24" x14ac:dyDescent="0.3">
      <c r="A44" s="2">
        <v>57</v>
      </c>
      <c r="B44" s="3">
        <v>1643.0998500000001</v>
      </c>
      <c r="C44" s="3">
        <v>3221.1522000000004</v>
      </c>
      <c r="D44" s="3">
        <v>4903.2805499999995</v>
      </c>
      <c r="E44" s="3">
        <v>6684.2811000000011</v>
      </c>
      <c r="F44" s="3">
        <v>8555.0471999999991</v>
      </c>
      <c r="G44" s="3">
        <v>10511.675999999999</v>
      </c>
      <c r="H44" s="3">
        <v>12546.361799999999</v>
      </c>
      <c r="I44" s="3">
        <v>14652.599849999999</v>
      </c>
      <c r="J44" s="3">
        <v>16825.18635</v>
      </c>
      <c r="K44" s="3">
        <v>19057.616549999999</v>
      </c>
      <c r="N44" s="2">
        <v>57</v>
      </c>
      <c r="O44" s="1">
        <v>1369.2</v>
      </c>
      <c r="P44" s="1">
        <v>2685.57</v>
      </c>
      <c r="Q44" s="1">
        <v>4087.66</v>
      </c>
      <c r="R44" s="1">
        <v>5569.84</v>
      </c>
      <c r="S44" s="1">
        <v>7125.8399999999992</v>
      </c>
      <c r="T44" s="1">
        <v>8748.86</v>
      </c>
      <c r="U44" s="1">
        <v>10432.31</v>
      </c>
      <c r="V44" s="1">
        <v>12169.15</v>
      </c>
      <c r="W44" s="1">
        <v>13953.05</v>
      </c>
      <c r="X44" s="1">
        <v>15777.44</v>
      </c>
    </row>
    <row r="45" spans="1:24" x14ac:dyDescent="0.3">
      <c r="A45" s="2">
        <v>58</v>
      </c>
      <c r="B45" s="3">
        <v>1771.8938999999996</v>
      </c>
      <c r="C45" s="3">
        <v>3472.2355499999999</v>
      </c>
      <c r="D45" s="3">
        <v>5277.9541500000005</v>
      </c>
      <c r="E45" s="3">
        <v>7183.8459000000003</v>
      </c>
      <c r="F45" s="3">
        <v>9183.4060499999996</v>
      </c>
      <c r="G45" s="3">
        <v>11271.430799999998</v>
      </c>
      <c r="H45" s="3">
        <v>13440.114449999999</v>
      </c>
      <c r="I45" s="3">
        <v>15684.253200000001</v>
      </c>
      <c r="J45" s="3">
        <v>17997.342300000004</v>
      </c>
      <c r="K45" s="3">
        <v>20375.478899999998</v>
      </c>
      <c r="N45" s="2">
        <v>58</v>
      </c>
      <c r="O45" s="1">
        <v>1477.65</v>
      </c>
      <c r="P45" s="1">
        <v>2895.7</v>
      </c>
      <c r="Q45" s="1">
        <v>4400.9399999999996</v>
      </c>
      <c r="R45" s="1">
        <v>5987.77</v>
      </c>
      <c r="S45" s="1">
        <v>7649.92</v>
      </c>
      <c r="T45" s="1">
        <v>9380.82</v>
      </c>
      <c r="U45" s="1">
        <v>11173.85</v>
      </c>
      <c r="V45" s="1">
        <v>13022.29</v>
      </c>
      <c r="W45" s="1">
        <v>14920.02</v>
      </c>
      <c r="X45" s="1">
        <v>16860.03</v>
      </c>
    </row>
    <row r="46" spans="1:24" x14ac:dyDescent="0.3">
      <c r="A46" s="2">
        <v>59</v>
      </c>
      <c r="B46" s="3">
        <v>1903.2898500000001</v>
      </c>
      <c r="C46" s="3">
        <v>3728.5227</v>
      </c>
      <c r="D46" s="3">
        <v>5663.0353500000001</v>
      </c>
      <c r="E46" s="3">
        <v>7700.3230499999991</v>
      </c>
      <c r="F46" s="3">
        <v>9835.1819999999989</v>
      </c>
      <c r="G46" s="3">
        <v>12061.10745</v>
      </c>
      <c r="H46" s="3">
        <v>14374.196549999999</v>
      </c>
      <c r="I46" s="3">
        <v>16766.643599999996</v>
      </c>
      <c r="J46" s="3">
        <v>19233.244799999997</v>
      </c>
      <c r="K46" s="3">
        <v>21767.495399999996</v>
      </c>
      <c r="N46" s="2">
        <v>59</v>
      </c>
      <c r="O46" s="1">
        <v>1588.55</v>
      </c>
      <c r="P46" s="1">
        <v>3111.13</v>
      </c>
      <c r="Q46" s="1">
        <v>4723.24</v>
      </c>
      <c r="R46" s="1">
        <v>6419.31</v>
      </c>
      <c r="S46" s="1">
        <v>8193.2199999999993</v>
      </c>
      <c r="T46" s="1">
        <v>10038.709999999999</v>
      </c>
      <c r="U46" s="1">
        <v>11949.19</v>
      </c>
      <c r="V46" s="1">
        <v>13918.17</v>
      </c>
      <c r="W46" s="1">
        <v>15938.75</v>
      </c>
      <c r="X46" s="1">
        <v>18003.93</v>
      </c>
    </row>
    <row r="47" spans="1:24" x14ac:dyDescent="0.3">
      <c r="A47" s="2">
        <v>60</v>
      </c>
      <c r="B47" s="3">
        <v>2039.8895999999997</v>
      </c>
      <c r="C47" s="3">
        <v>3995.2174499999992</v>
      </c>
      <c r="D47" s="3">
        <v>6063.7279499999995</v>
      </c>
      <c r="E47" s="3">
        <v>8240.2173000000003</v>
      </c>
      <c r="F47" s="3">
        <v>10519.4817</v>
      </c>
      <c r="G47" s="3">
        <v>12896.317349999998</v>
      </c>
      <c r="H47" s="3">
        <v>15364.219499999999</v>
      </c>
      <c r="I47" s="3">
        <v>17917.984349999999</v>
      </c>
      <c r="J47" s="3">
        <v>20549.806199999999</v>
      </c>
      <c r="K47" s="3">
        <v>23254.481250000001</v>
      </c>
      <c r="N47" s="2">
        <v>60</v>
      </c>
      <c r="O47" s="1">
        <v>1703.54</v>
      </c>
      <c r="P47" s="1">
        <v>3335.01</v>
      </c>
      <c r="Q47" s="1">
        <v>5059.38</v>
      </c>
      <c r="R47" s="1">
        <v>6871.23</v>
      </c>
      <c r="S47" s="1">
        <v>8764.619999999999</v>
      </c>
      <c r="T47" s="1">
        <v>10733.56</v>
      </c>
      <c r="U47" s="1">
        <v>12771.17</v>
      </c>
      <c r="V47" s="1">
        <v>14870.94</v>
      </c>
      <c r="W47" s="1">
        <v>17025.2</v>
      </c>
      <c r="X47" s="1">
        <v>19226.080000000002</v>
      </c>
    </row>
    <row r="48" spans="1:24" x14ac:dyDescent="0.3">
      <c r="A48" s="2">
        <v>61</v>
      </c>
      <c r="B48" s="3">
        <v>2182.9940999999999</v>
      </c>
      <c r="C48" s="3">
        <v>4274.9216999999999</v>
      </c>
      <c r="D48" s="3">
        <v>6486.5366999999987</v>
      </c>
      <c r="E48" s="3">
        <v>8813.9362500000007</v>
      </c>
      <c r="F48" s="3">
        <v>11249.31465</v>
      </c>
      <c r="G48" s="3">
        <v>13788.769049999999</v>
      </c>
      <c r="H48" s="3">
        <v>16427.095649999999</v>
      </c>
      <c r="I48" s="3">
        <v>19156.48875</v>
      </c>
      <c r="J48" s="3">
        <v>21970.443599999995</v>
      </c>
      <c r="K48" s="3">
        <v>24861.154499999997</v>
      </c>
    </row>
    <row r="49" spans="1:11" x14ac:dyDescent="0.3">
      <c r="A49" s="2">
        <v>62</v>
      </c>
      <c r="B49" s="3">
        <v>2336.5062000000003</v>
      </c>
      <c r="C49" s="3">
        <v>4575.4411499999997</v>
      </c>
      <c r="D49" s="3">
        <v>6941.8691999999992</v>
      </c>
      <c r="E49" s="3">
        <v>9431.8875000000007</v>
      </c>
      <c r="F49" s="3">
        <v>12038.9913</v>
      </c>
      <c r="G49" s="3">
        <v>14756.67585</v>
      </c>
      <c r="H49" s="3">
        <v>17581.0383</v>
      </c>
      <c r="I49" s="3">
        <v>20504.272950000002</v>
      </c>
      <c r="J49" s="3">
        <v>23515.9722</v>
      </c>
      <c r="K49" s="3">
        <v>26605.728449999999</v>
      </c>
    </row>
    <row r="50" spans="1:11" x14ac:dyDescent="0.3">
      <c r="A50" s="2">
        <v>63</v>
      </c>
      <c r="B50" s="3">
        <v>2501.7268500000005</v>
      </c>
      <c r="C50" s="3">
        <v>4900.6786499999998</v>
      </c>
      <c r="D50" s="3">
        <v>7437.5311499999998</v>
      </c>
      <c r="E50" s="3">
        <v>10105.7796</v>
      </c>
      <c r="F50" s="3">
        <v>12901.521149999999</v>
      </c>
      <c r="G50" s="3">
        <v>15816.950099999996</v>
      </c>
      <c r="H50" s="3">
        <v>18845.561700000002</v>
      </c>
      <c r="I50" s="3">
        <v>21978.249299999999</v>
      </c>
      <c r="J50" s="3">
        <v>25204.605299999999</v>
      </c>
      <c r="K50" s="3">
        <v>28511.620199999998</v>
      </c>
    </row>
    <row r="51" spans="1:11" x14ac:dyDescent="0.3">
      <c r="A51" s="2">
        <v>64</v>
      </c>
      <c r="B51" s="3">
        <v>2682.5589</v>
      </c>
      <c r="C51" s="3">
        <v>5259.7408500000001</v>
      </c>
      <c r="D51" s="3">
        <v>7983.9301500000001</v>
      </c>
      <c r="E51" s="3">
        <v>10849.923000000001</v>
      </c>
      <c r="F51" s="3">
        <v>13853.81655</v>
      </c>
      <c r="G51" s="3">
        <v>16986.504150000001</v>
      </c>
      <c r="H51" s="3">
        <v>20238.879150000001</v>
      </c>
      <c r="I51" s="3">
        <v>23600.533949999997</v>
      </c>
      <c r="J51" s="3">
        <v>27058.459049999998</v>
      </c>
      <c r="K51" s="3">
        <v>30597.043049999997</v>
      </c>
    </row>
    <row r="52" spans="1:11" x14ac:dyDescent="0.3">
      <c r="A52" s="2">
        <v>65</v>
      </c>
      <c r="B52" s="3">
        <v>2884.20615</v>
      </c>
      <c r="C52" s="3">
        <v>5656.5305999999991</v>
      </c>
      <c r="D52" s="3">
        <v>8590.1728500000008</v>
      </c>
      <c r="E52" s="3">
        <v>11676.026249999999</v>
      </c>
      <c r="F52" s="3">
        <v>14908.886999999999</v>
      </c>
      <c r="G52" s="3">
        <v>18279.648450000001</v>
      </c>
      <c r="H52" s="3">
        <v>21777.903000000002</v>
      </c>
      <c r="I52" s="3">
        <v>25388.039249999998</v>
      </c>
      <c r="J52" s="3">
        <v>29094.445799999994</v>
      </c>
      <c r="K52" s="3">
        <v>32878.909349999994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C8AA-6B5E-40B5-8B97-C080DB430DC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 Reducing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2026-05-18T10:22:53Z</dcterms:created>
  <dcterms:modified xsi:type="dcterms:W3CDTF">2026-05-18T11:01:12Z</dcterms:modified>
</cp:coreProperties>
</file>