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Compilation" sheetId="2" r:id="rId5"/>
  </sheets>
  <definedNames/>
  <calcPr/>
</workbook>
</file>

<file path=xl/sharedStrings.xml><?xml version="1.0" encoding="utf-8"?>
<sst xmlns="http://schemas.openxmlformats.org/spreadsheetml/2006/main" count="5425" uniqueCount="1541">
  <si>
    <t>_id</t>
  </si>
  <si>
    <t>fileRef</t>
  </si>
  <si>
    <t>name</t>
  </si>
  <si>
    <t>uuid</t>
  </si>
  <si>
    <t>refLink</t>
  </si>
  <si>
    <t>rating</t>
  </si>
  <si>
    <t>valence</t>
  </si>
  <si>
    <t>arousal</t>
  </si>
  <si>
    <t>theme</t>
  </si>
  <si>
    <t>createdTime</t>
  </si>
  <si>
    <t>updateTime</t>
  </si>
  <si>
    <t>64e5a3c91ee2e12c2b8b00ba</t>
  </si>
  <si>
    <t>satyendra yadav</t>
  </si>
  <si>
    <t>1g3.xu6wcsp7</t>
  </si>
  <si>
    <t>MA</t>
  </si>
  <si>
    <t>2023-08-23T06:14:33.265Z</t>
  </si>
  <si>
    <t>64e5a4051ee2e12c2b8b00bc</t>
  </si>
  <si>
    <t>SA4</t>
  </si>
  <si>
    <t>Happy</t>
  </si>
  <si>
    <t>Slow</t>
  </si>
  <si>
    <t>Random</t>
  </si>
  <si>
    <t>2023-08-23T06:15:33.901Z</t>
  </si>
  <si>
    <t>64e5a4161ee2e12c2b8b00be</t>
  </si>
  <si>
    <t>SA3</t>
  </si>
  <si>
    <t>Sad</t>
  </si>
  <si>
    <t>2023-08-23T06:15:50.733Z</t>
  </si>
  <si>
    <t>64e5a42d1ee2e12c2b8b00c0</t>
  </si>
  <si>
    <t>RF4</t>
  </si>
  <si>
    <t>2023-08-23T06:16:13.238Z</t>
  </si>
  <si>
    <t>64e5a43e1ee2e12c2b8b00c2</t>
  </si>
  <si>
    <t>NA1</t>
  </si>
  <si>
    <t>2023-08-23T06:16:30.014Z</t>
  </si>
  <si>
    <t>64e5a44c1ee2e12c2b8b00c4</t>
  </si>
  <si>
    <t>RF3</t>
  </si>
  <si>
    <t>2023-08-23T06:16:44.203Z</t>
  </si>
  <si>
    <t>64e5a4581ee2e12c2b8b00c6</t>
  </si>
  <si>
    <t>SA2</t>
  </si>
  <si>
    <t>2023-08-23T06:16:56.664Z</t>
  </si>
  <si>
    <t>64e5a65e1ee2e12c2b8b00c8</t>
  </si>
  <si>
    <t>Nandita Kaushik</t>
  </si>
  <si>
    <t>1a5.52kg4qo</t>
  </si>
  <si>
    <t>2023-08-23T06:25:34.789Z</t>
  </si>
  <si>
    <t>64e5a69c1ee2e12c2b8b00ca</t>
  </si>
  <si>
    <t>SA1</t>
  </si>
  <si>
    <t>Energetic</t>
  </si>
  <si>
    <t>Themed</t>
  </si>
  <si>
    <t>2023-08-23T06:26:36.932Z</t>
  </si>
  <si>
    <t>64e5a6be1ee2e12c2b8b00cc</t>
  </si>
  <si>
    <t>2023-08-23T06:27:10.820Z</t>
  </si>
  <si>
    <t>64e5a6e41ee2e12c2b8b00ce</t>
  </si>
  <si>
    <t>2023-08-23T06:27:48.497Z</t>
  </si>
  <si>
    <t>64e5a70d1ee2e12c2b8b00d0</t>
  </si>
  <si>
    <t>2023-08-23T06:28:29.917Z</t>
  </si>
  <si>
    <t>64e5a7351ee2e12c2b8b00d2</t>
  </si>
  <si>
    <t>2023-08-23T06:29:09.016Z</t>
  </si>
  <si>
    <t>64e5a7591ee2e12c2b8b00d4</t>
  </si>
  <si>
    <t>RF1</t>
  </si>
  <si>
    <t>2023-08-23T06:29:45.796Z</t>
  </si>
  <si>
    <t>64e5a8181ee2e12c2b8b00d6</t>
  </si>
  <si>
    <t>Rovin Agarwal</t>
  </si>
  <si>
    <t>17i.8tkvy0pyf</t>
  </si>
  <si>
    <t>2023-08-23T06:32:56.881Z</t>
  </si>
  <si>
    <t>64e5a8b11ee2e12c2b8b00d8</t>
  </si>
  <si>
    <t>2023-08-23T06:35:29.843Z</t>
  </si>
  <si>
    <t>64e5a8c31ee2e12c2b8b00da</t>
  </si>
  <si>
    <t>2023-08-23T06:35:47.761Z</t>
  </si>
  <si>
    <t>64e5a8c91ee2e12c2b8b00dc</t>
  </si>
  <si>
    <t>2023-08-23T06:35:53.422Z</t>
  </si>
  <si>
    <t>64e5a8d11ee2e12c2b8b00de</t>
  </si>
  <si>
    <t>NA2</t>
  </si>
  <si>
    <t>2023-08-23T06:36:01.010Z</t>
  </si>
  <si>
    <t>64e5a8d81ee2e12c2b8b00e0</t>
  </si>
  <si>
    <t>2023-08-23T06:36:08.360Z</t>
  </si>
  <si>
    <t>64e5a8e01ee2e12c2b8b00e2</t>
  </si>
  <si>
    <t>2023-08-23T06:36:16.125Z</t>
  </si>
  <si>
    <t>64e5a8ea1ee2e12c2b8b00e4</t>
  </si>
  <si>
    <t>2023-08-23T06:36:26.632Z</t>
  </si>
  <si>
    <t>64e5a8f41ee2e12c2b8b00e6</t>
  </si>
  <si>
    <t>RF2</t>
  </si>
  <si>
    <t>2023-08-23T06:36:36.165Z</t>
  </si>
  <si>
    <t>64e5aa461ee2e12c2b8b00e8</t>
  </si>
  <si>
    <t>Pradeep</t>
  </si>
  <si>
    <t>uu.k9gsnaa1</t>
  </si>
  <si>
    <t>2023-08-23T06:42:14.517Z</t>
  </si>
  <si>
    <t>64e5aa481ee2e12c2b8b00ea</t>
  </si>
  <si>
    <t>Sanjay Tinker</t>
  </si>
  <si>
    <t>182.0pa3cfsak</t>
  </si>
  <si>
    <t>2023-08-23T06:42:16.589Z</t>
  </si>
  <si>
    <t>64e5aa581ee2e12c2b8b00ec</t>
  </si>
  <si>
    <t>Sweety</t>
  </si>
  <si>
    <t>11i.179p08jv</t>
  </si>
  <si>
    <t>2023-08-23T06:42:32.977Z</t>
  </si>
  <si>
    <t>64e5aa941ee2e12c2b8b00ee</t>
  </si>
  <si>
    <t>2023-08-23T06:43:32.537Z</t>
  </si>
  <si>
    <t>64e5aaa51ee2e12c2b8b00f0</t>
  </si>
  <si>
    <t>Hemant Milak</t>
  </si>
  <si>
    <t>1a6.gv5c6eo1k</t>
  </si>
  <si>
    <t>2023-08-23T06:43:49.058Z</t>
  </si>
  <si>
    <t>64e5aabb1ee2e12c2b8b00f2</t>
  </si>
  <si>
    <t>2023-08-23T06:44:11.904Z</t>
  </si>
  <si>
    <t>64e5aae21ee2e12c2b8b00f4</t>
  </si>
  <si>
    <t>2023-08-23T06:44:50.411Z</t>
  </si>
  <si>
    <t>64e5aaf41ee2e12c2b8b00f6</t>
  </si>
  <si>
    <t>Jatin Agrawal</t>
  </si>
  <si>
    <t>1ag.ltk8kf3s</t>
  </si>
  <si>
    <t>TT</t>
  </si>
  <si>
    <t>2023-08-23T06:45:08.616Z</t>
  </si>
  <si>
    <t>64e5aaf51ee2e12c2b8b00f8</t>
  </si>
  <si>
    <t>Samarth</t>
  </si>
  <si>
    <t>18b.dr89oc4h</t>
  </si>
  <si>
    <t>2023-08-23T06:45:09.108Z</t>
  </si>
  <si>
    <t>64e5ab041ee2e12c2b8b00fa</t>
  </si>
  <si>
    <t>2023-08-23T06:45:24.566Z</t>
  </si>
  <si>
    <t>64e5ab241ee2e12c2b8b00fc</t>
  </si>
  <si>
    <t>NA3</t>
  </si>
  <si>
    <t>2023-08-23T06:45:56.966Z</t>
  </si>
  <si>
    <t>64e5ab391ee2e12c2b8b00fe</t>
  </si>
  <si>
    <t>Puja Saigal</t>
  </si>
  <si>
    <t>1em.11uw3g41</t>
  </si>
  <si>
    <t>2023-08-23T06:46:17.539Z</t>
  </si>
  <si>
    <t>64e5ab3c1ee2e12c2b8b0100</t>
  </si>
  <si>
    <t>2023-08-23T06:46:20.261Z</t>
  </si>
  <si>
    <t>64e5ab4f1ee2e12c2b8b0102</t>
  </si>
  <si>
    <t>2023-08-23T06:46:39.105Z</t>
  </si>
  <si>
    <t>64e5ab571ee2e12c2b8b0104</t>
  </si>
  <si>
    <t>2023-08-23T06:46:47.284Z</t>
  </si>
  <si>
    <t>64e5ab591ee2e12c2b8b0106</t>
  </si>
  <si>
    <t>2023-08-23T06:46:49.127Z</t>
  </si>
  <si>
    <t>64e5ab6d1ee2e12c2b8b0108</t>
  </si>
  <si>
    <t>2023-08-23T06:47:09.501Z</t>
  </si>
  <si>
    <t>64e5ab6e1ee2e12c2b8b010a</t>
  </si>
  <si>
    <t>2023-08-23T06:47:10.597Z</t>
  </si>
  <si>
    <t>64e5ab771ee2e12c2b8b010c</t>
  </si>
  <si>
    <t>2023-08-23T06:47:19.435Z</t>
  </si>
  <si>
    <t>64e5ab891ee2e12c2b8b010e</t>
  </si>
  <si>
    <t>2023-08-23T06:47:37.558Z</t>
  </si>
  <si>
    <t>64e5ab8f1ee2e12c2b8b0110</t>
  </si>
  <si>
    <t>2023-08-23T06:47:43.476Z</t>
  </si>
  <si>
    <t>64e5ab9b1ee2e12c2b8b0112</t>
  </si>
  <si>
    <t>2023-08-23T06:47:55.881Z</t>
  </si>
  <si>
    <t>64e5aba81ee2e12c2b8b0114</t>
  </si>
  <si>
    <t>NA4</t>
  </si>
  <si>
    <t>2023-08-23T06:48:08.718Z</t>
  </si>
  <si>
    <t>64e5aba91ee2e12c2b8b0116</t>
  </si>
  <si>
    <t>2023-08-23T06:48:09.546Z</t>
  </si>
  <si>
    <t>64e5abb41ee2e12c2b8b0118</t>
  </si>
  <si>
    <t>2023-08-23T06:48:20.426Z</t>
  </si>
  <si>
    <t>64e5abc21ee2e12c2b8b011a</t>
  </si>
  <si>
    <t>2023-08-23T06:48:34.343Z</t>
  </si>
  <si>
    <t>64e5abd51ee2e12c2b8b011c</t>
  </si>
  <si>
    <t>2023-08-23T06:48:53.345Z</t>
  </si>
  <si>
    <t>64e5abdc1ee2e12c2b8b011e</t>
  </si>
  <si>
    <t>2023-08-23T06:49:00.122Z</t>
  </si>
  <si>
    <t>64e5abe41ee2e12c2b8b0120</t>
  </si>
  <si>
    <t>2023-08-23T06:49:08.997Z</t>
  </si>
  <si>
    <t>64e5abf01ee2e12c2b8b0122</t>
  </si>
  <si>
    <t>2023-08-23T06:49:20.187Z</t>
  </si>
  <si>
    <t>64e5abf21ee2e12c2b8b0124</t>
  </si>
  <si>
    <t>2023-08-23T06:49:22.347Z</t>
  </si>
  <si>
    <t>64e5abf41ee2e12c2b8b0126</t>
  </si>
  <si>
    <t>Ashima Kharbanda</t>
  </si>
  <si>
    <t>1b8.3m7dy3cvo</t>
  </si>
  <si>
    <t>2023-08-23T06:49:24.341Z</t>
  </si>
  <si>
    <t>64e5abfe1ee2e12c2b8b0128</t>
  </si>
  <si>
    <t>2023-08-23T06:49:34.307Z</t>
  </si>
  <si>
    <t>64e5ac021ee2e12c2b8b012a</t>
  </si>
  <si>
    <t>2023-08-23T06:49:38.690Z</t>
  </si>
  <si>
    <t>64e5ac0b1ee2e12c2b8b012c</t>
  </si>
  <si>
    <t>2023-08-23T06:49:47.637Z</t>
  </si>
  <si>
    <t>64e5ac121ee2e12c2b8b012e</t>
  </si>
  <si>
    <t>2023-08-23T06:49:54.332Z</t>
  </si>
  <si>
    <t>64e5ac1a1ee2e12c2b8b0130</t>
  </si>
  <si>
    <t>2023-08-23T06:50:02.028Z</t>
  </si>
  <si>
    <t>64e5ac241ee2e12c2b8b0132</t>
  </si>
  <si>
    <t>2023-08-23T06:50:12.988Z</t>
  </si>
  <si>
    <t>64e5ac271ee2e12c2b8b0134</t>
  </si>
  <si>
    <t>2023-08-23T06:50:15.593Z</t>
  </si>
  <si>
    <t>64e5ac2b1ee2e12c2b8b0136</t>
  </si>
  <si>
    <t>2023-08-23T06:50:19.969Z</t>
  </si>
  <si>
    <t>64e5ac321ee2e12c2b8b0138</t>
  </si>
  <si>
    <t>Krishan</t>
  </si>
  <si>
    <t>19q.s04rnkc3d</t>
  </si>
  <si>
    <t>2023-08-23T06:50:26.192Z</t>
  </si>
  <si>
    <t>64e5ac351ee2e12c2b8b013a</t>
  </si>
  <si>
    <t>2023-08-23T06:50:29.730Z</t>
  </si>
  <si>
    <t>64e5ac621ee2e12c2b8b013c</t>
  </si>
  <si>
    <t>2023-08-23T06:51:14.640Z</t>
  </si>
  <si>
    <t>64e5ac6e1ee2e12c2b8b013e</t>
  </si>
  <si>
    <t>2023-08-23T06:51:26.137Z</t>
  </si>
  <si>
    <t>64e5ac7c1ee2e12c2b8b0140</t>
  </si>
  <si>
    <t>Aashna</t>
  </si>
  <si>
    <t>1f8.u4a4nbtzh</t>
  </si>
  <si>
    <t>2023-08-23T06:51:40.481Z</t>
  </si>
  <si>
    <t>64e5ace61ee2e12c2b8b0142</t>
  </si>
  <si>
    <t>Arvind Pal</t>
  </si>
  <si>
    <t>yi.t8ndwa59</t>
  </si>
  <si>
    <t>2023-08-23T06:53:26.692Z</t>
  </si>
  <si>
    <t>64e5ad4e1ee2e12c2b8b0144</t>
  </si>
  <si>
    <t>2023-08-23T06:55:10.147Z</t>
  </si>
  <si>
    <t>64e5ad681ee2e12c2b8b0146</t>
  </si>
  <si>
    <t>2023-08-23T06:55:36.999Z</t>
  </si>
  <si>
    <t>64e5ad791ee2e12c2b8b0148</t>
  </si>
  <si>
    <t>2023-08-23T06:55:53.186Z</t>
  </si>
  <si>
    <t>64e5ad801ee2e12c2b8b014a</t>
  </si>
  <si>
    <t>2023-08-23T06:56:00.626Z</t>
  </si>
  <si>
    <t>64e5ad891ee2e12c2b8b014c</t>
  </si>
  <si>
    <t>2023-08-23T06:56:09.304Z</t>
  </si>
  <si>
    <t>64e5ad921ee2e12c2b8b014e</t>
  </si>
  <si>
    <t>2023-08-23T06:56:18.450Z</t>
  </si>
  <si>
    <t>64e5ad9f1ee2e12c2b8b0150</t>
  </si>
  <si>
    <t>2023-08-23T06:56:31.719Z</t>
  </si>
  <si>
    <t>64e5ada91ee2e12c2b8b0152</t>
  </si>
  <si>
    <t>2023-08-23T06:56:41.729Z</t>
  </si>
  <si>
    <t>64e5adb11ee2e12c2b8b0154</t>
  </si>
  <si>
    <t>2023-08-23T06:56:49.709Z</t>
  </si>
  <si>
    <t>64e5adbb1ee2e12c2b8b0156</t>
  </si>
  <si>
    <t>2023-08-23T06:56:59.044Z</t>
  </si>
  <si>
    <t>64e5adc91ee2e12c2b8b0158</t>
  </si>
  <si>
    <t>2023-08-23T06:57:13.469Z</t>
  </si>
  <si>
    <t>64e5adda1ee2e12c2b8b015a</t>
  </si>
  <si>
    <t>Reena</t>
  </si>
  <si>
    <t>13u.ipy5iq6j</t>
  </si>
  <si>
    <t>2023-08-23T06:57:30.080Z</t>
  </si>
  <si>
    <t>64e5ae081ee2e12c2b8b015c</t>
  </si>
  <si>
    <t>2023-08-23T06:58:16.698Z</t>
  </si>
  <si>
    <t>64e5ae241ee2e12c2b8b015e</t>
  </si>
  <si>
    <t>2023-08-23T06:58:44.078Z</t>
  </si>
  <si>
    <t>64e5ae451ee2e12c2b8b0160</t>
  </si>
  <si>
    <t>Prakash</t>
  </si>
  <si>
    <t>158.7l86h5b2</t>
  </si>
  <si>
    <t>2023-08-23T06:59:17.476Z</t>
  </si>
  <si>
    <t>64e5ae4f1ee2e12c2b8b0162</t>
  </si>
  <si>
    <t>2023-08-23T06:59:27.248Z</t>
  </si>
  <si>
    <t>64e5ae711ee2e12c2b8b0164</t>
  </si>
  <si>
    <t>2023-08-23T07:00:01.571Z</t>
  </si>
  <si>
    <t>64e5ae881ee2e12c2b8b0166</t>
  </si>
  <si>
    <t>2023-08-23T07:00:24.805Z</t>
  </si>
  <si>
    <t>64e5ae911ee2e12c2b8b0168</t>
  </si>
  <si>
    <t>2023-08-23T07:00:33.692Z</t>
  </si>
  <si>
    <t>64e5ae9c1ee2e12c2b8b016a</t>
  </si>
  <si>
    <t>2023-08-23T07:00:44.297Z</t>
  </si>
  <si>
    <t>64e5aeb21ee2e12c2b8b016c</t>
  </si>
  <si>
    <t>2023-08-23T07:01:06.348Z</t>
  </si>
  <si>
    <t>64e5aeb41ee2e12c2b8b016e</t>
  </si>
  <si>
    <t>2023-08-23T07:01:08.468Z</t>
  </si>
  <si>
    <t>64e5aeb81ee2e12c2b8b0170</t>
  </si>
  <si>
    <t>2023-08-23T07:01:12.138Z</t>
  </si>
  <si>
    <t>64e5aebf1ee2e12c2b8b0172</t>
  </si>
  <si>
    <t>Masrur Ahmed</t>
  </si>
  <si>
    <t>sa.h43fzrh9h</t>
  </si>
  <si>
    <t>2023-08-23T07:01:19.296Z</t>
  </si>
  <si>
    <t>64e5aec21ee2e12c2b8b0174</t>
  </si>
  <si>
    <t>2023-08-23T07:01:22.111Z</t>
  </si>
  <si>
    <t>64e5aec61ee2e12c2b8b0176</t>
  </si>
  <si>
    <t>Shweta Chaturvedi</t>
  </si>
  <si>
    <t>14z.z4nwm9ihl</t>
  </si>
  <si>
    <t>2023-08-23T07:01:26.864Z</t>
  </si>
  <si>
    <t>64e5aed01ee2e12c2b8b0178</t>
  </si>
  <si>
    <t>Rajesh Kumar</t>
  </si>
  <si>
    <t>zc.r4wulmbk</t>
  </si>
  <si>
    <t>2023-08-23T07:01:36.783Z</t>
  </si>
  <si>
    <t>64e5aed11ee2e12c2b8b017a</t>
  </si>
  <si>
    <t>2023-08-23T07:01:37.041Z</t>
  </si>
  <si>
    <t>64e5aeee1ee2e12c2b8b017c</t>
  </si>
  <si>
    <t>2023-08-23T07:02:06.218Z</t>
  </si>
  <si>
    <t>64e5aef61ee2e12c2b8b017e</t>
  </si>
  <si>
    <t>2023-08-23T07:02:14.251Z</t>
  </si>
  <si>
    <t>64e5aefb1ee2e12c2b8b0180</t>
  </si>
  <si>
    <t>2023-08-23T07:02:19.753Z</t>
  </si>
  <si>
    <t>64e5af031ee2e12c2b8b0182</t>
  </si>
  <si>
    <t>2023-08-23T07:02:27.226Z</t>
  </si>
  <si>
    <t>64e5af0f1ee2e12c2b8b0184</t>
  </si>
  <si>
    <t>2023-08-23T07:02:39.623Z</t>
  </si>
  <si>
    <t>64e5af151ee2e12c2b8b0186</t>
  </si>
  <si>
    <t>2023-08-23T07:02:45.768Z</t>
  </si>
  <si>
    <t>64e5af161ee2e12c2b8b0188</t>
  </si>
  <si>
    <t>2023-08-23T07:02:46.978Z</t>
  </si>
  <si>
    <t>64e5af171ee2e12c2b8b018a</t>
  </si>
  <si>
    <t>2023-08-23T07:02:47.732Z</t>
  </si>
  <si>
    <t>64e5af1a1ee2e12c2b8b018c</t>
  </si>
  <si>
    <t>2023-08-23T07:02:50.383Z</t>
  </si>
  <si>
    <t>64e5af231ee2e12c2b8b018e</t>
  </si>
  <si>
    <t>2023-08-23T07:02:59.103Z</t>
  </si>
  <si>
    <t>64e5af361ee2e12c2b8b0190</t>
  </si>
  <si>
    <t>2023-08-23T07:03:18.379Z</t>
  </si>
  <si>
    <t>64e5af391ee2e12c2b8b0192</t>
  </si>
  <si>
    <t>2023-08-23T07:03:21.243Z</t>
  </si>
  <si>
    <t>64e5af471ee2e12c2b8b0194</t>
  </si>
  <si>
    <t>2023-08-23T07:03:35.173Z</t>
  </si>
  <si>
    <t>64e5af4a1ee2e12c2b8b0196</t>
  </si>
  <si>
    <t>2023-08-23T07:03:38.703Z</t>
  </si>
  <si>
    <t>64e5af4b1ee2e12c2b8b0198</t>
  </si>
  <si>
    <t>2023-08-23T07:03:39.187Z</t>
  </si>
  <si>
    <t>64e5af591ee2e12c2b8b019a</t>
  </si>
  <si>
    <t>2023-08-23T07:03:53.402Z</t>
  </si>
  <si>
    <t>64e5af5c1ee2e12c2b8b019c</t>
  </si>
  <si>
    <t>2023-08-23T07:03:56.570Z</t>
  </si>
  <si>
    <t>64e5af671ee2e12c2b8b019e</t>
  </si>
  <si>
    <t>2023-08-23T07:04:07.083Z</t>
  </si>
  <si>
    <t>64e5af6f1ee2e12c2b8b01a0</t>
  </si>
  <si>
    <t>2023-08-23T07:04:15.124Z</t>
  </si>
  <si>
    <t>64e5af751ee2e12c2b8b01a2</t>
  </si>
  <si>
    <t>2023-08-23T07:04:21.013Z</t>
  </si>
  <si>
    <t>64e5af791ee2e12c2b8b01a4</t>
  </si>
  <si>
    <t>2023-08-23T07:04:25.283Z</t>
  </si>
  <si>
    <t>64e5af8d1ee2e12c2b8b01a6</t>
  </si>
  <si>
    <t>2023-08-23T07:04:45.092Z</t>
  </si>
  <si>
    <t>64e5af901ee2e12c2b8b01a8</t>
  </si>
  <si>
    <t>manav</t>
  </si>
  <si>
    <t>1e5.a16unou1</t>
  </si>
  <si>
    <t>2023-08-23T07:04:48.570Z</t>
  </si>
  <si>
    <t>64e5af9a1ee2e12c2b8b01aa</t>
  </si>
  <si>
    <t>2023-08-23T07:04:58.312Z</t>
  </si>
  <si>
    <t>64e5af9f1ee2e12c2b8b01ac</t>
  </si>
  <si>
    <t>2023-08-23T07:05:03.953Z</t>
  </si>
  <si>
    <t>64e5afb51ee2e12c2b8b01ae</t>
  </si>
  <si>
    <t>2023-08-23T07:05:25.860Z</t>
  </si>
  <si>
    <t>64e5afbc1ee2e12c2b8b01b0</t>
  </si>
  <si>
    <t>2023-08-23T07:05:32.812Z</t>
  </si>
  <si>
    <t>64e5afc71ee2e12c2b8b01b2</t>
  </si>
  <si>
    <t>2023-08-23T07:05:43.532Z</t>
  </si>
  <si>
    <t>64e5afcc1ee2e12c2b8b01b4</t>
  </si>
  <si>
    <t>2023-08-23T07:05:48.822Z</t>
  </si>
  <si>
    <t>64e5afd41ee2e12c2b8b01b6</t>
  </si>
  <si>
    <t>2023-08-23T07:05:56.182Z</t>
  </si>
  <si>
    <t>64e5afda1ee2e12c2b8b01b8</t>
  </si>
  <si>
    <t>2023-08-23T07:06:02.300Z</t>
  </si>
  <si>
    <t>64e5afdf1ee2e12c2b8b01ba</t>
  </si>
  <si>
    <t>2023-08-23T07:06:07.812Z</t>
  </si>
  <si>
    <t>64e5afe71ee2e12c2b8b01bc</t>
  </si>
  <si>
    <t>2023-08-23T07:06:15.052Z</t>
  </si>
  <si>
    <t>64e5afe91ee2e12c2b8b01be</t>
  </si>
  <si>
    <t>2023-08-23T07:06:17.020Z</t>
  </si>
  <si>
    <t>64e5aff71ee2e12c2b8b01c0</t>
  </si>
  <si>
    <t>2023-08-23T07:06:31.640Z</t>
  </si>
  <si>
    <t>64e5b00a1ee2e12c2b8b01c2</t>
  </si>
  <si>
    <t>2023-08-23T07:06:50.561Z</t>
  </si>
  <si>
    <t>64e5b01a1ee2e12c2b8b01c4</t>
  </si>
  <si>
    <t>2023-08-23T07:07:06.912Z</t>
  </si>
  <si>
    <t>64e5b0221ee2e12c2b8b01c6</t>
  </si>
  <si>
    <t>Nirdhi</t>
  </si>
  <si>
    <t>1gd.mf70lcidc</t>
  </si>
  <si>
    <t>2023-08-23T07:07:14.696Z</t>
  </si>
  <si>
    <t>64e5b03d1ee2e12c2b8b01c8</t>
  </si>
  <si>
    <t>2023-08-23T07:07:41.136Z</t>
  </si>
  <si>
    <t>64e5b0591ee2e12c2b8b01ca</t>
  </si>
  <si>
    <t>2023-08-23T07:08:09.477Z</t>
  </si>
  <si>
    <t>64e5b0681ee2e12c2b8b01cc</t>
  </si>
  <si>
    <t>2023-08-23T07:08:24.931Z</t>
  </si>
  <si>
    <t>64e5b07d1ee2e12c2b8b01ce</t>
  </si>
  <si>
    <t>2023-08-23T07:08:45.171Z</t>
  </si>
  <si>
    <t>64e5b0921ee2e12c2b8b01d0</t>
  </si>
  <si>
    <t>2023-08-23T07:09:06.800Z</t>
  </si>
  <si>
    <t>64e5b0a51ee2e12c2b8b01d2</t>
  </si>
  <si>
    <t>2023-08-23T07:09:25.504Z</t>
  </si>
  <si>
    <t>64e5b0af1ee2e12c2b8b01d4</t>
  </si>
  <si>
    <t>Rajesh Kumar Gund</t>
  </si>
  <si>
    <t>1a5.be50zwlv</t>
  </si>
  <si>
    <t>2023-08-23T07:09:35.645Z</t>
  </si>
  <si>
    <t>64e5b0e71ee2e12c2b8b01d6</t>
  </si>
  <si>
    <t>2023-08-23T07:10:31.734Z</t>
  </si>
  <si>
    <t>64e5b0ee1ee2e12c2b8b01d8</t>
  </si>
  <si>
    <t>2023-08-23T07:10:38.359Z</t>
  </si>
  <si>
    <t>64e5b0f11ee2e12c2b8b01da</t>
  </si>
  <si>
    <t>2023-08-23T07:10:41.374Z</t>
  </si>
  <si>
    <t>64e5b10d1ee2e12c2b8b01dc</t>
  </si>
  <si>
    <t>2023-08-23T07:11:09.668Z</t>
  </si>
  <si>
    <t>64e5b1271ee2e12c2b8b01de</t>
  </si>
  <si>
    <t>2023-08-23T07:11:35.845Z</t>
  </si>
  <si>
    <t>64e5b12a1ee2e12c2b8b01e0</t>
  </si>
  <si>
    <t>2023-08-23T07:11:38.934Z</t>
  </si>
  <si>
    <t>64e5b13c1ee2e12c2b8b01e2</t>
  </si>
  <si>
    <t>ANIL MILAK</t>
  </si>
  <si>
    <t>1hb.tzbyr1con</t>
  </si>
  <si>
    <t>2023-08-23T07:11:56.244Z</t>
  </si>
  <si>
    <t>64e5b13f1ee2e12c2b8b01e4</t>
  </si>
  <si>
    <t>2023-08-23T07:11:59.224Z</t>
  </si>
  <si>
    <t>64e5b1541ee2e12c2b8b01e6</t>
  </si>
  <si>
    <t>2023-08-23T07:12:20.351Z</t>
  </si>
  <si>
    <t>64e5b16d1ee2e12c2b8b01e8</t>
  </si>
  <si>
    <t>2023-08-23T07:12:45.588Z</t>
  </si>
  <si>
    <t>64e5b1741ee2e12c2b8b01ea</t>
  </si>
  <si>
    <t>2023-08-23T07:12:52.161Z</t>
  </si>
  <si>
    <t>64e5b1851ee2e12c2b8b01ec</t>
  </si>
  <si>
    <t>2023-08-23T07:13:09.151Z</t>
  </si>
  <si>
    <t>64e5b1861ee2e12c2b8b01ee</t>
  </si>
  <si>
    <t>Poojan Taparia</t>
  </si>
  <si>
    <t>1eh.g8j5p90l</t>
  </si>
  <si>
    <t>2023-08-23T07:13:10.691Z</t>
  </si>
  <si>
    <t>64e5b1991ee2e12c2b8b01f0</t>
  </si>
  <si>
    <t>2023-08-23T07:13:29.685Z</t>
  </si>
  <si>
    <t>64e5b19a1ee2e12c2b8b01f2</t>
  </si>
  <si>
    <t>2023-08-23T07:13:30.621Z</t>
  </si>
  <si>
    <t>64e5b19d1ee2e12c2b8b01f4</t>
  </si>
  <si>
    <t>2023-08-23T07:13:33.947Z</t>
  </si>
  <si>
    <t>64e5b1b41ee2e12c2b8b01f6</t>
  </si>
  <si>
    <t>2023-08-23T07:13:56.029Z</t>
  </si>
  <si>
    <t>64e5b1c11ee2e12c2b8b01f8</t>
  </si>
  <si>
    <t>2023-08-23T07:14:09.376Z</t>
  </si>
  <si>
    <t>64e5b1d71ee2e12c2b8b01fa</t>
  </si>
  <si>
    <t>2023-08-23T07:14:31.088Z</t>
  </si>
  <si>
    <t>64e5b1e71ee2e12c2b8b01fc</t>
  </si>
  <si>
    <t>2023-08-23T07:14:47.297Z</t>
  </si>
  <si>
    <t>64e5b27d1ee2e12c2b8b01fe</t>
  </si>
  <si>
    <t>Anil</t>
  </si>
  <si>
    <t>1gi.wqo4lpej</t>
  </si>
  <si>
    <t>2023-08-23T07:17:17.339Z</t>
  </si>
  <si>
    <t>64e5b2961ee2e12c2b8b0200</t>
  </si>
  <si>
    <t>Rajeev Sharma</t>
  </si>
  <si>
    <t>1jj.u6fdyoze</t>
  </si>
  <si>
    <t>2023-08-23T07:17:42.310Z</t>
  </si>
  <si>
    <t>64e5b2c21ee2e12c2b8b0202</t>
  </si>
  <si>
    <t>2023-08-23T07:18:26.255Z</t>
  </si>
  <si>
    <t>64e5b2da1ee2e12c2b8b0204</t>
  </si>
  <si>
    <t>2023-08-23T07:18:50.147Z</t>
  </si>
  <si>
    <t>64e5b2e71ee2e12c2b8b0206</t>
  </si>
  <si>
    <t>2023-08-23T07:19:03.395Z</t>
  </si>
  <si>
    <t>64e5b3001ee2e12c2b8b0208</t>
  </si>
  <si>
    <t>2023-08-23T07:19:28.411Z</t>
  </si>
  <si>
    <t>64e5b3131ee2e12c2b8b020a</t>
  </si>
  <si>
    <t>2023-08-23T07:19:47.575Z</t>
  </si>
  <si>
    <t>64e5b3191ee2e12c2b8b020c</t>
  </si>
  <si>
    <t>2023-08-23T07:19:53.320Z</t>
  </si>
  <si>
    <t>64e5b3291ee2e12c2b8b020e</t>
  </si>
  <si>
    <t>2023-08-23T07:20:09.804Z</t>
  </si>
  <si>
    <t>64e5b33c1ee2e12c2b8b0210</t>
  </si>
  <si>
    <t>2023-08-23T07:20:28.082Z</t>
  </si>
  <si>
    <t>64e5b3421ee2e12c2b8b0212</t>
  </si>
  <si>
    <t>2023-08-23T07:20:34.909Z</t>
  </si>
  <si>
    <t>64e5b3551ee2e12c2b8b0214</t>
  </si>
  <si>
    <t>Morish</t>
  </si>
  <si>
    <t>12e.50i1lsmrj</t>
  </si>
  <si>
    <t>2023-08-23T07:20:53.234Z</t>
  </si>
  <si>
    <t>64e5b3571ee2e12c2b8b0216</t>
  </si>
  <si>
    <t>2023-08-23T07:20:55.536Z</t>
  </si>
  <si>
    <t>64e5b3641ee2e12c2b8b0218</t>
  </si>
  <si>
    <t>2023-08-23T07:21:08.704Z</t>
  </si>
  <si>
    <t>64e5b3751ee2e12c2b8b021a</t>
  </si>
  <si>
    <t>2023-08-23T07:21:25.289Z</t>
  </si>
  <si>
    <t>64e5b38e1ee2e12c2b8b021c</t>
  </si>
  <si>
    <t>2023-08-23T07:21:50.488Z</t>
  </si>
  <si>
    <t>64e5b3941ee2e12c2b8b021e</t>
  </si>
  <si>
    <t>2023-08-23T07:21:56.240Z</t>
  </si>
  <si>
    <t>64e5b3b81ee2e12c2b8b0220</t>
  </si>
  <si>
    <t>2023-08-23T07:22:32.878Z</t>
  </si>
  <si>
    <t>64e5b3b91ee2e12c2b8b0222</t>
  </si>
  <si>
    <t>2023-08-23T07:22:33.425Z</t>
  </si>
  <si>
    <t>64e5b3c51ee2e12c2b8b0224</t>
  </si>
  <si>
    <t>DP Rawat</t>
  </si>
  <si>
    <t>130.9jrdlgojj</t>
  </si>
  <si>
    <t>2023-08-23T07:22:45.681Z</t>
  </si>
  <si>
    <t>64e5b3cf1ee2e12c2b8b0226</t>
  </si>
  <si>
    <t>2023-08-23T07:22:55.487Z</t>
  </si>
  <si>
    <t>64e5b3d11ee2e12c2b8b0228</t>
  </si>
  <si>
    <t>2023-08-23T07:22:57.993Z</t>
  </si>
  <si>
    <t>64e5b3e91ee2e12c2b8b022a</t>
  </si>
  <si>
    <t>2023-08-23T07:23:21.022Z</t>
  </si>
  <si>
    <t>64e5b3fa1ee2e12c2b8b022c</t>
  </si>
  <si>
    <t>2023-08-23T07:23:38.077Z</t>
  </si>
  <si>
    <t>64e5b4181ee2e12c2b8b022e</t>
  </si>
  <si>
    <t>2023-08-23T07:24:08.466Z</t>
  </si>
  <si>
    <t>64e5b4361ee2e12c2b8b0230</t>
  </si>
  <si>
    <t>2023-08-23T07:24:38.069Z</t>
  </si>
  <si>
    <t>64e5b4581ee2e12c2b8b0232</t>
  </si>
  <si>
    <t>2023-08-23T07:25:12.693Z</t>
  </si>
  <si>
    <t>64e5b4631ee2e12c2b8b0234</t>
  </si>
  <si>
    <t>2023-08-23T07:25:23.917Z</t>
  </si>
  <si>
    <t>64e5b4f91ee2e12c2b8b0236</t>
  </si>
  <si>
    <t>Inayat</t>
  </si>
  <si>
    <t>19h.5snp11ba</t>
  </si>
  <si>
    <t>2023-08-23T07:27:53.057Z</t>
  </si>
  <si>
    <t>64e5b5531ee2e12c2b8b0238</t>
  </si>
  <si>
    <t>Richa</t>
  </si>
  <si>
    <t>1j7.zquhjgy3</t>
  </si>
  <si>
    <t>2023-08-23T07:29:23.525Z</t>
  </si>
  <si>
    <t>64e5b5811ee2e12c2b8b023a</t>
  </si>
  <si>
    <t>Varun Bhatia</t>
  </si>
  <si>
    <t>1ih.3c9tnwrn</t>
  </si>
  <si>
    <t>2023-08-23T07:30:09.359Z</t>
  </si>
  <si>
    <t>64e5b5831ee2e12c2b8b023c</t>
  </si>
  <si>
    <t>2023-08-23T07:30:11.972Z</t>
  </si>
  <si>
    <t>64e5b5991ee2e12c2b8b023e</t>
  </si>
  <si>
    <t>2023-08-23T07:30:33.476Z</t>
  </si>
  <si>
    <t>64e5b5a81ee2e12c2b8b0240</t>
  </si>
  <si>
    <t>2023-08-23T07:30:48.811Z</t>
  </si>
  <si>
    <t>64e5b5b11ee2e12c2b8b0242</t>
  </si>
  <si>
    <t>Parul</t>
  </si>
  <si>
    <t>sz.cx99woy5</t>
  </si>
  <si>
    <t>2023-08-23T07:30:57.342Z</t>
  </si>
  <si>
    <t>64e5b5bc1ee2e12c2b8b0244</t>
  </si>
  <si>
    <t>2023-08-23T07:31:08.755Z</t>
  </si>
  <si>
    <t>64e5b5bf1ee2e12c2b8b0246</t>
  </si>
  <si>
    <t>2023-08-23T07:31:11.152Z</t>
  </si>
  <si>
    <t>64e5b5cc1ee2e12c2b8b0248</t>
  </si>
  <si>
    <t>2023-08-23T07:31:24.051Z</t>
  </si>
  <si>
    <t>64e5b5cf1ee2e12c2b8b024a</t>
  </si>
  <si>
    <t>2023-08-23T07:31:27.587Z</t>
  </si>
  <si>
    <t>64e5b5d41ee2e12c2b8b024c</t>
  </si>
  <si>
    <t>2023-08-23T07:31:32.293Z</t>
  </si>
  <si>
    <t>64e5b5d51ee2e12c2b8b024e</t>
  </si>
  <si>
    <t>2023-08-23T07:31:33.111Z</t>
  </si>
  <si>
    <t>64e5b5d91ee2e12c2b8b0250</t>
  </si>
  <si>
    <t>2023-08-23T07:31:37.452Z</t>
  </si>
  <si>
    <t>64e5b5df1ee2e12c2b8b0252</t>
  </si>
  <si>
    <t>2023-08-23T07:31:43.690Z</t>
  </si>
  <si>
    <t>64e5b5e11ee2e12c2b8b0254</t>
  </si>
  <si>
    <t>2023-08-23T07:31:45.532Z</t>
  </si>
  <si>
    <t>64e5b5e51ee2e12c2b8b0256</t>
  </si>
  <si>
    <t>2023-08-23T07:31:49.707Z</t>
  </si>
  <si>
    <t>64e5b5e91ee2e12c2b8b0258</t>
  </si>
  <si>
    <t>2023-08-23T07:31:53.561Z</t>
  </si>
  <si>
    <t>64e5b5ea1ee2e12c2b8b025a</t>
  </si>
  <si>
    <t>2023-08-23T07:31:54.092Z</t>
  </si>
  <si>
    <t>64e5b5f01ee2e12c2b8b025c</t>
  </si>
  <si>
    <t>2023-08-23T07:32:00.379Z</t>
  </si>
  <si>
    <t>64e5b5f11ee2e12c2b8b025e</t>
  </si>
  <si>
    <t>2023-08-23T07:32:01.626Z</t>
  </si>
  <si>
    <t>64e5b5f11ee2e12c2b8b0260</t>
  </si>
  <si>
    <t>Aashanvit Sharma</t>
  </si>
  <si>
    <t>1c9.tqw4gyaio</t>
  </si>
  <si>
    <t>2023-08-23T07:32:01.993Z</t>
  </si>
  <si>
    <t>64e5b5f71ee2e12c2b8b0262</t>
  </si>
  <si>
    <t>2023-08-23T07:32:07.242Z</t>
  </si>
  <si>
    <t>64e5b5fa1ee2e12c2b8b0264</t>
  </si>
  <si>
    <t>2023-08-23T07:32:10.926Z</t>
  </si>
  <si>
    <t>64e5b6031ee2e12c2b8b0266</t>
  </si>
  <si>
    <t>2023-08-23T07:32:19.667Z</t>
  </si>
  <si>
    <t>64e5b6051ee2e12c2b8b0268</t>
  </si>
  <si>
    <t>2023-08-23T07:32:21.798Z</t>
  </si>
  <si>
    <t>64e5b6091ee2e12c2b8b026a</t>
  </si>
  <si>
    <t>2023-08-23T07:32:25.354Z</t>
  </si>
  <si>
    <t>64e5b6111ee2e12c2b8b026c</t>
  </si>
  <si>
    <t>2023-08-23T07:32:33.100Z</t>
  </si>
  <si>
    <t>64e5b6171ee2e12c2b8b026e</t>
  </si>
  <si>
    <t>2023-08-23T07:32:39.492Z</t>
  </si>
  <si>
    <t>64e5b6191ee2e12c2b8b0270</t>
  </si>
  <si>
    <t>2023-08-23T07:32:41.101Z</t>
  </si>
  <si>
    <t>64e5b61f1ee2e12c2b8b0272</t>
  </si>
  <si>
    <t>2023-08-23T07:32:47.926Z</t>
  </si>
  <si>
    <t>64e5b61f1ee2e12c2b8b0274</t>
  </si>
  <si>
    <t>2023-08-23T07:32:47.952Z</t>
  </si>
  <si>
    <t>64e5b6291ee2e12c2b8b0276</t>
  </si>
  <si>
    <t>2023-08-23T07:32:57.471Z</t>
  </si>
  <si>
    <t>64e5b6301ee2e12c2b8b0278</t>
  </si>
  <si>
    <t>2023-08-23T07:33:04.050Z</t>
  </si>
  <si>
    <t>64e5b6321ee2e12c2b8b027a</t>
  </si>
  <si>
    <t>2023-08-23T07:33:06.902Z</t>
  </si>
  <si>
    <t>64e5b6361ee2e12c2b8b027c</t>
  </si>
  <si>
    <t>2023-08-23T07:33:10.572Z</t>
  </si>
  <si>
    <t>64e5b63a1ee2e12c2b8b027e</t>
  </si>
  <si>
    <t>2023-08-23T07:33:14.330Z</t>
  </si>
  <si>
    <t>64e5b6511ee2e12c2b8b0280</t>
  </si>
  <si>
    <t>2023-08-23T07:33:37.013Z</t>
  </si>
  <si>
    <t>64e5b6651ee2e12c2b8b0282</t>
  </si>
  <si>
    <t>2023-08-23T07:33:57.561Z</t>
  </si>
  <si>
    <t>64e5b6701ee2e12c2b8b0284</t>
  </si>
  <si>
    <t>2023-08-23T07:34:08.121Z</t>
  </si>
  <si>
    <t>64e5b6741ee2e12c2b8b0286</t>
  </si>
  <si>
    <t>2023-08-23T07:34:12.275Z</t>
  </si>
  <si>
    <t>64e5b6861ee2e12c2b8b0288</t>
  </si>
  <si>
    <t>2023-08-23T07:34:30.397Z</t>
  </si>
  <si>
    <t>64e5b69e1ee2e12c2b8b028a</t>
  </si>
  <si>
    <t>2023-08-23T07:34:54.666Z</t>
  </si>
  <si>
    <t>64e5b6a11ee2e12c2b8b028c</t>
  </si>
  <si>
    <t>2023-08-23T07:34:57.496Z</t>
  </si>
  <si>
    <t>64e5b6b61ee2e12c2b8b028e</t>
  </si>
  <si>
    <t>2023-08-23T07:35:18.465Z</t>
  </si>
  <si>
    <t>64e5b6ff1ee2e12c2b8b0290</t>
  </si>
  <si>
    <t>2023-08-23T07:36:31.658Z</t>
  </si>
  <si>
    <t>64e5b7101ee2e12c2b8b0292</t>
  </si>
  <si>
    <t>2023-08-23T07:36:48.131Z</t>
  </si>
  <si>
    <t>64e5b89c1ee2e12c2b8b0294</t>
  </si>
  <si>
    <t>Pushpendra Kumar</t>
  </si>
  <si>
    <t>ss.78fkhhr</t>
  </si>
  <si>
    <t>2023-08-23T07:43:24.824Z</t>
  </si>
  <si>
    <t>64e5b8d81ee2e12c2b8b0296</t>
  </si>
  <si>
    <t>2023-08-23T07:44:24.103Z</t>
  </si>
  <si>
    <t>64e5b8f41ee2e12c2b8b0298</t>
  </si>
  <si>
    <t>2023-08-23T07:44:52.665Z</t>
  </si>
  <si>
    <t>64e5b90e1ee2e12c2b8b029a</t>
  </si>
  <si>
    <t>2023-08-23T07:45:18.488Z</t>
  </si>
  <si>
    <t>64e5b91c1ee2e12c2b8b029c</t>
  </si>
  <si>
    <t>2023-08-23T07:45:32.849Z</t>
  </si>
  <si>
    <t>64e5b9611ee2e12c2b8b029e</t>
  </si>
  <si>
    <t>Amit Kumar Sharma</t>
  </si>
  <si>
    <t>1ac.ag3w32ym</t>
  </si>
  <si>
    <t>2023-08-23T07:46:41.742Z</t>
  </si>
  <si>
    <t>64e5b9b41ee2e12c2b8b02a0</t>
  </si>
  <si>
    <t>2023-08-23T07:48:04.984Z</t>
  </si>
  <si>
    <t>64e5b9c81ee2e12c2b8b02a2</t>
  </si>
  <si>
    <t>2023-08-23T07:48:24.685Z</t>
  </si>
  <si>
    <t>64e5b9d21ee2e12c2b8b02a4</t>
  </si>
  <si>
    <t>2023-08-23T07:48:34.306Z</t>
  </si>
  <si>
    <t>64e5b9dc1ee2e12c2b8b02a6</t>
  </si>
  <si>
    <t>2023-08-23T07:48:44.341Z</t>
  </si>
  <si>
    <t>64e5b9e41ee2e12c2b8b02a8</t>
  </si>
  <si>
    <t>2023-08-23T07:48:52.363Z</t>
  </si>
  <si>
    <t>64e5b9f31ee2e12c2b8b02aa</t>
  </si>
  <si>
    <t>2023-08-23T07:49:07.062Z</t>
  </si>
  <si>
    <t>64e5ba011ee2e12c2b8b02ac</t>
  </si>
  <si>
    <t>2023-08-23T07:49:21.099Z</t>
  </si>
  <si>
    <t>64e5bc4e1ee2e12c2b8b02ae</t>
  </si>
  <si>
    <t>Neeraj mohata</t>
  </si>
  <si>
    <t>1ez.i8bb53gh</t>
  </si>
  <si>
    <t>2023-08-23T07:59:10.973Z</t>
  </si>
  <si>
    <t>64e5bc7d1ee2e12c2b8b02b0</t>
  </si>
  <si>
    <t>2023-08-23T07:59:57.019Z</t>
  </si>
  <si>
    <t>64e5bc931ee2e12c2b8b02b2</t>
  </si>
  <si>
    <t>2023-08-23T08:00:19.826Z</t>
  </si>
  <si>
    <t>64e5bcad1ee2e12c2b8b02b4</t>
  </si>
  <si>
    <t>2023-08-23T08:00:45.998Z</t>
  </si>
  <si>
    <t>64e5bcc71ee2e12c2b8b02b6</t>
  </si>
  <si>
    <t>2023-08-23T08:01:11.346Z</t>
  </si>
  <si>
    <t>64e5bcdc1ee2e12c2b8b02b8</t>
  </si>
  <si>
    <t>2023-08-23T08:01:32.554Z</t>
  </si>
  <si>
    <t>64e5bcf11ee2e12c2b8b02ba</t>
  </si>
  <si>
    <t>2023-08-23T08:01:53.035Z</t>
  </si>
  <si>
    <t>64e5bd131ee2e12c2b8b02bc</t>
  </si>
  <si>
    <t>2023-08-23T08:02:27.842Z</t>
  </si>
  <si>
    <t>64e5c2a41ee2e12c2b8b02be</t>
  </si>
  <si>
    <t>Shivshankar Atal</t>
  </si>
  <si>
    <t>17y.2e2wfpc4l</t>
  </si>
  <si>
    <t>2023-08-23T08:26:12.420Z</t>
  </si>
  <si>
    <t>64e5c2df1ee2e12c2b8b02c0</t>
  </si>
  <si>
    <t>2023-08-23T08:27:11.918Z</t>
  </si>
  <si>
    <t>64e5c2f51ee2e12c2b8b02c2</t>
  </si>
  <si>
    <t>2023-08-23T08:27:33.668Z</t>
  </si>
  <si>
    <t>64e5c30c1ee2e12c2b8b02c4</t>
  </si>
  <si>
    <t>Aditya Aggarwal</t>
  </si>
  <si>
    <t>103.dnhh1mfu</t>
  </si>
  <si>
    <t>2023-08-23T08:27:56.541Z</t>
  </si>
  <si>
    <t>64e5c3121ee2e12c2b8b02c6</t>
  </si>
  <si>
    <t>2023-08-23T08:28:02.857Z</t>
  </si>
  <si>
    <t>64e5c32a1ee2e12c2b8b02c8</t>
  </si>
  <si>
    <t>2023-08-23T08:28:26.307Z</t>
  </si>
  <si>
    <t>64e5c3321ee2e12c2b8b02ca</t>
  </si>
  <si>
    <t>2023-08-23T08:28:34.746Z</t>
  </si>
  <si>
    <t>64e5c33f1ee2e12c2b8b02cc</t>
  </si>
  <si>
    <t>2023-08-23T08:28:47.160Z</t>
  </si>
  <si>
    <t>64e5c3401ee2e12c2b8b02ce</t>
  </si>
  <si>
    <t>2023-08-23T08:28:48.120Z</t>
  </si>
  <si>
    <t>64e5c34d1ee2e12c2b8b02d0</t>
  </si>
  <si>
    <t>2023-08-23T08:29:01.451Z</t>
  </si>
  <si>
    <t>64e5c3581ee2e12c2b8b02d2</t>
  </si>
  <si>
    <t>2023-08-23T08:29:12.964Z</t>
  </si>
  <si>
    <t>64e5c3651ee2e12c2b8b02d4</t>
  </si>
  <si>
    <t>2023-08-23T08:29:25.192Z</t>
  </si>
  <si>
    <t>64e5c36b1ee2e12c2b8b02d6</t>
  </si>
  <si>
    <t>2023-08-23T08:29:31.260Z</t>
  </si>
  <si>
    <t>64e5c3791ee2e12c2b8b02d8</t>
  </si>
  <si>
    <t>2023-08-23T08:29:45.845Z</t>
  </si>
  <si>
    <t>64e5c3841ee2e12c2b8b02da</t>
  </si>
  <si>
    <t>2023-08-23T08:29:56.818Z</t>
  </si>
  <si>
    <t>64e5c38e1ee2e12c2b8b02dc</t>
  </si>
  <si>
    <t>2023-08-23T08:30:06.109Z</t>
  </si>
  <si>
    <t>64e5c8741ee2e12c2b8b02de</t>
  </si>
  <si>
    <t>Shambhav Tewari</t>
  </si>
  <si>
    <t>1ih.8lu1sj8d</t>
  </si>
  <si>
    <t>2023-08-23T08:51:00.797Z</t>
  </si>
  <si>
    <t>64e5c8991ee2e12c2b8b02e0</t>
  </si>
  <si>
    <t>2023-08-23T08:51:37.599Z</t>
  </si>
  <si>
    <t>64e5c8b51ee2e12c2b8b02e2</t>
  </si>
  <si>
    <t>2023-08-23T08:52:05.878Z</t>
  </si>
  <si>
    <t>64e5c8c81ee2e12c2b8b02e4</t>
  </si>
  <si>
    <t>2023-08-23T08:52:24.345Z</t>
  </si>
  <si>
    <t>64e5c8d51ee2e12c2b8b02e6</t>
  </si>
  <si>
    <t>2023-08-23T08:52:37.505Z</t>
  </si>
  <si>
    <t>64e5c8e71ee2e12c2b8b02e8</t>
  </si>
  <si>
    <t>2023-08-23T08:52:55.663Z</t>
  </si>
  <si>
    <t>64e5d0ae1ee2e12c2b8b02ea</t>
  </si>
  <si>
    <t>Pramod Wasan</t>
  </si>
  <si>
    <t>td.8e5ckuaz</t>
  </si>
  <si>
    <t>2023-08-23T09:26:06.406Z</t>
  </si>
  <si>
    <t>64e5d1041ee2e12c2b8b02ec</t>
  </si>
  <si>
    <t>2023-08-23T09:27:32.965Z</t>
  </si>
  <si>
    <t>64e5d1231ee2e12c2b8b02ee</t>
  </si>
  <si>
    <t>2023-08-23T09:28:03.969Z</t>
  </si>
  <si>
    <t>64e5d1381ee2e12c2b8b02f0</t>
  </si>
  <si>
    <t>2023-08-23T09:28:24.165Z</t>
  </si>
  <si>
    <t>64e5d1491ee2e12c2b8b02f2</t>
  </si>
  <si>
    <t>2023-08-23T09:28:41.684Z</t>
  </si>
  <si>
    <t>64e5d14b1ee2e12c2b8b02f4</t>
  </si>
  <si>
    <t>Prakash Pandey</t>
  </si>
  <si>
    <t>zt.vgaab2dj</t>
  </si>
  <si>
    <t>2023-08-23T09:28:43.994Z</t>
  </si>
  <si>
    <t>64e5d15c1ee2e12c2b8b02f6</t>
  </si>
  <si>
    <t>2023-08-23T09:29:00.976Z</t>
  </si>
  <si>
    <t>64e5d16c1ee2e12c2b8b02f8</t>
  </si>
  <si>
    <t>Bhuvnesh Pattnaik</t>
  </si>
  <si>
    <t>11j.qk3wp6lsn</t>
  </si>
  <si>
    <t>2023-08-23T09:29:16.318Z</t>
  </si>
  <si>
    <t>64e5d17d1ee2e12c2b8b02fa</t>
  </si>
  <si>
    <t>2023-08-23T09:29:33.743Z</t>
  </si>
  <si>
    <t>64e5d1951ee2e12c2b8b02fc</t>
  </si>
  <si>
    <t>2023-08-23T09:29:57.259Z</t>
  </si>
  <si>
    <t>64e5d19b1ee2e12c2b8b02fe</t>
  </si>
  <si>
    <t>2023-08-23T09:30:03.932Z</t>
  </si>
  <si>
    <t>64e5d1b51ee2e12c2b8b0300</t>
  </si>
  <si>
    <t>2023-08-23T09:30:29.289Z</t>
  </si>
  <si>
    <t>64e5d1b81ee2e12c2b8b0302</t>
  </si>
  <si>
    <t>2023-08-23T09:30:32.051Z</t>
  </si>
  <si>
    <t>64e5d1be1ee2e12c2b8b0304</t>
  </si>
  <si>
    <t>2023-08-23T09:30:38.050Z</t>
  </si>
  <si>
    <t>64e5d1c61ee2e12c2b8b0306</t>
  </si>
  <si>
    <t>2023-08-23T09:30:46.966Z</t>
  </si>
  <si>
    <t>64e5d1cb1ee2e12c2b8b0308</t>
  </si>
  <si>
    <t>2023-08-23T09:30:51.274Z</t>
  </si>
  <si>
    <t>64e5d1cf1ee2e12c2b8b030a</t>
  </si>
  <si>
    <t>2023-08-23T09:30:55.656Z</t>
  </si>
  <si>
    <t>64e5d1dd1ee2e12c2b8b030c</t>
  </si>
  <si>
    <t>2023-08-23T09:31:09.754Z</t>
  </si>
  <si>
    <t>64e5d1df1ee2e12c2b8b030e</t>
  </si>
  <si>
    <t>2023-08-23T09:31:11.886Z</t>
  </si>
  <si>
    <t>64e5d1ee1ee2e12c2b8b0310</t>
  </si>
  <si>
    <t>2023-08-23T09:31:26.398Z</t>
  </si>
  <si>
    <t>64e5d2031ee2e12c2b8b0312</t>
  </si>
  <si>
    <t>2023-08-23T09:31:47.752Z</t>
  </si>
  <si>
    <t>64e5d3b21ee2e12c2b8b0314</t>
  </si>
  <si>
    <t>Vimal</t>
  </si>
  <si>
    <t>vr.zj1469rqm</t>
  </si>
  <si>
    <t>2023-08-23T09:38:58.899Z</t>
  </si>
  <si>
    <t>64e5d3f41ee2e12c2b8b0316</t>
  </si>
  <si>
    <t>2023-08-23T09:40:04.673Z</t>
  </si>
  <si>
    <t>64e5d40b1ee2e12c2b8b0318</t>
  </si>
  <si>
    <t>Prashant Goel</t>
  </si>
  <si>
    <t>xl.r68ams6q</t>
  </si>
  <si>
    <t>2023-08-23T09:40:27.839Z</t>
  </si>
  <si>
    <t>64e5d4161ee2e12c2b8b031a</t>
  </si>
  <si>
    <t>2023-08-23T09:40:38.923Z</t>
  </si>
  <si>
    <t>64e5d4401ee2e12c2b8b031c</t>
  </si>
  <si>
    <t>2023-08-23T09:41:20.265Z</t>
  </si>
  <si>
    <t>64e5d4661ee2e12c2b8b031e</t>
  </si>
  <si>
    <t>2023-08-23T09:41:58.845Z</t>
  </si>
  <si>
    <t>64e5d46e1ee2e12c2b8b0320</t>
  </si>
  <si>
    <t>2023-08-23T09:42:06.246Z</t>
  </si>
  <si>
    <t>64e5d4731ee2e12c2b8b0322</t>
  </si>
  <si>
    <t>Sanjay</t>
  </si>
  <si>
    <t>18w.i12vv0qg</t>
  </si>
  <si>
    <t>2023-08-23T09:42:11.168Z</t>
  </si>
  <si>
    <t>64e5d4891ee2e12c2b8b0324</t>
  </si>
  <si>
    <t>2023-08-23T09:42:33.783Z</t>
  </si>
  <si>
    <t>64e5d4951ee2e12c2b8b0326</t>
  </si>
  <si>
    <t>2023-08-23T09:42:45.589Z</t>
  </si>
  <si>
    <t>64e5d4af1ee2e12c2b8b0328</t>
  </si>
  <si>
    <t>2023-08-23T09:43:11.394Z</t>
  </si>
  <si>
    <t>64e5d4b41ee2e12c2b8b032a</t>
  </si>
  <si>
    <t>2023-08-23T09:43:16.246Z</t>
  </si>
  <si>
    <t>64e5d4d11ee2e12c2b8b032c</t>
  </si>
  <si>
    <t>2023-08-23T09:43:45.936Z</t>
  </si>
  <si>
    <t>64e5d4e01ee2e12c2b8b032e</t>
  </si>
  <si>
    <t>2023-08-23T09:44:00.758Z</t>
  </si>
  <si>
    <t>64e5d4f81ee2e12c2b8b0330</t>
  </si>
  <si>
    <t>2023-08-23T09:44:24.667Z</t>
  </si>
  <si>
    <t>64e5d5051ee2e12c2b8b0332</t>
  </si>
  <si>
    <t>2023-08-23T09:44:37.718Z</t>
  </si>
  <si>
    <t>64e5d5201ee2e12c2b8b0334</t>
  </si>
  <si>
    <t>2023-08-23T09:45:04.467Z</t>
  </si>
  <si>
    <t>64e5d5291ee2e12c2b8b0336</t>
  </si>
  <si>
    <t>2023-08-23T09:45:13.823Z</t>
  </si>
  <si>
    <t>64e5d5421ee2e12c2b8b0338</t>
  </si>
  <si>
    <t>2023-08-23T09:45:38.185Z</t>
  </si>
  <si>
    <t>64e5d5531ee2e12c2b8b033a</t>
  </si>
  <si>
    <t>2023-08-23T09:45:55.668Z</t>
  </si>
  <si>
    <t>64e5d5611ee2e12c2b8b033c</t>
  </si>
  <si>
    <t>2023-08-23T09:46:09.703Z</t>
  </si>
  <si>
    <t>64e5d7471ee2e12c2b8b033e</t>
  </si>
  <si>
    <t>Vivek Sharma</t>
  </si>
  <si>
    <t>18k.7yzy6mppf</t>
  </si>
  <si>
    <t>2023-08-23T09:54:15.720Z</t>
  </si>
  <si>
    <t>64e5d7691ee2e12c2b8b0340</t>
  </si>
  <si>
    <t>2023-08-23T09:54:49.470Z</t>
  </si>
  <si>
    <t>64e5d7831ee2e12c2b8b0342</t>
  </si>
  <si>
    <t>2023-08-23T09:55:15.739Z</t>
  </si>
  <si>
    <t>64e5d7a11ee2e12c2b8b0344</t>
  </si>
  <si>
    <t>2023-08-23T09:55:45.019Z</t>
  </si>
  <si>
    <t>64e5d7af1ee2e12c2b8b0346</t>
  </si>
  <si>
    <t>2023-08-23T09:55:59.836Z</t>
  </si>
  <si>
    <t>64e5d7be1ee2e12c2b8b0348</t>
  </si>
  <si>
    <t>2023-08-23T09:56:14.416Z</t>
  </si>
  <si>
    <t>64e5d7ff1ee2e12c2b8b034a</t>
  </si>
  <si>
    <t>Anila</t>
  </si>
  <si>
    <t>1gs.j2vk40e5</t>
  </si>
  <si>
    <t>2023-08-23T09:57:19.609Z</t>
  </si>
  <si>
    <t>64e5d82f1ee2e12c2b8b034c</t>
  </si>
  <si>
    <t>2023-08-23T09:58:07.402Z</t>
  </si>
  <si>
    <t>64e5d8711ee2e12c2b8b034e</t>
  </si>
  <si>
    <t>2023-08-23T09:59:13.262Z</t>
  </si>
  <si>
    <t>64e5d8981ee2e12c2b8b0350</t>
  </si>
  <si>
    <t>2023-08-23T09:59:52.759Z</t>
  </si>
  <si>
    <t>64e5d8bc1ee2e12c2b8b0352</t>
  </si>
  <si>
    <t>2023-08-23T10:00:28.989Z</t>
  </si>
  <si>
    <t>64e5d8de1ee2e12c2b8b0354</t>
  </si>
  <si>
    <t>2023-08-23T10:01:02.842Z</t>
  </si>
  <si>
    <t>64e5d8f91ee2e12c2b8b0356</t>
  </si>
  <si>
    <t>2023-08-23T10:01:29.214Z</t>
  </si>
  <si>
    <t>64e5d9191ee2e12c2b8b0358</t>
  </si>
  <si>
    <t>2023-08-23T10:02:01.121Z</t>
  </si>
  <si>
    <t>64e5d9371ee2e12c2b8b035a</t>
  </si>
  <si>
    <t>2023-08-23T10:02:31.791Z</t>
  </si>
  <si>
    <t>64e5d95f1ee2e12c2b8b035c</t>
  </si>
  <si>
    <t>2023-08-23T10:03:11.140Z</t>
  </si>
  <si>
    <t>64e5db9a1ee2e12c2b8b035e</t>
  </si>
  <si>
    <t>Krishan Miglani</t>
  </si>
  <si>
    <t>15g.k0wbr7rtf</t>
  </si>
  <si>
    <t>2023-08-23T10:12:42.946Z</t>
  </si>
  <si>
    <t>64e5dbf71ee2e12c2b8b0360</t>
  </si>
  <si>
    <t>2023-08-23T10:14:15.773Z</t>
  </si>
  <si>
    <t>64e5dc1d1ee2e12c2b8b0362</t>
  </si>
  <si>
    <t>2023-08-23T10:14:53.554Z</t>
  </si>
  <si>
    <t>64e5dc381ee2e12c2b8b0364</t>
  </si>
  <si>
    <t>2023-08-23T10:15:20.185Z</t>
  </si>
  <si>
    <t>64e5dc501ee2e12c2b8b0366</t>
  </si>
  <si>
    <t>2023-08-23T10:15:44.169Z</t>
  </si>
  <si>
    <t>64e5dc651ee2e12c2b8b0368</t>
  </si>
  <si>
    <t>2023-08-23T10:16:05.027Z</t>
  </si>
  <si>
    <t>64e5dc771ee2e12c2b8b036a</t>
  </si>
  <si>
    <t>2023-08-23T10:16:23.974Z</t>
  </si>
  <si>
    <t>64e5decb1ee2e12c2b8b036c</t>
  </si>
  <si>
    <t>Atul</t>
  </si>
  <si>
    <t>182.ir47gtcxf</t>
  </si>
  <si>
    <t>2023-08-23T10:26:19.889Z</t>
  </si>
  <si>
    <t>64e5df461ee2e12c2b8b036e</t>
  </si>
  <si>
    <t>2023-08-23T10:28:22.611Z</t>
  </si>
  <si>
    <t>64e5df5e1ee2e12c2b8b0370</t>
  </si>
  <si>
    <t>Girish Naudiyal</t>
  </si>
  <si>
    <t>14n.qaj00a5y</t>
  </si>
  <si>
    <t>2023-08-23T10:28:46.373Z</t>
  </si>
  <si>
    <t>64e5df9f1ee2e12c2b8b0372</t>
  </si>
  <si>
    <t>Bulusu Venkateswar</t>
  </si>
  <si>
    <t>15h.vbfaiwa6</t>
  </si>
  <si>
    <t>2023-08-23T10:29:51.373Z</t>
  </si>
  <si>
    <t>64e5dfc91ee2e12c2b8b0374</t>
  </si>
  <si>
    <t>2023-08-23T10:30:33.843Z</t>
  </si>
  <si>
    <t>64e5dfe01ee2e12c2b8b0376</t>
  </si>
  <si>
    <t>2023-08-23T10:30:56.836Z</t>
  </si>
  <si>
    <t>64e5dfef1ee2e12c2b8b0378</t>
  </si>
  <si>
    <t>2023-08-23T10:31:11.381Z</t>
  </si>
  <si>
    <t>64e5e00d1ee2e12c2b8b037a</t>
  </si>
  <si>
    <t>2023-08-23T10:31:41.441Z</t>
  </si>
  <si>
    <t>64e5e00f1ee2e12c2b8b037c</t>
  </si>
  <si>
    <t>2023-08-23T10:31:43.117Z</t>
  </si>
  <si>
    <t>64e5e02a1ee2e12c2b8b037e</t>
  </si>
  <si>
    <t>2023-08-23T10:32:10.536Z</t>
  </si>
  <si>
    <t>64e5e02f1ee2e12c2b8b0380</t>
  </si>
  <si>
    <t>2023-08-23T10:32:15.667Z</t>
  </si>
  <si>
    <t>64e5e0361ee2e12c2b8b0382</t>
  </si>
  <si>
    <t>2023-08-23T10:32:22.117Z</t>
  </si>
  <si>
    <t>64e5e0481ee2e12c2b8b0384</t>
  </si>
  <si>
    <t>2023-08-23T10:32:40.426Z</t>
  </si>
  <si>
    <t>64e5e0491ee2e12c2b8b0386</t>
  </si>
  <si>
    <t>2023-08-23T10:32:41.964Z</t>
  </si>
  <si>
    <t>64e5e05c1ee2e12c2b8b0388</t>
  </si>
  <si>
    <t>Priti Sethi</t>
  </si>
  <si>
    <t>13v.ve9yxbbjc</t>
  </si>
  <si>
    <t>2023-08-23T10:33:00.789Z</t>
  </si>
  <si>
    <t>64e5e0681ee2e12c2b8b038a</t>
  </si>
  <si>
    <t>2023-08-23T10:33:12.882Z</t>
  </si>
  <si>
    <t>64e5e0a41ee2e12c2b8b038c</t>
  </si>
  <si>
    <t>2023-08-23T10:34:12.822Z</t>
  </si>
  <si>
    <t>64e5e0ae1ee2e12c2b8b038e</t>
  </si>
  <si>
    <t>2023-08-23T10:34:22.030Z</t>
  </si>
  <si>
    <t>64e5e0b41ee2e12c2b8b0390</t>
  </si>
  <si>
    <t>2023-08-23T10:34:28.113Z</t>
  </si>
  <si>
    <t>64e5e0e71ee2e12c2b8b0392</t>
  </si>
  <si>
    <t>2023-08-23T10:35:19.590Z</t>
  </si>
  <si>
    <t>64e5e1061ee2e12c2b8b0394</t>
  </si>
  <si>
    <t>2023-08-23T10:35:50.497Z</t>
  </si>
  <si>
    <t>64e5e14a1ee2e12c2b8b0396</t>
  </si>
  <si>
    <t>2023-08-23T10:36:58.794Z</t>
  </si>
  <si>
    <t>64e5e1881ee2e12c2b8b0398</t>
  </si>
  <si>
    <t>2023-08-23T10:38:00.802Z</t>
  </si>
  <si>
    <t>64e5e1a21ee2e12c2b8b039a</t>
  </si>
  <si>
    <t>2023-08-23T10:38:26.550Z</t>
  </si>
  <si>
    <t>64e5e47b1ee2e12c2b8b039c</t>
  </si>
  <si>
    <t>Bhushan</t>
  </si>
  <si>
    <t>173.l82h8fnz</t>
  </si>
  <si>
    <t>2023-08-23T10:50:35.878Z</t>
  </si>
  <si>
    <t>64e5e4a01ee2e12c2b8b039e</t>
  </si>
  <si>
    <t>2023-08-23T10:51:12.428Z</t>
  </si>
  <si>
    <t>64e5e6ee1ee2e12c2b8b03a0</t>
  </si>
  <si>
    <t>Nilesh</t>
  </si>
  <si>
    <t>ze.i3xmtfrf</t>
  </si>
  <si>
    <t>2023-08-23T11:01:02.635Z</t>
  </si>
  <si>
    <t>64e5e73f1ee2e12c2b8b03a2</t>
  </si>
  <si>
    <t>2023-08-23T11:02:23.992Z</t>
  </si>
  <si>
    <t>64e5e74d1ee2e12c2b8b03a4</t>
  </si>
  <si>
    <t>2023-08-23T11:02:37.159Z</t>
  </si>
  <si>
    <t>64e5e7571ee2e12c2b8b03a6</t>
  </si>
  <si>
    <t>2023-08-23T11:02:47.260Z</t>
  </si>
  <si>
    <t>64e5e7621ee2e12c2b8b03a8</t>
  </si>
  <si>
    <t>2023-08-23T11:02:58.667Z</t>
  </si>
  <si>
    <t>64e5e7721ee2e12c2b8b03aa</t>
  </si>
  <si>
    <t>2023-08-23T11:03:14.515Z</t>
  </si>
  <si>
    <t>64e5e8471ee2e12c2b8b03ac</t>
  </si>
  <si>
    <t>Satya</t>
  </si>
  <si>
    <t>1b1.ff9tew97</t>
  </si>
  <si>
    <t>2023-08-23T11:06:47.838Z</t>
  </si>
  <si>
    <t>64e5e8991ee2e12c2b8b03ae</t>
  </si>
  <si>
    <t>Usha</t>
  </si>
  <si>
    <t>16e.llpcav7z</t>
  </si>
  <si>
    <t>2023-08-23T11:08:09.656Z</t>
  </si>
  <si>
    <t>64e5e8ce1ee2e12c2b8b03b0</t>
  </si>
  <si>
    <t>2023-08-23T11:09:02.128Z</t>
  </si>
  <si>
    <t>64e5e8dd1ee2e12c2b8b03b2</t>
  </si>
  <si>
    <t>2023-08-23T11:09:17.612Z</t>
  </si>
  <si>
    <t>64e5e8ee1ee2e12c2b8b03b4</t>
  </si>
  <si>
    <t>2023-08-23T11:09:34.358Z</t>
  </si>
  <si>
    <t>64e5e8f01ee2e12c2b8b03b6</t>
  </si>
  <si>
    <t>2023-08-23T11:09:36.054Z</t>
  </si>
  <si>
    <t>64e5e9001ee2e12c2b8b03b8</t>
  </si>
  <si>
    <t>2023-08-23T11:09:52.262Z</t>
  </si>
  <si>
    <t>64e5e9081ee2e12c2b8b03ba</t>
  </si>
  <si>
    <t>2023-08-23T11:10:00.958Z</t>
  </si>
  <si>
    <t>64e5e9131ee2e12c2b8b03bc</t>
  </si>
  <si>
    <t>2023-08-23T11:10:11.607Z</t>
  </si>
  <si>
    <t>64e5e9241ee2e12c2b8b03be</t>
  </si>
  <si>
    <t>2023-08-23T11:10:28.784Z</t>
  </si>
  <si>
    <t>64e5e92e1ee2e12c2b8b03c0</t>
  </si>
  <si>
    <t>2023-08-23T11:10:38.418Z</t>
  </si>
  <si>
    <t>64e5e9301ee2e12c2b8b03c2</t>
  </si>
  <si>
    <t>2023-08-23T11:10:40.858Z</t>
  </si>
  <si>
    <t>64e5e9421ee2e12c2b8b03c4</t>
  </si>
  <si>
    <t>2023-08-23T11:10:58.738Z</t>
  </si>
  <si>
    <t>64e5e94f1ee2e12c2b8b03c6</t>
  </si>
  <si>
    <t>2023-08-23T11:11:11.136Z</t>
  </si>
  <si>
    <t>64e5e9631ee2e12c2b8b03c8</t>
  </si>
  <si>
    <t>2023-08-23T11:11:31.733Z</t>
  </si>
  <si>
    <t>64e5e9661ee2e12c2b8b03ca</t>
  </si>
  <si>
    <t>2023-08-23T11:11:34.628Z</t>
  </si>
  <si>
    <t>64e5eac61ee2e12c2b8b03cc</t>
  </si>
  <si>
    <t>Daksh</t>
  </si>
  <si>
    <t>xf.xlriqthd</t>
  </si>
  <si>
    <t>2023-08-23T11:17:26.212Z</t>
  </si>
  <si>
    <t>64e5eb031ee2e12c2b8b03ce</t>
  </si>
  <si>
    <t>Karan</t>
  </si>
  <si>
    <t>1de.1q57ek2p</t>
  </si>
  <si>
    <t>2023-08-23T11:18:27.784Z</t>
  </si>
  <si>
    <t>64e5eb941ee2e12c2b8b03d0</t>
  </si>
  <si>
    <t>Xxxx</t>
  </si>
  <si>
    <t>2023-08-23T11:20:52.361Z</t>
  </si>
  <si>
    <t>64e5ec701ee2e12c2b8b03d2</t>
  </si>
  <si>
    <t>Abhishek Singh</t>
  </si>
  <si>
    <t>1f5.w7o7lfr2</t>
  </si>
  <si>
    <t>ER</t>
  </si>
  <si>
    <t>2023-08-23T11:24:32.839Z</t>
  </si>
  <si>
    <t>64e5ec7c1ee2e12c2b8b03d4</t>
  </si>
  <si>
    <t>Ansh</t>
  </si>
  <si>
    <t>142.ey3m3s5c</t>
  </si>
  <si>
    <t>2023-08-23T11:24:44.525Z</t>
  </si>
  <si>
    <t>64e5ec901ee2e12c2b8b03d6</t>
  </si>
  <si>
    <t>2023-08-23T11:25:04.169Z</t>
  </si>
  <si>
    <t>64e5ec9f1ee2e12c2b8b03d8</t>
  </si>
  <si>
    <t>2023-08-23T11:25:19.660Z</t>
  </si>
  <si>
    <t>64e5ecab1ee2e12c2b8b03da</t>
  </si>
  <si>
    <t>2023-08-23T11:25:31.918Z</t>
  </si>
  <si>
    <t>64e5ecc81ee2e12c2b8b03dc</t>
  </si>
  <si>
    <t>2023-08-23T11:26:00.326Z</t>
  </si>
  <si>
    <t>64e5ecd51ee2e12c2b8b03de</t>
  </si>
  <si>
    <t>2023-08-23T11:26:13.086Z</t>
  </si>
  <si>
    <t>64e5edb01ee2e12c2b8b03e0</t>
  </si>
  <si>
    <t>Naman</t>
  </si>
  <si>
    <t>10q.xp1ibuno</t>
  </si>
  <si>
    <t>SR</t>
  </si>
  <si>
    <t>2023-08-23T11:29:52.887Z</t>
  </si>
  <si>
    <t>64e5edb61ee2e12c2b8b03e2</t>
  </si>
  <si>
    <t>Rima</t>
  </si>
  <si>
    <t>s9.m2osx9c</t>
  </si>
  <si>
    <t>2023-08-23T11:29:58.600Z</t>
  </si>
  <si>
    <t>64e5edb71ee2e12c2b8b03e4</t>
  </si>
  <si>
    <t>Devanshi</t>
  </si>
  <si>
    <t>1cs.3o67d85r</t>
  </si>
  <si>
    <t>2023-08-23T11:29:59.396Z</t>
  </si>
  <si>
    <t>64e5edc81ee2e12c2b8b03e6</t>
  </si>
  <si>
    <t>Dharmesh shah</t>
  </si>
  <si>
    <t>15f.iybwiesh</t>
  </si>
  <si>
    <t>2023-08-23T11:30:16.837Z</t>
  </si>
  <si>
    <t>64e5edcd1ee2e12c2b8b03e8</t>
  </si>
  <si>
    <t>2023-08-23T11:30:21.149Z</t>
  </si>
  <si>
    <t>64e5edd11ee2e12c2b8b03ea</t>
  </si>
  <si>
    <t>Tarika</t>
  </si>
  <si>
    <t>ur.vxad3xxw</t>
  </si>
  <si>
    <t>2023-08-23T11:30:25.533Z</t>
  </si>
  <si>
    <t>64e5edde1ee2e12c2b8b03ec</t>
  </si>
  <si>
    <t>2023-08-23T11:30:38.279Z</t>
  </si>
  <si>
    <t>64e5edea1ee2e12c2b8b03ee</t>
  </si>
  <si>
    <t>2023-08-23T11:30:50.855Z</t>
  </si>
  <si>
    <t>64e5edf21ee2e12c2b8b03f0</t>
  </si>
  <si>
    <t>2023-08-23T11:30:58.944Z</t>
  </si>
  <si>
    <t>64e5edf71ee2e12c2b8b03f2</t>
  </si>
  <si>
    <t>2023-08-23T11:31:03.953Z</t>
  </si>
  <si>
    <t>64e5edfd1ee2e12c2b8b03f4</t>
  </si>
  <si>
    <t>2023-08-23T11:31:09.068Z</t>
  </si>
  <si>
    <t>64e5ee001ee2e12c2b8b03f6</t>
  </si>
  <si>
    <t>2023-08-23T11:31:12.668Z</t>
  </si>
  <si>
    <t>64e5ee091ee2e12c2b8b03f8</t>
  </si>
  <si>
    <t>2023-08-23T11:31:21.550Z</t>
  </si>
  <si>
    <t>64e5ee1e1ee2e12c2b8b03fa</t>
  </si>
  <si>
    <t>2023-08-23T11:31:42.992Z</t>
  </si>
  <si>
    <t>64e5ee381ee2e12c2b8b03fc</t>
  </si>
  <si>
    <t>2023-08-23T11:32:08.252Z</t>
  </si>
  <si>
    <t>64e5ee4b1ee2e12c2b8b03fe</t>
  </si>
  <si>
    <t>2023-08-23T11:32:27.818Z</t>
  </si>
  <si>
    <t>64e5eedb1ee2e12c2b8b0400</t>
  </si>
  <si>
    <t>Neera</t>
  </si>
  <si>
    <t>1ez.urz8gy6d</t>
  </si>
  <si>
    <t>2023-08-23T11:34:51.803Z</t>
  </si>
  <si>
    <t>64e5eefd1ee2e12c2b8b0402</t>
  </si>
  <si>
    <t>Savitri</t>
  </si>
  <si>
    <t>10j.lhvtn8jb</t>
  </si>
  <si>
    <t>2023-08-23T11:35:25.570Z</t>
  </si>
  <si>
    <t>64e5ef081ee2e12c2b8b0404</t>
  </si>
  <si>
    <t>2023-08-23T11:35:36.698Z</t>
  </si>
  <si>
    <t>64e5ef231ee2e12c2b8b0406</t>
  </si>
  <si>
    <t>2023-08-23T11:36:03.876Z</t>
  </si>
  <si>
    <t>64e5ef251ee2e12c2b8b0408</t>
  </si>
  <si>
    <t>Tejal</t>
  </si>
  <si>
    <t>1ed.3a8n57cy</t>
  </si>
  <si>
    <t>2023-08-23T11:36:05.760Z</t>
  </si>
  <si>
    <t>64e5ef3e1ee2e12c2b8b040a</t>
  </si>
  <si>
    <t>2023-08-23T11:36:30.769Z</t>
  </si>
  <si>
    <t>64e5ef461ee2e12c2b8b040c</t>
  </si>
  <si>
    <t>2023-08-23T11:36:38.496Z</t>
  </si>
  <si>
    <t>64e5ef4a1ee2e12c2b8b040e</t>
  </si>
  <si>
    <t>2023-08-23T11:36:42.777Z</t>
  </si>
  <si>
    <t>64e5ef521ee2e12c2b8b0410</t>
  </si>
  <si>
    <t>2023-08-23T11:36:50.260Z</t>
  </si>
  <si>
    <t>64e5ef611ee2e12c2b8b0412</t>
  </si>
  <si>
    <t>2023-08-23T11:37:05.247Z</t>
  </si>
  <si>
    <t>64e5ef711ee2e12c2b8b0414</t>
  </si>
  <si>
    <t>2023-08-23T11:37:21.448Z</t>
  </si>
  <si>
    <t>64e5ef7d1ee2e12c2b8b0416</t>
  </si>
  <si>
    <t>2023-08-23T11:37:33.006Z</t>
  </si>
  <si>
    <t>64e5ef841ee2e12c2b8b0418</t>
  </si>
  <si>
    <t>2023-08-23T11:37:40.302Z</t>
  </si>
  <si>
    <t>64e5ef8c1ee2e12c2b8b041a</t>
  </si>
  <si>
    <t>2023-08-23T11:37:48.959Z</t>
  </si>
  <si>
    <t>64e5ef941ee2e12c2b8b041c</t>
  </si>
  <si>
    <t>2023-08-23T11:37:56.242Z</t>
  </si>
  <si>
    <t>64e5ef9c1ee2e12c2b8b041e</t>
  </si>
  <si>
    <t>2023-08-23T11:38:04.794Z</t>
  </si>
  <si>
    <t>64e5efa41ee2e12c2b8b0420</t>
  </si>
  <si>
    <t>2023-08-23T11:38:12.188Z</t>
  </si>
  <si>
    <t>64e5efac1ee2e12c2b8b0422</t>
  </si>
  <si>
    <t>2023-08-23T11:38:20.734Z</t>
  </si>
  <si>
    <t>64e5efbd1ee2e12c2b8b0424</t>
  </si>
  <si>
    <t>2023-08-23T11:38:37.261Z</t>
  </si>
  <si>
    <t>64e5efca1ee2e12c2b8b0426</t>
  </si>
  <si>
    <t>2023-08-23T11:38:50.261Z</t>
  </si>
  <si>
    <t>64e5efd71ee2e12c2b8b0428</t>
  </si>
  <si>
    <t>2023-08-23T11:39:03.265Z</t>
  </si>
  <si>
    <t>64e5efe31ee2e12c2b8b042a</t>
  </si>
  <si>
    <t>2023-08-23T11:39:15.625Z</t>
  </si>
  <si>
    <t>64e5efef1ee2e12c2b8b042c</t>
  </si>
  <si>
    <t>Asha Daftary</t>
  </si>
  <si>
    <t>1dp.yqi2pj9g</t>
  </si>
  <si>
    <t>2023-08-23T11:39:27.530Z</t>
  </si>
  <si>
    <t>64e5eff01ee2e12c2b8b042e</t>
  </si>
  <si>
    <t>2023-08-23T11:39:28.667Z</t>
  </si>
  <si>
    <t>64e5effb1ee2e12c2b8b0430</t>
  </si>
  <si>
    <t>2023-08-23T11:39:39.418Z</t>
  </si>
  <si>
    <t>64e5f00c1ee2e12c2b8b0432</t>
  </si>
  <si>
    <t>2023-08-23T11:39:56.262Z</t>
  </si>
  <si>
    <t>64e5f0201ee2e12c2b8b0434</t>
  </si>
  <si>
    <t>2023-08-23T11:40:16.632Z</t>
  </si>
  <si>
    <t>64e5f0291ee2e12c2b8b0436</t>
  </si>
  <si>
    <t>2023-08-23T11:40:25.596Z</t>
  </si>
  <si>
    <t>64e5f0421ee2e12c2b8b0438</t>
  </si>
  <si>
    <t>2023-08-23T11:40:50.739Z</t>
  </si>
  <si>
    <t>64e5f05a1ee2e12c2b8b043a</t>
  </si>
  <si>
    <t>2023-08-23T11:41:14.197Z</t>
  </si>
  <si>
    <t>64e5f06c1ee2e12c2b8b043c</t>
  </si>
  <si>
    <t>Shraddha Mehta</t>
  </si>
  <si>
    <t>ud.l9c4hfitf</t>
  </si>
  <si>
    <t>2023-08-23T11:41:32.781Z</t>
  </si>
  <si>
    <t>64e5f0771ee2e12c2b8b043e</t>
  </si>
  <si>
    <t>2023-08-23T11:41:43.501Z</t>
  </si>
  <si>
    <t>64e5f08b1ee2e12c2b8b0440</t>
  </si>
  <si>
    <t>2023-08-23T11:42:03.901Z</t>
  </si>
  <si>
    <t>64e5f0901ee2e12c2b8b0442</t>
  </si>
  <si>
    <t>2023-08-23T11:42:08.844Z</t>
  </si>
  <si>
    <t>64e5f09c1ee2e12c2b8b0444</t>
  </si>
  <si>
    <t>2023-08-23T11:42:20.713Z</t>
  </si>
  <si>
    <t>64e5f0c41ee2e12c2b8b0446</t>
  </si>
  <si>
    <t>2023-08-23T11:43:00.767Z</t>
  </si>
  <si>
    <t>64e5f0da1ee2e12c2b8b0448</t>
  </si>
  <si>
    <t>2023-08-23T11:43:22.925Z</t>
  </si>
  <si>
    <t>64e5f0ec1ee2e12c2b8b044a</t>
  </si>
  <si>
    <t>2023-08-23T11:43:40.031Z</t>
  </si>
  <si>
    <t>64e5f0fb1ee2e12c2b8b044c</t>
  </si>
  <si>
    <t>2023-08-23T11:43:55.971Z</t>
  </si>
  <si>
    <t>64e5f10c1ee2e12c2b8b044e</t>
  </si>
  <si>
    <t>2023-08-23T11:44:12.651Z</t>
  </si>
  <si>
    <t>64e5f11d1ee2e12c2b8b0450</t>
  </si>
  <si>
    <t>2023-08-23T11:44:29.942Z</t>
  </si>
  <si>
    <t>64e5f12d1ee2e12c2b8b0452</t>
  </si>
  <si>
    <t>jaja</t>
  </si>
  <si>
    <t>1j7.qhb8rqfu</t>
  </si>
  <si>
    <t>2023-08-23T11:44:45.566Z</t>
  </si>
  <si>
    <t>64e5f1401ee2e12c2b8b0454</t>
  </si>
  <si>
    <t>2023-08-23T11:45:04.682Z</t>
  </si>
  <si>
    <t>64e5f14d1ee2e12c2b8b0456</t>
  </si>
  <si>
    <t>2023-08-23T11:45:17.771Z</t>
  </si>
  <si>
    <t>64e5f1511ee2e12c2b8b0458</t>
  </si>
  <si>
    <t>2023-08-23T11:45:21.604Z</t>
  </si>
  <si>
    <t>64e5f15a1ee2e12c2b8b045a</t>
  </si>
  <si>
    <t>2023-08-23T11:45:30.346Z</t>
  </si>
  <si>
    <t>64e5f1801ee2e12c2b8b045c</t>
  </si>
  <si>
    <t>2023-08-23T11:46:08.961Z</t>
  </si>
  <si>
    <t>64e5f18e1ee2e12c2b8b045e</t>
  </si>
  <si>
    <t>2023-08-23T11:46:22.681Z</t>
  </si>
  <si>
    <t>64e5f1991ee2e12c2b8b0460</t>
  </si>
  <si>
    <t>2023-08-23T11:46:33.160Z</t>
  </si>
  <si>
    <t>64e5f1a51ee2e12c2b8b0462</t>
  </si>
  <si>
    <t>2023-08-23T11:46:45.551Z</t>
  </si>
  <si>
    <t>64e5f1b11ee2e12c2b8b0464</t>
  </si>
  <si>
    <t>2023-08-23T11:46:57.671Z</t>
  </si>
  <si>
    <t>64e5f1c01ee2e12c2b8b0466</t>
  </si>
  <si>
    <t>2023-08-23T11:47:12.000Z</t>
  </si>
  <si>
    <t>64e5f1d01ee2e12c2b8b0468</t>
  </si>
  <si>
    <t>2023-08-23T11:47:28.741Z</t>
  </si>
  <si>
    <t>64e5f1e41ee2e12c2b8b046a</t>
  </si>
  <si>
    <t>2023-08-23T11:47:48.920Z</t>
  </si>
  <si>
    <t>64e5f1f21ee2e12c2b8b046c</t>
  </si>
  <si>
    <t>2023-08-23T11:48:02.391Z</t>
  </si>
  <si>
    <t>64e5f1fb1ee2e12c2b8b046e</t>
  </si>
  <si>
    <t>2023-08-23T11:48:11.826Z</t>
  </si>
  <si>
    <t>64e5f21b1ee2e12c2b8b0470</t>
  </si>
  <si>
    <t>2023-08-23T11:48:43.436Z</t>
  </si>
  <si>
    <t>64e5f2251ee2e12c2b8b0472</t>
  </si>
  <si>
    <t>2023-08-23T11:48:53.051Z</t>
  </si>
  <si>
    <t>64e5f22f1ee2e12c2b8b0474</t>
  </si>
  <si>
    <t>2023-08-23T11:49:03.579Z</t>
  </si>
  <si>
    <t>64e5f2431ee2e12c2b8b0476</t>
  </si>
  <si>
    <t>2023-08-23T11:49:23.991Z</t>
  </si>
  <si>
    <t>64e5f2501ee2e12c2b8b0478</t>
  </si>
  <si>
    <t>2023-08-23T11:49:36.156Z</t>
  </si>
  <si>
    <t>64e5f2611ee2e12c2b8b047a</t>
  </si>
  <si>
    <t>2023-08-23T11:49:53.725Z</t>
  </si>
  <si>
    <t>64e5f26d1ee2e12c2b8b047c</t>
  </si>
  <si>
    <t>2023-08-23T11:50:05.096Z</t>
  </si>
  <si>
    <t>64e5f2761ee2e12c2b8b047e</t>
  </si>
  <si>
    <t>2023-08-23T11:50:14.456Z</t>
  </si>
  <si>
    <t>64e5f2801ee2e12c2b8b0480</t>
  </si>
  <si>
    <t>2023-08-23T11:50:24.576Z</t>
  </si>
  <si>
    <t>64e5f2971ee2e12c2b8b0482</t>
  </si>
  <si>
    <t>2023-08-23T11:50:47.066Z</t>
  </si>
  <si>
    <t>64e5f2b51ee2e12c2b8b0484</t>
  </si>
  <si>
    <t>2023-08-23T11:51:17.752Z</t>
  </si>
  <si>
    <t>64e5f3321ee2e12c2b8b0486</t>
  </si>
  <si>
    <t>Sush</t>
  </si>
  <si>
    <t>1ib.tz69ai1un</t>
  </si>
  <si>
    <t>2023-08-23T11:53:22.472Z</t>
  </si>
  <si>
    <t>64e5f34a1ee2e12c2b8b0488</t>
  </si>
  <si>
    <t>2023-08-23T11:53:46.109Z</t>
  </si>
  <si>
    <t>64e5f3601ee2e12c2b8b048a</t>
  </si>
  <si>
    <t>2023-08-23T11:54:08.472Z</t>
  </si>
  <si>
    <t>64e5f36e1ee2e12c2b8b048c</t>
  </si>
  <si>
    <t>2023-08-23T11:54:22.878Z</t>
  </si>
  <si>
    <t>64e5f3831ee2e12c2b8b048e</t>
  </si>
  <si>
    <t>2023-08-23T11:54:43.617Z</t>
  </si>
  <si>
    <t>64e5f39f1ee2e12c2b8b0490</t>
  </si>
  <si>
    <t>2023-08-23T11:55:11.407Z</t>
  </si>
  <si>
    <t>64e5f3b51ee2e12c2b8b0492</t>
  </si>
  <si>
    <t>2023-08-23T11:55:33.367Z</t>
  </si>
  <si>
    <t>64e5f3c81ee2e12c2b8b0494</t>
  </si>
  <si>
    <t>2023-08-23T11:55:52.288Z</t>
  </si>
  <si>
    <t>64e5f3f51ee2e12c2b8b0496</t>
  </si>
  <si>
    <t>2023-08-23T11:56:37.285Z</t>
  </si>
  <si>
    <t>64e5f4111ee2e12c2b8b0498</t>
  </si>
  <si>
    <t>2023-08-23T11:57:05.797Z</t>
  </si>
  <si>
    <t>64e5f9651ee2e12c2b8b049a</t>
  </si>
  <si>
    <t>Amani Kayan</t>
  </si>
  <si>
    <t>w2.bie1j3ic</t>
  </si>
  <si>
    <t>2023-08-23T12:19:49.208Z</t>
  </si>
  <si>
    <t>64e5fd681ee2e12c2b8b049c</t>
  </si>
  <si>
    <t>Ivy</t>
  </si>
  <si>
    <t>13c.9nad0rfgh</t>
  </si>
  <si>
    <t>2023-08-23T12:36:56.127Z</t>
  </si>
  <si>
    <t>64e5fef01ee2e12c2b8b049e</t>
  </si>
  <si>
    <t>Rony</t>
  </si>
  <si>
    <t>1ey.qxvxdrtxn</t>
  </si>
  <si>
    <t>2023-08-23T12:43:28.031Z</t>
  </si>
  <si>
    <t>64e5ff071ee2e12c2b8b04a0</t>
  </si>
  <si>
    <t>2023-08-23T12:43:51.694Z</t>
  </si>
  <si>
    <t>64e5ff201ee2e12c2b8b04a2</t>
  </si>
  <si>
    <t>2023-08-23T12:44:16.989Z</t>
  </si>
  <si>
    <t>64e5ff301ee2e12c2b8b04a4</t>
  </si>
  <si>
    <t>2023-08-23T12:44:32.899Z</t>
  </si>
  <si>
    <t>64e601361ee2e12c2b8b04a6</t>
  </si>
  <si>
    <t>Mythri</t>
  </si>
  <si>
    <t>1ey.h4peawee</t>
  </si>
  <si>
    <t>2023-08-23T12:53:10.264Z</t>
  </si>
  <si>
    <t>64e601661ee2e12c2b8b04a8</t>
  </si>
  <si>
    <t>2023-08-23T12:53:58.278Z</t>
  </si>
  <si>
    <t>64e601831ee2e12c2b8b04aa</t>
  </si>
  <si>
    <t>2023-08-23T12:54:27.929Z</t>
  </si>
  <si>
    <t>64e604081ee2e12c2b8b04ac</t>
  </si>
  <si>
    <t>Sitanshu Rampal</t>
  </si>
  <si>
    <t>17h.tuu4gu5go</t>
  </si>
  <si>
    <t>2023-08-23T13:05:12.526Z</t>
  </si>
  <si>
    <t>64e604351ee2e12c2b8b04ae</t>
  </si>
  <si>
    <t>2023-08-23T13:05:57.518Z</t>
  </si>
  <si>
    <t>64e604551ee2e12c2b8b04b0</t>
  </si>
  <si>
    <t>2023-08-23T13:06:29.901Z</t>
  </si>
  <si>
    <t>64e6046a1ee2e12c2b8b04b2</t>
  </si>
  <si>
    <t>2023-08-23T13:06:50.567Z</t>
  </si>
  <si>
    <t>64e6047d1ee2e12c2b8b04b4</t>
  </si>
  <si>
    <t>2023-08-23T13:07:09.448Z</t>
  </si>
  <si>
    <t>64e6048a1ee2e12c2b8b04b6</t>
  </si>
  <si>
    <t>2023-08-23T13:07:22.925Z</t>
  </si>
  <si>
    <t>64e604e41ee2e12c2b8b04b8</t>
  </si>
  <si>
    <t>2023-08-23T13:08:52.120Z</t>
  </si>
  <si>
    <t>64e604f51ee2e12c2b8b04ba</t>
  </si>
  <si>
    <t>2023-08-23T13:09:09.913Z</t>
  </si>
  <si>
    <t>64e605031ee2e12c2b8b04bc</t>
  </si>
  <si>
    <t>2023-08-23T13:09:23.256Z</t>
  </si>
  <si>
    <t>64e605131ee2e12c2b8b04be</t>
  </si>
  <si>
    <t>2023-08-23T13:09:39.129Z</t>
  </si>
  <si>
    <t>64e6052a1ee2e12c2b8b04c0</t>
  </si>
  <si>
    <t>2023-08-23T13:10:02.840Z</t>
  </si>
  <si>
    <t>64e6053b1ee2e12c2b8b04c2</t>
  </si>
  <si>
    <t>2023-08-23T13:10:19.431Z</t>
  </si>
  <si>
    <t>64e605521ee2e12c2b8b04c4</t>
  </si>
  <si>
    <t>2023-08-23T13:10:42.623Z</t>
  </si>
  <si>
    <t>64e605611ee2e12c2b8b04c6</t>
  </si>
  <si>
    <t>2023-08-23T13:10:57.596Z</t>
  </si>
  <si>
    <t>64e6056c1ee2e12c2b8b04c8</t>
  </si>
  <si>
    <t>2023-08-23T13:11:08.664Z</t>
  </si>
  <si>
    <t>64e606711ee2e12c2b8b04ca</t>
  </si>
  <si>
    <t>Anonymous</t>
  </si>
  <si>
    <t>1ci.88ktwa83</t>
  </si>
  <si>
    <t>2023-08-23T13:15:29.231Z</t>
  </si>
  <si>
    <t>64e606ae1ee2e12c2b8b04cc</t>
  </si>
  <si>
    <t>2023-08-23T13:16:30.714Z</t>
  </si>
  <si>
    <t>64e606ca1ee2e12c2b8b04ce</t>
  </si>
  <si>
    <t>2023-08-23T13:16:58.743Z</t>
  </si>
  <si>
    <t>64e606e01ee2e12c2b8b04d0</t>
  </si>
  <si>
    <t>2023-08-23T13:17:20.608Z</t>
  </si>
  <si>
    <t>64e606ef1ee2e12c2b8b04d2</t>
  </si>
  <si>
    <t>2023-08-23T13:17:35.094Z</t>
  </si>
  <si>
    <t>64e607001ee2e12c2b8b04d4</t>
  </si>
  <si>
    <t>2023-08-23T13:17:52.122Z</t>
  </si>
  <si>
    <t>64e6070e1ee2e12c2b8b04d6</t>
  </si>
  <si>
    <t>2023-08-23T13:18:06.025Z</t>
  </si>
  <si>
    <t>64e6071a1ee2e12c2b8b04d8</t>
  </si>
  <si>
    <t>2023-08-23T13:18:18.360Z</t>
  </si>
  <si>
    <t>64e607481ee2e12c2b8b04da</t>
  </si>
  <si>
    <t>Chirag Anand</t>
  </si>
  <si>
    <t>uh.z0qr8xp1</t>
  </si>
  <si>
    <t>2023-08-23T13:19:04.977Z</t>
  </si>
  <si>
    <t>64e607661ee2e12c2b8b04dc</t>
  </si>
  <si>
    <t>Shriom Tyagi</t>
  </si>
  <si>
    <t>ty.cjt100a2</t>
  </si>
  <si>
    <t>2023-08-23T13:19:34.821Z</t>
  </si>
  <si>
    <t>64e6076c1ee2e12c2b8b04de</t>
  </si>
  <si>
    <t>2023-08-23T13:19:40.621Z</t>
  </si>
  <si>
    <t>64e607791ee2e12c2b8b04e0</t>
  </si>
  <si>
    <t>2023-08-23T13:19:53.925Z</t>
  </si>
  <si>
    <t>64e607861ee2e12c2b8b04e2</t>
  </si>
  <si>
    <t>2023-08-23T13:20:06.860Z</t>
  </si>
  <si>
    <t>64e6078d1ee2e12c2b8b04e4</t>
  </si>
  <si>
    <t>2023-08-23T13:20:13.141Z</t>
  </si>
  <si>
    <t>64e607931ee2e12c2b8b04e6</t>
  </si>
  <si>
    <t>2023-08-23T13:20:19.939Z</t>
  </si>
  <si>
    <t>64e607a21ee2e12c2b8b04e8</t>
  </si>
  <si>
    <t>2023-08-23T13:20:34.380Z</t>
  </si>
  <si>
    <t>64e607ad1ee2e12c2b8b04ea</t>
  </si>
  <si>
    <t>2023-08-23T13:20:45.454Z</t>
  </si>
  <si>
    <t>64e607b01ee2e12c2b8b04ec</t>
  </si>
  <si>
    <t>2023-08-23T13:20:48.219Z</t>
  </si>
  <si>
    <t>64e607b91ee2e12c2b8b04ee</t>
  </si>
  <si>
    <t>2023-08-23T13:20:57.897Z</t>
  </si>
  <si>
    <t>64e607bb1ee2e12c2b8b04f0</t>
  </si>
  <si>
    <t>2023-08-23T13:20:59.625Z</t>
  </si>
  <si>
    <t>64e60a851ee2e12c2b8b04f2</t>
  </si>
  <si>
    <t>Sarthak Agarwal</t>
  </si>
  <si>
    <t>1j9.z4q33z1p</t>
  </si>
  <si>
    <t>2023-08-23T13:32:53.734Z</t>
  </si>
  <si>
    <t>64e6136f1ee2e12c2b8b04f4</t>
  </si>
  <si>
    <t>2023-08-23T14:10:55.744Z</t>
  </si>
  <si>
    <t>64e6138a1ee2e12c2b8b04f6</t>
  </si>
  <si>
    <t>2023-08-23T14:11:22.594Z</t>
  </si>
  <si>
    <t>64e6139c1ee2e12c2b8b04f8</t>
  </si>
  <si>
    <t>2023-08-23T14:11:40.067Z</t>
  </si>
  <si>
    <t>64e613a31ee2e12c2b8b04fa</t>
  </si>
  <si>
    <t>2023-08-23T14:11:47.893Z</t>
  </si>
  <si>
    <t>64e613d41ee2e12c2b8b04fc</t>
  </si>
  <si>
    <t>2023-08-23T14:12:36.763Z</t>
  </si>
  <si>
    <t>64e613dc1ee2e12c2b8b04fe</t>
  </si>
  <si>
    <t>2023-08-23T14:12:44.596Z</t>
  </si>
  <si>
    <t>64e613eb1ee2e12c2b8b0500</t>
  </si>
  <si>
    <t>2023-08-23T14:12:59.350Z</t>
  </si>
  <si>
    <t>64e613f71ee2e12c2b8b0502</t>
  </si>
  <si>
    <t>2023-08-23T14:13:11.346Z</t>
  </si>
  <si>
    <t>64e613f91ee2e12c2b8b0504</t>
  </si>
  <si>
    <t>Aayush Sharma</t>
  </si>
  <si>
    <t>1br.1wrccvz4</t>
  </si>
  <si>
    <t>2023-08-23T14:13:13.104Z</t>
  </si>
  <si>
    <t>64e614091ee2e12c2b8b0506</t>
  </si>
  <si>
    <t>2023-08-23T14:13:29.723Z</t>
  </si>
  <si>
    <t>64e614131ee2e12c2b8b0508</t>
  </si>
  <si>
    <t>2023-08-23T14:13:39.768Z</t>
  </si>
  <si>
    <t>64e6142a1ee2e12c2b8b050a</t>
  </si>
  <si>
    <t>2023-08-23T14:14:02.516Z</t>
  </si>
  <si>
    <t>64e6142e1ee2e12c2b8b050c</t>
  </si>
  <si>
    <t>2023-08-23T14:14:06.743Z</t>
  </si>
  <si>
    <t>64e614791ee2e12c2b8b050e</t>
  </si>
  <si>
    <t>2023-08-23T14:15:21.793Z</t>
  </si>
  <si>
    <t>64e614881ee2e12c2b8b0510</t>
  </si>
  <si>
    <t>Rajarshi Basu</t>
  </si>
  <si>
    <t>s7.ai1noo5m</t>
  </si>
  <si>
    <t>2023-08-23T14:15:36.299Z</t>
  </si>
  <si>
    <t>64e614931ee2e12c2b8b0512</t>
  </si>
  <si>
    <t>2023-08-23T14:15:47.592Z</t>
  </si>
  <si>
    <t>64e614be1ee2e12c2b8b0514</t>
  </si>
  <si>
    <t>2023-08-23T14:16:30.388Z</t>
  </si>
  <si>
    <t>64e614be1ee2e12c2b8b0516</t>
  </si>
  <si>
    <t>2023-08-23T14:16:30.988Z</t>
  </si>
  <si>
    <t>64e614e21ee2e12c2b8b0518</t>
  </si>
  <si>
    <t>2023-08-23T14:17:06.505Z</t>
  </si>
  <si>
    <t>64e614e51ee2e12c2b8b051a</t>
  </si>
  <si>
    <t>2023-08-23T14:17:09.535Z</t>
  </si>
  <si>
    <t>64e614f01ee2e12c2b8b051c</t>
  </si>
  <si>
    <t>2023-08-23T14:17:20.334Z</t>
  </si>
  <si>
    <t>64e615061ee2e12c2b8b051e</t>
  </si>
  <si>
    <t>2023-08-23T14:17:42.833Z</t>
  </si>
  <si>
    <t>64e6150b1ee2e12c2b8b0520</t>
  </si>
  <si>
    <t>2023-08-23T14:17:47.189Z</t>
  </si>
  <si>
    <t>64e6151f1ee2e12c2b8b0522</t>
  </si>
  <si>
    <t>2023-08-23T14:18:07.504Z</t>
  </si>
  <si>
    <t>64e615241ee2e12c2b8b0524</t>
  </si>
  <si>
    <t>2023-08-23T14:18:12.366Z</t>
  </si>
  <si>
    <t>64e6152a1ee2e12c2b8b0526</t>
  </si>
  <si>
    <t>2023-08-23T14:18:18.586Z</t>
  </si>
  <si>
    <t>64e6153d1ee2e12c2b8b0528</t>
  </si>
  <si>
    <t>2023-08-23T14:18:37.674Z</t>
  </si>
  <si>
    <t>64e615401ee2e12c2b8b052a</t>
  </si>
  <si>
    <t>2023-08-23T14:18:40.649Z</t>
  </si>
  <si>
    <t>64e615511ee2e12c2b8b052c</t>
  </si>
  <si>
    <t>2023-08-23T14:18:57.433Z</t>
  </si>
  <si>
    <t>64e615551ee2e12c2b8b052e</t>
  </si>
  <si>
    <t>2023-08-23T14:19:01.868Z</t>
  </si>
  <si>
    <t>64e615621ee2e12c2b8b0530</t>
  </si>
  <si>
    <t>2023-08-23T14:19:14.834Z</t>
  </si>
  <si>
    <t>64e6156e1ee2e12c2b8b0532</t>
  </si>
  <si>
    <t>2023-08-23T14:19:26.069Z</t>
  </si>
  <si>
    <t>64e615711ee2e12c2b8b0534</t>
  </si>
  <si>
    <t>2023-08-23T14:19:29.465Z</t>
  </si>
  <si>
    <t>64e615831ee2e12c2b8b0536</t>
  </si>
  <si>
    <t>2023-08-23T14:19:47.542Z</t>
  </si>
  <si>
    <t>64e615991ee2e12c2b8b0538</t>
  </si>
  <si>
    <t>2023-08-23T14:20:09.323Z</t>
  </si>
  <si>
    <t>64e616f71ee2e12c2b8b053a</t>
  </si>
  <si>
    <t>Kv</t>
  </si>
  <si>
    <t>1fe.stobtm3uh</t>
  </si>
  <si>
    <t>2023-08-23T14:25:59.865Z</t>
  </si>
  <si>
    <t>64e617311ee2e12c2b8b053c</t>
  </si>
  <si>
    <t>2023-08-23T14:26:57.165Z</t>
  </si>
  <si>
    <t>64e6175b1ee2e12c2b8b053e</t>
  </si>
  <si>
    <t>2023-08-23T14:27:39.325Z</t>
  </si>
  <si>
    <t>64e617771ee2e12c2b8b0540</t>
  </si>
  <si>
    <t>2023-08-23T14:28:07.604Z</t>
  </si>
  <si>
    <t>64e617a01ee2e12c2b8b0542</t>
  </si>
  <si>
    <t>2023-08-23T14:28:48.085Z</t>
  </si>
  <si>
    <t>64e617be1ee2e12c2b8b0544</t>
  </si>
  <si>
    <t>2023-08-23T14:29:18.262Z</t>
  </si>
  <si>
    <t>64e61ba01ee2e12c2b8b0546</t>
  </si>
  <si>
    <t>2023-08-23T14:45:52.377Z</t>
  </si>
  <si>
    <t>64e61ba11ee2e12c2b8b0548</t>
  </si>
  <si>
    <t>Indu</t>
  </si>
  <si>
    <t>ue.kmzh9jfw</t>
  </si>
  <si>
    <t>2023-08-23T14:45:53.297Z</t>
  </si>
  <si>
    <t>64e61baf1ee2e12c2b8b054a</t>
  </si>
  <si>
    <t>2023-08-23T14:46:07.135Z</t>
  </si>
  <si>
    <t>64e61bb91ee2e12c2b8b054c</t>
  </si>
  <si>
    <t>2023-08-23T14:46:17.084Z</t>
  </si>
  <si>
    <t>64e61bbf1ee2e12c2b8b054e</t>
  </si>
  <si>
    <t>2023-08-23T14:46:23.416Z</t>
  </si>
  <si>
    <t>64e61bc31ee2e12c2b8b0550</t>
  </si>
  <si>
    <t>2023-08-23T14:46:27.496Z</t>
  </si>
  <si>
    <t>64e61bc51ee2e12c2b8b0552</t>
  </si>
  <si>
    <t>2023-08-23T14:46:29.936Z</t>
  </si>
  <si>
    <t>64e61bcd1ee2e12c2b8b0554</t>
  </si>
  <si>
    <t>2023-08-23T14:46:37.300Z</t>
  </si>
  <si>
    <t>64e61bd61ee2e12c2b8b0556</t>
  </si>
  <si>
    <t>2023-08-23T14:46:46.466Z</t>
  </si>
  <si>
    <t>64e61bdf1ee2e12c2b8b0558</t>
  </si>
  <si>
    <t>2023-08-23T14:46:55.978Z</t>
  </si>
  <si>
    <t>64e61bf21ee2e12c2b8b055a</t>
  </si>
  <si>
    <t>2023-08-23T14:47:14.476Z</t>
  </si>
  <si>
    <t>64e61c0c1ee2e12c2b8b055c</t>
  </si>
  <si>
    <t>2023-08-23T14:47:40.575Z</t>
  </si>
  <si>
    <t>64e61c161ee2e12c2b8b055e</t>
  </si>
  <si>
    <t>Manoj</t>
  </si>
  <si>
    <t>y6.ziva7tkr</t>
  </si>
  <si>
    <t>2023-08-23T14:47:50.312Z</t>
  </si>
  <si>
    <t>64e61c1d1ee2e12c2b8b0560</t>
  </si>
  <si>
    <t>2023-08-23T14:47:57.150Z</t>
  </si>
  <si>
    <t>64e61c261ee2e12c2b8b0562</t>
  </si>
  <si>
    <t>2023-08-23T14:48:06.084Z</t>
  </si>
  <si>
    <t>64e61c2d1ee2e12c2b8b0564</t>
  </si>
  <si>
    <t>2023-08-23T14:48:13.587Z</t>
  </si>
  <si>
    <t>64e61c371ee2e12c2b8b0566</t>
  </si>
  <si>
    <t>2023-08-23T14:48:23.685Z</t>
  </si>
  <si>
    <t>64e61c441ee2e12c2b8b0568</t>
  </si>
  <si>
    <t>2023-08-23T14:48:36.667Z</t>
  </si>
  <si>
    <t>64e61c491ee2e12c2b8b056a</t>
  </si>
  <si>
    <t>2023-08-23T14:48:41.382Z</t>
  </si>
  <si>
    <t>64e61c5b1ee2e12c2b8b056c</t>
  </si>
  <si>
    <t>2023-08-23T14:48:59.315Z</t>
  </si>
  <si>
    <t>64e61c671ee2e12c2b8b056e</t>
  </si>
  <si>
    <t>2023-08-23T14:49:11.741Z</t>
  </si>
  <si>
    <t>64e61dd61ee2e12c2b8b0570</t>
  </si>
  <si>
    <t>2023-08-23T14:55:18.389Z</t>
  </si>
  <si>
    <t>64e622201ee2e12c2b8b0572</t>
  </si>
  <si>
    <t>2023-08-23T15:13:36.197Z</t>
  </si>
  <si>
    <t>64e624201ee2e12c2b8b0574</t>
  </si>
  <si>
    <t>Guru</t>
  </si>
  <si>
    <t>1cw.a1d9jbqgi</t>
  </si>
  <si>
    <t>2023-08-23T15:22:08.818Z</t>
  </si>
  <si>
    <t>64e624481ee2e12c2b8b0576</t>
  </si>
  <si>
    <t>2023-08-23T15:22:48.657Z</t>
  </si>
  <si>
    <t>64e6245c1ee2e12c2b8b0578</t>
  </si>
  <si>
    <t>2023-08-23T15:23:08.554Z</t>
  </si>
  <si>
    <t>64e6246e1ee2e12c2b8b057a</t>
  </si>
  <si>
    <t>2023-08-23T15:23:26.516Z</t>
  </si>
  <si>
    <t>64e624871ee2e12c2b8b057c</t>
  </si>
  <si>
    <t>2023-08-23T15:23:51.949Z</t>
  </si>
  <si>
    <t>64e6249c1ee2e12c2b8b057e</t>
  </si>
  <si>
    <t>2023-08-23T15:24:12.775Z</t>
  </si>
  <si>
    <t>64e624af1ee2e12c2b8b0580</t>
  </si>
  <si>
    <t>2023-08-23T15:24:31.694Z</t>
  </si>
  <si>
    <t>64e62a4b1ee2e12c2b8b0582</t>
  </si>
  <si>
    <t>Shreya Sharma</t>
  </si>
  <si>
    <t>ta.jnvdocn7o</t>
  </si>
  <si>
    <t>2023-08-23T15:48:27.780Z</t>
  </si>
  <si>
    <t>64e62a5c1ee2e12c2b8b0584</t>
  </si>
  <si>
    <t>2023-08-23T15:48:44.665Z</t>
  </si>
  <si>
    <t>64e62a6c1ee2e12c2b8b0586</t>
  </si>
  <si>
    <t>2023-08-23T15:49:00.679Z</t>
  </si>
  <si>
    <t>64e62a741ee2e12c2b8b0588</t>
  </si>
  <si>
    <t>2023-08-23T15:49:08.363Z</t>
  </si>
  <si>
    <t>64e62a7a1ee2e12c2b8b058a</t>
  </si>
  <si>
    <t>2023-08-23T15:49:14.758Z</t>
  </si>
  <si>
    <t>64e62a811ee2e12c2b8b058c</t>
  </si>
  <si>
    <t>2023-08-23T15:49:21.819Z</t>
  </si>
  <si>
    <t>64e62a8a1ee2e12c2b8b058e</t>
  </si>
  <si>
    <t>2023-08-23T15:49:30.067Z</t>
  </si>
  <si>
    <t>64e62a951ee2e12c2b8b0590</t>
  </si>
  <si>
    <t>2023-08-23T15:49:41.077Z</t>
  </si>
  <si>
    <t>64e62a9b1ee2e12c2b8b0592</t>
  </si>
  <si>
    <t>2023-08-23T15:49:47.643Z</t>
  </si>
  <si>
    <t>64e62aa31ee2e12c2b8b0594</t>
  </si>
  <si>
    <t>2023-08-23T15:49:55.027Z</t>
  </si>
  <si>
    <t>64e62aaa1ee2e12c2b8b0596</t>
  </si>
  <si>
    <t>2023-08-23T15:50:02.566Z</t>
  </si>
  <si>
    <t>64e62ab21ee2e12c2b8b0598</t>
  </si>
  <si>
    <t>2023-08-23T15:50:10.355Z</t>
  </si>
  <si>
    <t>64e62ab81ee2e12c2b8b059a</t>
  </si>
  <si>
    <t>2023-08-23T15:50:16.238Z</t>
  </si>
  <si>
    <t>64e62b9b1ee2e12c2b8b059c</t>
  </si>
  <si>
    <t>Keval</t>
  </si>
  <si>
    <t>xq.q31awyim</t>
  </si>
  <si>
    <t>2023-08-23T15:54:03.771Z</t>
  </si>
  <si>
    <t>64e62bba1ee2e12c2b8b059e</t>
  </si>
  <si>
    <t>2023-08-23T15:54:34.022Z</t>
  </si>
  <si>
    <t>64e62bc81ee2e12c2b8b05a0</t>
  </si>
  <si>
    <t>2023-08-23T15:54:48.953Z</t>
  </si>
  <si>
    <t>64e62bd21ee2e12c2b8b05a2</t>
  </si>
  <si>
    <t>2023-08-23T15:54:58.999Z</t>
  </si>
  <si>
    <t>64e62be21ee2e12c2b8b05a4</t>
  </si>
  <si>
    <t>2023-08-23T15:55:14.860Z</t>
  </si>
  <si>
    <t>64e62bea1ee2e12c2b8b05a6</t>
  </si>
  <si>
    <t>2023-08-23T15:55:22.537Z</t>
  </si>
  <si>
    <t>64e62bf41ee2e12c2b8b05a8</t>
  </si>
  <si>
    <t>2023-08-23T15:55:32.265Z</t>
  </si>
  <si>
    <t>64e62c041ee2e12c2b8b05aa</t>
  </si>
  <si>
    <t>2023-08-23T15:55:48.569Z</t>
  </si>
  <si>
    <t>64e62ca41ee2e12c2b8b05ac</t>
  </si>
  <si>
    <t>Rekha Sharma</t>
  </si>
  <si>
    <t>13w.vojg46kk</t>
  </si>
  <si>
    <t>2023-08-23T15:58:28.859Z</t>
  </si>
  <si>
    <t>64e62caf1ee2e12c2b8b05ae</t>
  </si>
  <si>
    <t>2023-08-23T15:58:39.350Z</t>
  </si>
  <si>
    <t>64e62cb61ee2e12c2b8b05b0</t>
  </si>
  <si>
    <t>2023-08-23T15:58:46.470Z</t>
  </si>
  <si>
    <t>64e62cbc1ee2e12c2b8b05b2</t>
  </si>
  <si>
    <t>2023-08-23T15:58:52.120Z</t>
  </si>
  <si>
    <t>64e62cc21ee2e12c2b8b05b4</t>
  </si>
  <si>
    <t>2023-08-23T15:58:58.309Z</t>
  </si>
  <si>
    <t>64e62cc81ee2e12c2b8b05b6</t>
  </si>
  <si>
    <t>2023-08-23T15:59:04.489Z</t>
  </si>
  <si>
    <t>64e62cce1ee2e12c2b8b05b8</t>
  </si>
  <si>
    <t>2023-08-23T15:59:10.880Z</t>
  </si>
  <si>
    <t>64e62cd91ee2e12c2b8b05ba</t>
  </si>
  <si>
    <t>2023-08-23T15:59:21.080Z</t>
  </si>
  <si>
    <t>64e631811ee2e12c2b8b05bc</t>
  </si>
  <si>
    <t>2023-08-23T16:19:13.789Z</t>
  </si>
  <si>
    <t>64e637d01ee2e12c2b8b05be</t>
  </si>
  <si>
    <t>YOGESH JADHAV</t>
  </si>
  <si>
    <t>y6.ovf3l93w</t>
  </si>
  <si>
    <t>2023-08-23T16:46:08.793Z</t>
  </si>
  <si>
    <t>64e638171ee2e12c2b8b05c0</t>
  </si>
  <si>
    <t>2023-08-23T16:47:19.736Z</t>
  </si>
  <si>
    <t>64e6385c1ee2e12c2b8b05c2</t>
  </si>
  <si>
    <t>2023-08-23T16:48:28.638Z</t>
  </si>
  <si>
    <t>64e6387c1ee2e12c2b8b05c4</t>
  </si>
  <si>
    <t>2023-08-23T16:49:00.767Z</t>
  </si>
  <si>
    <t>64e653931ee2e12c2b8b05c6</t>
  </si>
  <si>
    <t>danish mushtaq</t>
  </si>
  <si>
    <t>1je.ceswnr8bj</t>
  </si>
  <si>
    <t>2023-08-23T18:44:35.361Z</t>
  </si>
  <si>
    <t>64e653c71ee2e12c2b8b05c8</t>
  </si>
  <si>
    <t>2023-08-23T18:45:27.939Z</t>
  </si>
  <si>
    <t>64e69c341ee2e12c2b8b05ca</t>
  </si>
  <si>
    <t>Kannan</t>
  </si>
  <si>
    <t>15u.ub7chvrp</t>
  </si>
  <si>
    <t>2023-08-23T23:54:28.617Z</t>
  </si>
  <si>
    <t>64e69c721ee2e12c2b8b05cc</t>
  </si>
  <si>
    <t>2023-08-23T23:55:30.044Z</t>
  </si>
  <si>
    <t>Category</t>
  </si>
  <si>
    <t>Rating</t>
  </si>
  <si>
    <t>Count</t>
  </si>
  <si>
    <t>Positive</t>
  </si>
  <si>
    <t>Negative</t>
  </si>
  <si>
    <t>Correct Valence</t>
  </si>
  <si>
    <t>Correct Arousal</t>
  </si>
  <si>
    <t>Avg Rating</t>
  </si>
  <si>
    <t>Theme Rate</t>
  </si>
  <si>
    <t>Real Q1</t>
  </si>
  <si>
    <t>Real Q2</t>
  </si>
  <si>
    <t>Real Q3</t>
  </si>
  <si>
    <t>Real Q4</t>
  </si>
  <si>
    <t>Self Attn Q1</t>
  </si>
  <si>
    <t>Self Attn Q2</t>
  </si>
  <si>
    <t>Self Attn Q3</t>
  </si>
  <si>
    <t>Self Attn Q4</t>
  </si>
  <si>
    <t>Without Attn Q1</t>
  </si>
  <si>
    <t>Without Attn Q2</t>
  </si>
  <si>
    <t>Without Attn Q3</t>
  </si>
  <si>
    <t>Without Attn 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</si>
</sst>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2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4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2.38"/>
    <col customWidth="1" min="3" max="3" width="16.0"/>
    <col customWidth="1" min="4" max="4" width="12.75"/>
    <col customWidth="1" min="11" max="12" width="21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3" t="s">
        <v>11</v>
      </c>
      <c r="B2" s="4"/>
      <c r="C2" s="3" t="s">
        <v>12</v>
      </c>
      <c r="D2" s="3" t="s">
        <v>13</v>
      </c>
      <c r="E2" s="3" t="s">
        <v>14</v>
      </c>
      <c r="K2" s="3" t="s">
        <v>15</v>
      </c>
      <c r="L2" s="3" t="s">
        <v>15</v>
      </c>
    </row>
    <row r="3">
      <c r="A3" s="3" t="s">
        <v>16</v>
      </c>
      <c r="B3" s="5" t="s">
        <v>17</v>
      </c>
      <c r="D3" s="3" t="s">
        <v>13</v>
      </c>
      <c r="F3" s="3" t="s">
        <v>17</v>
      </c>
      <c r="G3" s="3">
        <v>7.0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21</v>
      </c>
    </row>
    <row r="4">
      <c r="A4" s="3" t="s">
        <v>22</v>
      </c>
      <c r="B4" s="5" t="s">
        <v>23</v>
      </c>
      <c r="D4" s="3" t="s">
        <v>13</v>
      </c>
      <c r="F4" s="3" t="s">
        <v>23</v>
      </c>
      <c r="G4" s="3">
        <v>7.0</v>
      </c>
      <c r="H4" s="3" t="s">
        <v>24</v>
      </c>
      <c r="I4" s="3" t="s">
        <v>19</v>
      </c>
      <c r="J4" s="3" t="s">
        <v>20</v>
      </c>
      <c r="K4" s="3" t="s">
        <v>25</v>
      </c>
      <c r="L4" s="3" t="s">
        <v>25</v>
      </c>
    </row>
    <row r="5">
      <c r="A5" s="3" t="s">
        <v>26</v>
      </c>
      <c r="B5" s="5" t="s">
        <v>27</v>
      </c>
      <c r="D5" s="3" t="s">
        <v>13</v>
      </c>
      <c r="F5" s="3" t="s">
        <v>27</v>
      </c>
      <c r="G5" s="3">
        <v>7.0</v>
      </c>
      <c r="H5" s="3" t="s">
        <v>18</v>
      </c>
      <c r="I5" s="3" t="s">
        <v>19</v>
      </c>
      <c r="J5" s="3" t="s">
        <v>20</v>
      </c>
      <c r="K5" s="3" t="s">
        <v>28</v>
      </c>
      <c r="L5" s="3" t="s">
        <v>28</v>
      </c>
    </row>
    <row r="6">
      <c r="A6" s="3" t="s">
        <v>29</v>
      </c>
      <c r="B6" s="5" t="s">
        <v>30</v>
      </c>
      <c r="D6" s="3" t="s">
        <v>13</v>
      </c>
      <c r="F6" s="3" t="s">
        <v>30</v>
      </c>
      <c r="G6" s="3">
        <v>7.0</v>
      </c>
      <c r="H6" s="3" t="s">
        <v>18</v>
      </c>
      <c r="I6" s="3" t="s">
        <v>19</v>
      </c>
      <c r="J6" s="3" t="s">
        <v>20</v>
      </c>
      <c r="K6" s="3" t="s">
        <v>31</v>
      </c>
      <c r="L6" s="3" t="s">
        <v>31</v>
      </c>
    </row>
    <row r="7">
      <c r="A7" s="3" t="s">
        <v>32</v>
      </c>
      <c r="B7" s="5" t="s">
        <v>33</v>
      </c>
      <c r="D7" s="3" t="s">
        <v>13</v>
      </c>
      <c r="F7" s="3" t="s">
        <v>33</v>
      </c>
      <c r="G7" s="3">
        <v>7.0</v>
      </c>
      <c r="H7" s="3" t="s">
        <v>18</v>
      </c>
      <c r="I7" s="3" t="s">
        <v>19</v>
      </c>
      <c r="J7" s="3" t="s">
        <v>20</v>
      </c>
      <c r="K7" s="3" t="s">
        <v>34</v>
      </c>
      <c r="L7" s="3" t="s">
        <v>34</v>
      </c>
    </row>
    <row r="8">
      <c r="A8" s="3" t="s">
        <v>35</v>
      </c>
      <c r="B8" s="5" t="s">
        <v>36</v>
      </c>
      <c r="D8" s="3" t="s">
        <v>13</v>
      </c>
      <c r="F8" s="3" t="s">
        <v>36</v>
      </c>
      <c r="K8" s="3" t="s">
        <v>37</v>
      </c>
      <c r="L8" s="3" t="s">
        <v>37</v>
      </c>
    </row>
    <row r="9">
      <c r="A9" s="3" t="s">
        <v>38</v>
      </c>
      <c r="B9" s="4"/>
      <c r="C9" s="3" t="s">
        <v>39</v>
      </c>
      <c r="D9" s="3" t="s">
        <v>40</v>
      </c>
      <c r="E9" s="3" t="s">
        <v>14</v>
      </c>
      <c r="K9" s="3" t="s">
        <v>41</v>
      </c>
      <c r="L9" s="3" t="s">
        <v>41</v>
      </c>
    </row>
    <row r="10">
      <c r="A10" s="3" t="s">
        <v>42</v>
      </c>
      <c r="B10" s="5" t="s">
        <v>43</v>
      </c>
      <c r="D10" s="3" t="s">
        <v>40</v>
      </c>
      <c r="F10" s="3" t="s">
        <v>43</v>
      </c>
      <c r="G10" s="3">
        <v>5.0</v>
      </c>
      <c r="H10" s="3" t="s">
        <v>24</v>
      </c>
      <c r="I10" s="3" t="s">
        <v>44</v>
      </c>
      <c r="J10" s="3" t="s">
        <v>45</v>
      </c>
      <c r="K10" s="3" t="s">
        <v>46</v>
      </c>
      <c r="L10" s="3" t="s">
        <v>46</v>
      </c>
    </row>
    <row r="11">
      <c r="A11" s="3" t="s">
        <v>47</v>
      </c>
      <c r="B11" s="5" t="s">
        <v>27</v>
      </c>
      <c r="D11" s="3" t="s">
        <v>40</v>
      </c>
      <c r="F11" s="3" t="s">
        <v>27</v>
      </c>
      <c r="G11" s="3">
        <v>4.0</v>
      </c>
      <c r="H11" s="3" t="s">
        <v>24</v>
      </c>
      <c r="I11" s="3" t="s">
        <v>19</v>
      </c>
      <c r="J11" s="3" t="s">
        <v>45</v>
      </c>
      <c r="K11" s="3" t="s">
        <v>48</v>
      </c>
      <c r="L11" s="3" t="s">
        <v>48</v>
      </c>
    </row>
    <row r="12">
      <c r="A12" s="3" t="s">
        <v>49</v>
      </c>
      <c r="B12" s="5" t="s">
        <v>23</v>
      </c>
      <c r="D12" s="3" t="s">
        <v>40</v>
      </c>
      <c r="F12" s="3" t="s">
        <v>23</v>
      </c>
      <c r="G12" s="3">
        <v>5.0</v>
      </c>
      <c r="H12" s="3" t="s">
        <v>24</v>
      </c>
      <c r="I12" s="3" t="s">
        <v>19</v>
      </c>
      <c r="J12" s="3" t="s">
        <v>45</v>
      </c>
      <c r="K12" s="3" t="s">
        <v>50</v>
      </c>
      <c r="L12" s="3" t="s">
        <v>50</v>
      </c>
    </row>
    <row r="13">
      <c r="A13" s="3" t="s">
        <v>51</v>
      </c>
      <c r="B13" s="5" t="s">
        <v>43</v>
      </c>
      <c r="D13" s="3" t="s">
        <v>40</v>
      </c>
      <c r="F13" s="3" t="s">
        <v>43</v>
      </c>
      <c r="G13" s="3">
        <v>4.0</v>
      </c>
      <c r="H13" s="3" t="s">
        <v>18</v>
      </c>
      <c r="I13" s="3" t="s">
        <v>44</v>
      </c>
      <c r="J13" s="3" t="s">
        <v>20</v>
      </c>
      <c r="K13" s="3" t="s">
        <v>52</v>
      </c>
      <c r="L13" s="3" t="s">
        <v>52</v>
      </c>
    </row>
    <row r="14">
      <c r="A14" s="3" t="s">
        <v>53</v>
      </c>
      <c r="B14" s="5" t="s">
        <v>17</v>
      </c>
      <c r="D14" s="3" t="s">
        <v>40</v>
      </c>
      <c r="F14" s="3" t="s">
        <v>17</v>
      </c>
      <c r="G14" s="3">
        <v>3.0</v>
      </c>
      <c r="H14" s="3" t="s">
        <v>24</v>
      </c>
      <c r="I14" s="3" t="s">
        <v>19</v>
      </c>
      <c r="J14" s="3" t="s">
        <v>20</v>
      </c>
      <c r="K14" s="3" t="s">
        <v>54</v>
      </c>
      <c r="L14" s="3" t="s">
        <v>54</v>
      </c>
    </row>
    <row r="15">
      <c r="A15" s="3" t="s">
        <v>55</v>
      </c>
      <c r="B15" s="5" t="s">
        <v>56</v>
      </c>
      <c r="D15" s="3" t="s">
        <v>40</v>
      </c>
      <c r="F15" s="3" t="s">
        <v>56</v>
      </c>
      <c r="K15" s="3" t="s">
        <v>57</v>
      </c>
      <c r="L15" s="3" t="s">
        <v>57</v>
      </c>
    </row>
    <row r="16">
      <c r="A16" s="3" t="s">
        <v>58</v>
      </c>
      <c r="B16" s="4"/>
      <c r="C16" s="3" t="s">
        <v>59</v>
      </c>
      <c r="D16" s="3" t="s">
        <v>60</v>
      </c>
      <c r="E16" s="3" t="s">
        <v>14</v>
      </c>
      <c r="K16" s="3" t="s">
        <v>61</v>
      </c>
      <c r="L16" s="3" t="s">
        <v>61</v>
      </c>
    </row>
    <row r="17">
      <c r="A17" s="3" t="s">
        <v>62</v>
      </c>
      <c r="B17" s="4"/>
      <c r="C17" s="3" t="s">
        <v>59</v>
      </c>
      <c r="D17" s="3" t="s">
        <v>60</v>
      </c>
      <c r="E17" s="3" t="s">
        <v>14</v>
      </c>
      <c r="K17" s="3" t="s">
        <v>63</v>
      </c>
      <c r="L17" s="3" t="s">
        <v>63</v>
      </c>
    </row>
    <row r="18">
      <c r="A18" s="3" t="s">
        <v>64</v>
      </c>
      <c r="B18" s="5" t="s">
        <v>23</v>
      </c>
      <c r="D18" s="3" t="s">
        <v>60</v>
      </c>
      <c r="F18" s="3" t="s">
        <v>23</v>
      </c>
      <c r="G18" s="3">
        <v>7.0</v>
      </c>
      <c r="H18" s="3" t="s">
        <v>18</v>
      </c>
      <c r="I18" s="3" t="s">
        <v>44</v>
      </c>
      <c r="J18" s="3" t="s">
        <v>20</v>
      </c>
      <c r="K18" s="3" t="s">
        <v>65</v>
      </c>
      <c r="L18" s="3" t="s">
        <v>65</v>
      </c>
    </row>
    <row r="19">
      <c r="A19" s="3" t="s">
        <v>66</v>
      </c>
      <c r="B19" s="5" t="s">
        <v>17</v>
      </c>
      <c r="D19" s="3" t="s">
        <v>60</v>
      </c>
      <c r="F19" s="3" t="s">
        <v>17</v>
      </c>
      <c r="H19" s="3" t="s">
        <v>18</v>
      </c>
      <c r="I19" s="3" t="s">
        <v>44</v>
      </c>
      <c r="J19" s="3" t="s">
        <v>20</v>
      </c>
      <c r="K19" s="3" t="s">
        <v>67</v>
      </c>
      <c r="L19" s="3" t="s">
        <v>67</v>
      </c>
    </row>
    <row r="20">
      <c r="A20" s="3" t="s">
        <v>68</v>
      </c>
      <c r="B20" s="5" t="s">
        <v>69</v>
      </c>
      <c r="D20" s="3" t="s">
        <v>60</v>
      </c>
      <c r="F20" s="3" t="s">
        <v>69</v>
      </c>
      <c r="H20" s="3" t="s">
        <v>18</v>
      </c>
      <c r="I20" s="3" t="s">
        <v>44</v>
      </c>
      <c r="J20" s="3" t="s">
        <v>20</v>
      </c>
      <c r="K20" s="3" t="s">
        <v>70</v>
      </c>
      <c r="L20" s="3" t="s">
        <v>70</v>
      </c>
    </row>
    <row r="21">
      <c r="A21" s="3" t="s">
        <v>71</v>
      </c>
      <c r="B21" s="5" t="s">
        <v>27</v>
      </c>
      <c r="D21" s="3" t="s">
        <v>60</v>
      </c>
      <c r="F21" s="3" t="s">
        <v>27</v>
      </c>
      <c r="H21" s="3" t="s">
        <v>18</v>
      </c>
      <c r="I21" s="3" t="s">
        <v>44</v>
      </c>
      <c r="J21" s="3" t="s">
        <v>20</v>
      </c>
      <c r="K21" s="3" t="s">
        <v>72</v>
      </c>
      <c r="L21" s="3" t="s">
        <v>72</v>
      </c>
    </row>
    <row r="22">
      <c r="A22" s="3" t="s">
        <v>73</v>
      </c>
      <c r="B22" s="5" t="s">
        <v>69</v>
      </c>
      <c r="D22" s="3" t="s">
        <v>60</v>
      </c>
      <c r="F22" s="3" t="s">
        <v>69</v>
      </c>
      <c r="H22" s="3" t="s">
        <v>18</v>
      </c>
      <c r="I22" s="3" t="s">
        <v>44</v>
      </c>
      <c r="J22" s="3" t="s">
        <v>20</v>
      </c>
      <c r="K22" s="3" t="s">
        <v>74</v>
      </c>
      <c r="L22" s="3" t="s">
        <v>74</v>
      </c>
    </row>
    <row r="23">
      <c r="A23" s="3" t="s">
        <v>75</v>
      </c>
      <c r="B23" s="5" t="s">
        <v>36</v>
      </c>
      <c r="D23" s="3" t="s">
        <v>60</v>
      </c>
      <c r="F23" s="3" t="s">
        <v>36</v>
      </c>
      <c r="H23" s="3" t="s">
        <v>18</v>
      </c>
      <c r="I23" s="3" t="s">
        <v>44</v>
      </c>
      <c r="J23" s="3" t="s">
        <v>20</v>
      </c>
      <c r="K23" s="3" t="s">
        <v>76</v>
      </c>
      <c r="L23" s="3" t="s">
        <v>76</v>
      </c>
    </row>
    <row r="24">
      <c r="A24" s="3" t="s">
        <v>77</v>
      </c>
      <c r="B24" s="5" t="s">
        <v>78</v>
      </c>
      <c r="D24" s="3" t="s">
        <v>60</v>
      </c>
      <c r="F24" s="3" t="s">
        <v>78</v>
      </c>
      <c r="K24" s="3" t="s">
        <v>79</v>
      </c>
      <c r="L24" s="3" t="s">
        <v>79</v>
      </c>
    </row>
    <row r="25">
      <c r="A25" s="3" t="s">
        <v>80</v>
      </c>
      <c r="B25" s="4"/>
      <c r="C25" s="3" t="s">
        <v>81</v>
      </c>
      <c r="D25" s="3" t="s">
        <v>82</v>
      </c>
      <c r="E25" s="3" t="s">
        <v>14</v>
      </c>
      <c r="K25" s="3" t="s">
        <v>83</v>
      </c>
      <c r="L25" s="3" t="s">
        <v>83</v>
      </c>
    </row>
    <row r="26">
      <c r="A26" s="3" t="s">
        <v>84</v>
      </c>
      <c r="B26" s="4"/>
      <c r="C26" s="3" t="s">
        <v>85</v>
      </c>
      <c r="D26" s="3" t="s">
        <v>86</v>
      </c>
      <c r="E26" s="3" t="s">
        <v>14</v>
      </c>
      <c r="K26" s="3" t="s">
        <v>87</v>
      </c>
      <c r="L26" s="3" t="s">
        <v>87</v>
      </c>
    </row>
    <row r="27">
      <c r="A27" s="3" t="s">
        <v>88</v>
      </c>
      <c r="B27" s="4"/>
      <c r="C27" s="3" t="s">
        <v>89</v>
      </c>
      <c r="D27" s="3" t="s">
        <v>90</v>
      </c>
      <c r="E27" s="3" t="s">
        <v>14</v>
      </c>
      <c r="K27" s="3" t="s">
        <v>91</v>
      </c>
      <c r="L27" s="3" t="s">
        <v>91</v>
      </c>
    </row>
    <row r="28">
      <c r="A28" s="3" t="s">
        <v>92</v>
      </c>
      <c r="B28" s="5" t="s">
        <v>69</v>
      </c>
      <c r="D28" s="3" t="s">
        <v>90</v>
      </c>
      <c r="F28" s="3" t="s">
        <v>69</v>
      </c>
      <c r="G28" s="3">
        <v>7.0</v>
      </c>
      <c r="H28" s="3" t="s">
        <v>18</v>
      </c>
      <c r="I28" s="3" t="s">
        <v>44</v>
      </c>
      <c r="J28" s="3" t="s">
        <v>45</v>
      </c>
      <c r="K28" s="3" t="s">
        <v>93</v>
      </c>
      <c r="L28" s="3" t="s">
        <v>93</v>
      </c>
    </row>
    <row r="29">
      <c r="A29" s="3" t="s">
        <v>94</v>
      </c>
      <c r="B29" s="4"/>
      <c r="C29" s="3" t="s">
        <v>95</v>
      </c>
      <c r="D29" s="3" t="s">
        <v>96</v>
      </c>
      <c r="E29" s="3" t="s">
        <v>14</v>
      </c>
      <c r="K29" s="3" t="s">
        <v>97</v>
      </c>
      <c r="L29" s="3" t="s">
        <v>97</v>
      </c>
    </row>
    <row r="30">
      <c r="A30" s="3" t="s">
        <v>98</v>
      </c>
      <c r="B30" s="5" t="s">
        <v>78</v>
      </c>
      <c r="D30" s="3" t="s">
        <v>82</v>
      </c>
      <c r="F30" s="3" t="s">
        <v>78</v>
      </c>
      <c r="G30" s="3">
        <v>3.0</v>
      </c>
      <c r="H30" s="3" t="s">
        <v>18</v>
      </c>
      <c r="I30" s="3" t="s">
        <v>19</v>
      </c>
      <c r="J30" s="3" t="s">
        <v>20</v>
      </c>
      <c r="K30" s="3" t="s">
        <v>99</v>
      </c>
      <c r="L30" s="3" t="s">
        <v>99</v>
      </c>
    </row>
    <row r="31">
      <c r="A31" s="3" t="s">
        <v>100</v>
      </c>
      <c r="B31" s="5" t="s">
        <v>43</v>
      </c>
      <c r="D31" s="3" t="s">
        <v>82</v>
      </c>
      <c r="F31" s="3" t="s">
        <v>43</v>
      </c>
      <c r="G31" s="3">
        <v>4.0</v>
      </c>
      <c r="H31" s="3" t="s">
        <v>24</v>
      </c>
      <c r="I31" s="3" t="s">
        <v>19</v>
      </c>
      <c r="J31" s="3" t="s">
        <v>45</v>
      </c>
      <c r="K31" s="3" t="s">
        <v>101</v>
      </c>
      <c r="L31" s="3" t="s">
        <v>101</v>
      </c>
    </row>
    <row r="32">
      <c r="A32" s="3" t="s">
        <v>102</v>
      </c>
      <c r="B32" s="4"/>
      <c r="C32" s="3" t="s">
        <v>103</v>
      </c>
      <c r="D32" s="3" t="s">
        <v>104</v>
      </c>
      <c r="E32" s="3" t="s">
        <v>105</v>
      </c>
      <c r="K32" s="3" t="s">
        <v>106</v>
      </c>
      <c r="L32" s="3" t="s">
        <v>106</v>
      </c>
    </row>
    <row r="33">
      <c r="A33" s="3" t="s">
        <v>107</v>
      </c>
      <c r="B33" s="4"/>
      <c r="C33" s="3" t="s">
        <v>108</v>
      </c>
      <c r="D33" s="3" t="s">
        <v>109</v>
      </c>
      <c r="E33" s="3" t="s">
        <v>14</v>
      </c>
      <c r="K33" s="3" t="s">
        <v>110</v>
      </c>
      <c r="L33" s="3" t="s">
        <v>110</v>
      </c>
    </row>
    <row r="34">
      <c r="A34" s="3" t="s">
        <v>111</v>
      </c>
      <c r="B34" s="5" t="s">
        <v>30</v>
      </c>
      <c r="D34" s="3" t="s">
        <v>82</v>
      </c>
      <c r="F34" s="3" t="s">
        <v>30</v>
      </c>
      <c r="G34" s="3">
        <v>6.0</v>
      </c>
      <c r="I34" s="3" t="s">
        <v>44</v>
      </c>
      <c r="J34" s="3" t="s">
        <v>45</v>
      </c>
      <c r="K34" s="3" t="s">
        <v>112</v>
      </c>
      <c r="L34" s="3" t="s">
        <v>112</v>
      </c>
    </row>
    <row r="35">
      <c r="A35" s="3" t="s">
        <v>113</v>
      </c>
      <c r="B35" s="5" t="s">
        <v>114</v>
      </c>
      <c r="D35" s="3" t="s">
        <v>82</v>
      </c>
      <c r="F35" s="3" t="s">
        <v>114</v>
      </c>
      <c r="G35" s="3">
        <v>5.0</v>
      </c>
      <c r="H35" s="3" t="s">
        <v>18</v>
      </c>
      <c r="I35" s="3" t="s">
        <v>44</v>
      </c>
      <c r="J35" s="3" t="s">
        <v>20</v>
      </c>
      <c r="K35" s="3" t="s">
        <v>115</v>
      </c>
      <c r="L35" s="3" t="s">
        <v>115</v>
      </c>
    </row>
    <row r="36">
      <c r="A36" s="3" t="s">
        <v>116</v>
      </c>
      <c r="B36" s="4"/>
      <c r="C36" s="3" t="s">
        <v>117</v>
      </c>
      <c r="D36" s="3" t="s">
        <v>118</v>
      </c>
      <c r="E36" s="3" t="s">
        <v>14</v>
      </c>
      <c r="K36" s="3" t="s">
        <v>119</v>
      </c>
      <c r="L36" s="3" t="s">
        <v>119</v>
      </c>
    </row>
    <row r="37">
      <c r="A37" s="3" t="s">
        <v>120</v>
      </c>
      <c r="B37" s="5" t="s">
        <v>36</v>
      </c>
      <c r="D37" s="3" t="s">
        <v>82</v>
      </c>
      <c r="F37" s="3" t="s">
        <v>36</v>
      </c>
      <c r="G37" s="3">
        <v>5.0</v>
      </c>
      <c r="H37" s="3" t="s">
        <v>18</v>
      </c>
      <c r="I37" s="3" t="s">
        <v>19</v>
      </c>
      <c r="J37" s="3" t="s">
        <v>20</v>
      </c>
      <c r="K37" s="3" t="s">
        <v>121</v>
      </c>
      <c r="L37" s="3" t="s">
        <v>121</v>
      </c>
    </row>
    <row r="38">
      <c r="A38" s="3" t="s">
        <v>122</v>
      </c>
      <c r="B38" s="5" t="s">
        <v>33</v>
      </c>
      <c r="D38" s="3" t="s">
        <v>104</v>
      </c>
      <c r="F38" s="3" t="s">
        <v>33</v>
      </c>
      <c r="G38" s="3">
        <v>5.0</v>
      </c>
      <c r="H38" s="3" t="s">
        <v>24</v>
      </c>
      <c r="I38" s="3" t="s">
        <v>19</v>
      </c>
      <c r="J38" s="3" t="s">
        <v>20</v>
      </c>
      <c r="K38" s="3" t="s">
        <v>123</v>
      </c>
      <c r="L38" s="3" t="s">
        <v>123</v>
      </c>
    </row>
    <row r="39">
      <c r="A39" s="3" t="s">
        <v>124</v>
      </c>
      <c r="B39" s="5" t="s">
        <v>23</v>
      </c>
      <c r="D39" s="3" t="s">
        <v>82</v>
      </c>
      <c r="F39" s="3" t="s">
        <v>23</v>
      </c>
      <c r="G39" s="3">
        <v>3.0</v>
      </c>
      <c r="H39" s="3" t="s">
        <v>24</v>
      </c>
      <c r="I39" s="3" t="s">
        <v>19</v>
      </c>
      <c r="J39" s="3" t="s">
        <v>45</v>
      </c>
      <c r="K39" s="3" t="s">
        <v>125</v>
      </c>
      <c r="L39" s="3" t="s">
        <v>125</v>
      </c>
    </row>
    <row r="40">
      <c r="A40" s="3" t="s">
        <v>126</v>
      </c>
      <c r="B40" s="5" t="s">
        <v>33</v>
      </c>
      <c r="D40" s="3" t="s">
        <v>109</v>
      </c>
      <c r="F40" s="3" t="s">
        <v>33</v>
      </c>
      <c r="G40" s="3">
        <v>7.0</v>
      </c>
      <c r="H40" s="3" t="s">
        <v>18</v>
      </c>
      <c r="I40" s="3" t="s">
        <v>19</v>
      </c>
      <c r="J40" s="3" t="s">
        <v>45</v>
      </c>
      <c r="K40" s="3" t="s">
        <v>127</v>
      </c>
      <c r="L40" s="3" t="s">
        <v>127</v>
      </c>
    </row>
    <row r="41">
      <c r="A41" s="3" t="s">
        <v>128</v>
      </c>
      <c r="B41" s="5" t="s">
        <v>36</v>
      </c>
      <c r="D41" s="3" t="s">
        <v>118</v>
      </c>
      <c r="F41" s="3" t="s">
        <v>36</v>
      </c>
      <c r="H41" s="3" t="s">
        <v>18</v>
      </c>
      <c r="I41" s="3" t="s">
        <v>44</v>
      </c>
      <c r="J41" s="3" t="s">
        <v>45</v>
      </c>
      <c r="K41" s="3" t="s">
        <v>129</v>
      </c>
      <c r="L41" s="3" t="s">
        <v>129</v>
      </c>
    </row>
    <row r="42">
      <c r="A42" s="3" t="s">
        <v>130</v>
      </c>
      <c r="B42" s="5" t="s">
        <v>27</v>
      </c>
      <c r="D42" s="3" t="s">
        <v>82</v>
      </c>
      <c r="F42" s="3" t="s">
        <v>27</v>
      </c>
      <c r="G42" s="3">
        <v>6.0</v>
      </c>
      <c r="H42" s="3" t="s">
        <v>18</v>
      </c>
      <c r="I42" s="3" t="s">
        <v>19</v>
      </c>
      <c r="J42" s="3" t="s">
        <v>45</v>
      </c>
      <c r="K42" s="3" t="s">
        <v>131</v>
      </c>
      <c r="L42" s="3" t="s">
        <v>131</v>
      </c>
    </row>
    <row r="43">
      <c r="A43" s="3" t="s">
        <v>132</v>
      </c>
      <c r="B43" s="5" t="s">
        <v>27</v>
      </c>
      <c r="D43" s="3" t="s">
        <v>109</v>
      </c>
      <c r="F43" s="3" t="s">
        <v>27</v>
      </c>
      <c r="G43" s="3">
        <v>6.0</v>
      </c>
      <c r="H43" s="3" t="s">
        <v>24</v>
      </c>
      <c r="I43" s="3" t="s">
        <v>19</v>
      </c>
      <c r="J43" s="3" t="s">
        <v>45</v>
      </c>
      <c r="K43" s="3" t="s">
        <v>133</v>
      </c>
      <c r="L43" s="3" t="s">
        <v>133</v>
      </c>
    </row>
    <row r="44">
      <c r="A44" s="3" t="s">
        <v>134</v>
      </c>
      <c r="B44" s="5" t="s">
        <v>33</v>
      </c>
      <c r="D44" s="3" t="s">
        <v>118</v>
      </c>
      <c r="F44" s="3" t="s">
        <v>33</v>
      </c>
      <c r="G44" s="3">
        <v>7.0</v>
      </c>
      <c r="H44" s="3" t="s">
        <v>18</v>
      </c>
      <c r="I44" s="3" t="s">
        <v>44</v>
      </c>
      <c r="J44" s="3" t="s">
        <v>45</v>
      </c>
      <c r="K44" s="3" t="s">
        <v>135</v>
      </c>
      <c r="L44" s="3" t="s">
        <v>135</v>
      </c>
    </row>
    <row r="45">
      <c r="A45" s="3" t="s">
        <v>136</v>
      </c>
      <c r="B45" s="5" t="s">
        <v>78</v>
      </c>
      <c r="D45" s="3" t="s">
        <v>109</v>
      </c>
      <c r="F45" s="3" t="s">
        <v>78</v>
      </c>
      <c r="G45" s="3">
        <v>7.0</v>
      </c>
      <c r="H45" s="3" t="s">
        <v>18</v>
      </c>
      <c r="I45" s="3" t="s">
        <v>44</v>
      </c>
      <c r="J45" s="3" t="s">
        <v>20</v>
      </c>
      <c r="K45" s="3" t="s">
        <v>137</v>
      </c>
      <c r="L45" s="3" t="s">
        <v>137</v>
      </c>
    </row>
    <row r="46">
      <c r="A46" s="3" t="s">
        <v>138</v>
      </c>
      <c r="B46" s="4"/>
      <c r="C46" s="3" t="s">
        <v>85</v>
      </c>
      <c r="D46" s="3" t="s">
        <v>86</v>
      </c>
      <c r="E46" s="3" t="s">
        <v>14</v>
      </c>
      <c r="K46" s="3" t="s">
        <v>139</v>
      </c>
      <c r="L46" s="3" t="s">
        <v>139</v>
      </c>
    </row>
    <row r="47">
      <c r="A47" s="3" t="s">
        <v>140</v>
      </c>
      <c r="B47" s="5" t="s">
        <v>141</v>
      </c>
      <c r="D47" s="3" t="s">
        <v>90</v>
      </c>
      <c r="F47" s="3" t="s">
        <v>141</v>
      </c>
      <c r="G47" s="3">
        <v>7.0</v>
      </c>
      <c r="H47" s="3" t="s">
        <v>18</v>
      </c>
      <c r="I47" s="3" t="s">
        <v>44</v>
      </c>
      <c r="J47" s="3" t="s">
        <v>45</v>
      </c>
      <c r="K47" s="3" t="s">
        <v>142</v>
      </c>
      <c r="L47" s="3" t="s">
        <v>142</v>
      </c>
    </row>
    <row r="48">
      <c r="A48" s="3" t="s">
        <v>143</v>
      </c>
      <c r="B48" s="5" t="s">
        <v>114</v>
      </c>
      <c r="D48" s="3" t="s">
        <v>109</v>
      </c>
      <c r="F48" s="3" t="s">
        <v>114</v>
      </c>
      <c r="G48" s="3">
        <v>7.0</v>
      </c>
      <c r="H48" s="3" t="s">
        <v>24</v>
      </c>
      <c r="I48" s="3" t="s">
        <v>19</v>
      </c>
      <c r="J48" s="3" t="s">
        <v>20</v>
      </c>
      <c r="K48" s="3" t="s">
        <v>144</v>
      </c>
      <c r="L48" s="3" t="s">
        <v>144</v>
      </c>
    </row>
    <row r="49">
      <c r="A49" s="3" t="s">
        <v>145</v>
      </c>
      <c r="B49" s="5" t="s">
        <v>114</v>
      </c>
      <c r="D49" s="3" t="s">
        <v>86</v>
      </c>
      <c r="F49" s="3" t="s">
        <v>114</v>
      </c>
      <c r="G49" s="3">
        <v>7.0</v>
      </c>
      <c r="H49" s="3" t="s">
        <v>18</v>
      </c>
      <c r="I49" s="3" t="s">
        <v>44</v>
      </c>
      <c r="J49" s="3" t="s">
        <v>20</v>
      </c>
      <c r="K49" s="3" t="s">
        <v>146</v>
      </c>
      <c r="L49" s="3" t="s">
        <v>146</v>
      </c>
    </row>
    <row r="50">
      <c r="A50" s="3" t="s">
        <v>147</v>
      </c>
      <c r="B50" s="5" t="s">
        <v>17</v>
      </c>
      <c r="D50" s="3" t="s">
        <v>109</v>
      </c>
      <c r="F50" s="3" t="s">
        <v>17</v>
      </c>
      <c r="G50" s="3">
        <v>7.0</v>
      </c>
      <c r="H50" s="3" t="s">
        <v>18</v>
      </c>
      <c r="I50" s="3" t="s">
        <v>19</v>
      </c>
      <c r="J50" s="3" t="s">
        <v>45</v>
      </c>
      <c r="K50" s="3" t="s">
        <v>148</v>
      </c>
      <c r="L50" s="3" t="s">
        <v>148</v>
      </c>
    </row>
    <row r="51">
      <c r="A51" s="3" t="s">
        <v>149</v>
      </c>
      <c r="B51" s="4"/>
      <c r="C51" s="3" t="s">
        <v>85</v>
      </c>
      <c r="D51" s="3" t="s">
        <v>86</v>
      </c>
      <c r="E51" s="3" t="s">
        <v>14</v>
      </c>
      <c r="K51" s="3" t="s">
        <v>150</v>
      </c>
      <c r="L51" s="3" t="s">
        <v>150</v>
      </c>
    </row>
    <row r="52">
      <c r="A52" s="3" t="s">
        <v>151</v>
      </c>
      <c r="B52" s="5" t="s">
        <v>43</v>
      </c>
      <c r="D52" s="3" t="s">
        <v>109</v>
      </c>
      <c r="F52" s="3" t="s">
        <v>43</v>
      </c>
      <c r="G52" s="3">
        <v>6.0</v>
      </c>
      <c r="H52" s="3" t="s">
        <v>24</v>
      </c>
      <c r="I52" s="3" t="s">
        <v>19</v>
      </c>
      <c r="J52" s="3" t="s">
        <v>20</v>
      </c>
      <c r="K52" s="3" t="s">
        <v>152</v>
      </c>
      <c r="L52" s="3" t="s">
        <v>152</v>
      </c>
    </row>
    <row r="53">
      <c r="A53" s="3" t="s">
        <v>153</v>
      </c>
      <c r="B53" s="5" t="s">
        <v>33</v>
      </c>
      <c r="D53" s="3" t="s">
        <v>90</v>
      </c>
      <c r="F53" s="3" t="s">
        <v>33</v>
      </c>
      <c r="G53" s="3">
        <v>7.0</v>
      </c>
      <c r="H53" s="3" t="s">
        <v>18</v>
      </c>
      <c r="I53" s="3" t="s">
        <v>19</v>
      </c>
      <c r="J53" s="3" t="s">
        <v>45</v>
      </c>
      <c r="K53" s="3" t="s">
        <v>154</v>
      </c>
      <c r="L53" s="3" t="s">
        <v>154</v>
      </c>
    </row>
    <row r="54">
      <c r="A54" s="3" t="s">
        <v>155</v>
      </c>
      <c r="B54" s="5" t="s">
        <v>30</v>
      </c>
      <c r="D54" s="3" t="s">
        <v>109</v>
      </c>
      <c r="F54" s="3" t="s">
        <v>30</v>
      </c>
      <c r="G54" s="3">
        <v>6.0</v>
      </c>
      <c r="H54" s="3" t="s">
        <v>24</v>
      </c>
      <c r="I54" s="3" t="s">
        <v>44</v>
      </c>
      <c r="J54" s="3" t="s">
        <v>20</v>
      </c>
      <c r="K54" s="3" t="s">
        <v>156</v>
      </c>
      <c r="L54" s="3" t="s">
        <v>156</v>
      </c>
    </row>
    <row r="55">
      <c r="A55" s="3" t="s">
        <v>157</v>
      </c>
      <c r="B55" s="5" t="s">
        <v>43</v>
      </c>
      <c r="D55" s="3" t="s">
        <v>90</v>
      </c>
      <c r="F55" s="3" t="s">
        <v>43</v>
      </c>
      <c r="G55" s="3">
        <v>7.0</v>
      </c>
      <c r="H55" s="3" t="s">
        <v>18</v>
      </c>
      <c r="I55" s="3" t="s">
        <v>44</v>
      </c>
      <c r="J55" s="3" t="s">
        <v>45</v>
      </c>
      <c r="K55" s="3" t="s">
        <v>158</v>
      </c>
      <c r="L55" s="3" t="s">
        <v>158</v>
      </c>
    </row>
    <row r="56">
      <c r="A56" s="3" t="s">
        <v>159</v>
      </c>
      <c r="B56" s="4"/>
      <c r="C56" s="3" t="s">
        <v>160</v>
      </c>
      <c r="D56" s="3" t="s">
        <v>161</v>
      </c>
      <c r="E56" s="3" t="s">
        <v>14</v>
      </c>
      <c r="K56" s="3" t="s">
        <v>162</v>
      </c>
      <c r="L56" s="3" t="s">
        <v>162</v>
      </c>
    </row>
    <row r="57">
      <c r="A57" s="3" t="s">
        <v>163</v>
      </c>
      <c r="B57" s="5" t="s">
        <v>23</v>
      </c>
      <c r="D57" s="3" t="s">
        <v>90</v>
      </c>
      <c r="F57" s="3" t="s">
        <v>23</v>
      </c>
      <c r="H57" s="3" t="s">
        <v>18</v>
      </c>
      <c r="I57" s="3" t="s">
        <v>44</v>
      </c>
      <c r="J57" s="3" t="s">
        <v>45</v>
      </c>
      <c r="K57" s="3" t="s">
        <v>164</v>
      </c>
      <c r="L57" s="3" t="s">
        <v>164</v>
      </c>
    </row>
    <row r="58">
      <c r="A58" s="3" t="s">
        <v>165</v>
      </c>
      <c r="B58" s="5" t="s">
        <v>27</v>
      </c>
      <c r="D58" s="3" t="s">
        <v>109</v>
      </c>
      <c r="F58" s="3" t="s">
        <v>27</v>
      </c>
      <c r="G58" s="3">
        <v>7.0</v>
      </c>
      <c r="H58" s="3" t="s">
        <v>18</v>
      </c>
      <c r="I58" s="3" t="s">
        <v>19</v>
      </c>
      <c r="J58" s="3" t="s">
        <v>45</v>
      </c>
      <c r="K58" s="3" t="s">
        <v>166</v>
      </c>
      <c r="L58" s="3" t="s">
        <v>166</v>
      </c>
    </row>
    <row r="59">
      <c r="A59" s="3" t="s">
        <v>167</v>
      </c>
      <c r="B59" s="5" t="s">
        <v>17</v>
      </c>
      <c r="D59" s="3" t="s">
        <v>161</v>
      </c>
      <c r="F59" s="3" t="s">
        <v>17</v>
      </c>
      <c r="G59" s="3">
        <v>7.0</v>
      </c>
      <c r="H59" s="3" t="s">
        <v>18</v>
      </c>
      <c r="I59" s="3" t="s">
        <v>44</v>
      </c>
      <c r="J59" s="3" t="s">
        <v>45</v>
      </c>
      <c r="K59" s="3" t="s">
        <v>168</v>
      </c>
      <c r="L59" s="3" t="s">
        <v>168</v>
      </c>
    </row>
    <row r="60">
      <c r="A60" s="3" t="s">
        <v>169</v>
      </c>
      <c r="B60" s="5" t="s">
        <v>43</v>
      </c>
      <c r="D60" s="3" t="s">
        <v>109</v>
      </c>
      <c r="F60" s="3" t="s">
        <v>43</v>
      </c>
      <c r="G60" s="3">
        <v>5.0</v>
      </c>
      <c r="H60" s="3" t="s">
        <v>24</v>
      </c>
      <c r="I60" s="3" t="s">
        <v>44</v>
      </c>
      <c r="J60" s="3" t="s">
        <v>20</v>
      </c>
      <c r="K60" s="3" t="s">
        <v>170</v>
      </c>
      <c r="L60" s="3" t="s">
        <v>170</v>
      </c>
    </row>
    <row r="61">
      <c r="A61" s="3" t="s">
        <v>171</v>
      </c>
      <c r="B61" s="5" t="s">
        <v>36</v>
      </c>
      <c r="D61" s="3" t="s">
        <v>161</v>
      </c>
      <c r="F61" s="3" t="s">
        <v>36</v>
      </c>
      <c r="G61" s="3">
        <v>7.0</v>
      </c>
      <c r="H61" s="3" t="s">
        <v>18</v>
      </c>
      <c r="I61" s="3" t="s">
        <v>44</v>
      </c>
      <c r="J61" s="3" t="s">
        <v>45</v>
      </c>
      <c r="K61" s="3" t="s">
        <v>172</v>
      </c>
      <c r="L61" s="3" t="s">
        <v>172</v>
      </c>
    </row>
    <row r="62">
      <c r="A62" s="3" t="s">
        <v>173</v>
      </c>
      <c r="B62" s="5" t="s">
        <v>56</v>
      </c>
      <c r="D62" s="3" t="s">
        <v>161</v>
      </c>
      <c r="F62" s="3" t="s">
        <v>56</v>
      </c>
      <c r="H62" s="3" t="s">
        <v>18</v>
      </c>
      <c r="I62" s="3" t="s">
        <v>19</v>
      </c>
      <c r="J62" s="3" t="s">
        <v>45</v>
      </c>
      <c r="K62" s="3" t="s">
        <v>174</v>
      </c>
      <c r="L62" s="3" t="s">
        <v>174</v>
      </c>
    </row>
    <row r="63">
      <c r="A63" s="3" t="s">
        <v>175</v>
      </c>
      <c r="B63" s="5" t="s">
        <v>27</v>
      </c>
      <c r="D63" s="3" t="s">
        <v>109</v>
      </c>
      <c r="F63" s="3" t="s">
        <v>27</v>
      </c>
      <c r="G63" s="3">
        <v>7.0</v>
      </c>
      <c r="H63" s="3" t="s">
        <v>24</v>
      </c>
      <c r="I63" s="3" t="s">
        <v>19</v>
      </c>
      <c r="J63" s="3" t="s">
        <v>45</v>
      </c>
      <c r="K63" s="3" t="s">
        <v>176</v>
      </c>
      <c r="L63" s="3" t="s">
        <v>176</v>
      </c>
    </row>
    <row r="64">
      <c r="A64" s="3" t="s">
        <v>177</v>
      </c>
      <c r="B64" s="5" t="s">
        <v>43</v>
      </c>
      <c r="D64" s="3" t="s">
        <v>161</v>
      </c>
      <c r="F64" s="3" t="s">
        <v>43</v>
      </c>
      <c r="G64" s="3">
        <v>7.0</v>
      </c>
      <c r="H64" s="3" t="s">
        <v>18</v>
      </c>
      <c r="I64" s="3" t="s">
        <v>44</v>
      </c>
      <c r="J64" s="3" t="s">
        <v>45</v>
      </c>
      <c r="K64" s="3" t="s">
        <v>178</v>
      </c>
      <c r="L64" s="3" t="s">
        <v>178</v>
      </c>
    </row>
    <row r="65">
      <c r="A65" s="3" t="s">
        <v>179</v>
      </c>
      <c r="B65" s="4"/>
      <c r="C65" s="3" t="s">
        <v>180</v>
      </c>
      <c r="D65" s="3" t="s">
        <v>181</v>
      </c>
      <c r="E65" s="3" t="s">
        <v>14</v>
      </c>
      <c r="K65" s="3" t="s">
        <v>182</v>
      </c>
      <c r="L65" s="3" t="s">
        <v>182</v>
      </c>
    </row>
    <row r="66">
      <c r="A66" s="3" t="s">
        <v>183</v>
      </c>
      <c r="B66" s="5" t="s">
        <v>33</v>
      </c>
      <c r="D66" s="3" t="s">
        <v>161</v>
      </c>
      <c r="F66" s="3" t="s">
        <v>33</v>
      </c>
      <c r="G66" s="3">
        <v>7.0</v>
      </c>
      <c r="H66" s="3" t="s">
        <v>18</v>
      </c>
      <c r="I66" s="3" t="s">
        <v>44</v>
      </c>
      <c r="J66" s="3" t="s">
        <v>45</v>
      </c>
      <c r="K66" s="3" t="s">
        <v>184</v>
      </c>
      <c r="L66" s="3" t="s">
        <v>184</v>
      </c>
    </row>
    <row r="67">
      <c r="A67" s="3" t="s">
        <v>185</v>
      </c>
      <c r="B67" s="5" t="s">
        <v>141</v>
      </c>
      <c r="D67" s="3" t="s">
        <v>161</v>
      </c>
      <c r="F67" s="3" t="s">
        <v>141</v>
      </c>
      <c r="G67" s="3">
        <v>7.0</v>
      </c>
      <c r="H67" s="3" t="s">
        <v>18</v>
      </c>
      <c r="I67" s="3" t="s">
        <v>44</v>
      </c>
      <c r="J67" s="3" t="s">
        <v>45</v>
      </c>
      <c r="K67" s="3" t="s">
        <v>186</v>
      </c>
      <c r="L67" s="3" t="s">
        <v>186</v>
      </c>
    </row>
    <row r="68">
      <c r="A68" s="3" t="s">
        <v>187</v>
      </c>
      <c r="B68" s="4"/>
      <c r="C68" s="3" t="s">
        <v>160</v>
      </c>
      <c r="D68" s="3" t="s">
        <v>161</v>
      </c>
      <c r="E68" s="3" t="s">
        <v>14</v>
      </c>
      <c r="K68" s="3" t="s">
        <v>188</v>
      </c>
      <c r="L68" s="3" t="s">
        <v>188</v>
      </c>
    </row>
    <row r="69">
      <c r="A69" s="3" t="s">
        <v>189</v>
      </c>
      <c r="B69" s="4"/>
      <c r="C69" s="3" t="s">
        <v>190</v>
      </c>
      <c r="D69" s="3" t="s">
        <v>191</v>
      </c>
      <c r="E69" s="3" t="s">
        <v>14</v>
      </c>
      <c r="K69" s="3" t="s">
        <v>192</v>
      </c>
      <c r="L69" s="3" t="s">
        <v>192</v>
      </c>
    </row>
    <row r="70">
      <c r="A70" s="3" t="s">
        <v>193</v>
      </c>
      <c r="B70" s="4"/>
      <c r="C70" s="3" t="s">
        <v>194</v>
      </c>
      <c r="D70" s="3" t="s">
        <v>195</v>
      </c>
      <c r="E70" s="3" t="s">
        <v>14</v>
      </c>
      <c r="K70" s="3" t="s">
        <v>196</v>
      </c>
      <c r="L70" s="3" t="s">
        <v>196</v>
      </c>
    </row>
    <row r="71">
      <c r="A71" s="3" t="s">
        <v>197</v>
      </c>
      <c r="B71" s="5" t="s">
        <v>114</v>
      </c>
      <c r="D71" s="3" t="s">
        <v>195</v>
      </c>
      <c r="F71" s="3" t="s">
        <v>114</v>
      </c>
      <c r="G71" s="3">
        <v>7.0</v>
      </c>
      <c r="H71" s="3" t="s">
        <v>18</v>
      </c>
      <c r="I71" s="3" t="s">
        <v>44</v>
      </c>
      <c r="J71" s="3" t="s">
        <v>45</v>
      </c>
      <c r="K71" s="3" t="s">
        <v>198</v>
      </c>
      <c r="L71" s="3" t="s">
        <v>198</v>
      </c>
    </row>
    <row r="72">
      <c r="A72" s="3" t="s">
        <v>199</v>
      </c>
      <c r="B72" s="5" t="s">
        <v>27</v>
      </c>
      <c r="D72" s="3" t="s">
        <v>195</v>
      </c>
      <c r="F72" s="3" t="s">
        <v>27</v>
      </c>
      <c r="G72" s="3">
        <v>7.0</v>
      </c>
      <c r="H72" s="3" t="s">
        <v>18</v>
      </c>
      <c r="I72" s="3" t="s">
        <v>44</v>
      </c>
      <c r="J72" s="3" t="s">
        <v>45</v>
      </c>
      <c r="K72" s="3" t="s">
        <v>200</v>
      </c>
      <c r="L72" s="3" t="s">
        <v>200</v>
      </c>
    </row>
    <row r="73">
      <c r="A73" s="3" t="s">
        <v>201</v>
      </c>
      <c r="B73" s="5" t="s">
        <v>69</v>
      </c>
      <c r="D73" s="3" t="s">
        <v>195</v>
      </c>
      <c r="F73" s="3" t="s">
        <v>69</v>
      </c>
      <c r="G73" s="3">
        <v>7.0</v>
      </c>
      <c r="H73" s="3" t="s">
        <v>18</v>
      </c>
      <c r="I73" s="3" t="s">
        <v>44</v>
      </c>
      <c r="J73" s="3" t="s">
        <v>45</v>
      </c>
      <c r="K73" s="3" t="s">
        <v>202</v>
      </c>
      <c r="L73" s="3" t="s">
        <v>202</v>
      </c>
    </row>
    <row r="74">
      <c r="A74" s="3" t="s">
        <v>203</v>
      </c>
      <c r="B74" s="5" t="s">
        <v>30</v>
      </c>
      <c r="D74" s="3" t="s">
        <v>195</v>
      </c>
      <c r="F74" s="3" t="s">
        <v>30</v>
      </c>
      <c r="G74" s="3">
        <v>7.0</v>
      </c>
      <c r="H74" s="3" t="s">
        <v>18</v>
      </c>
      <c r="I74" s="3" t="s">
        <v>44</v>
      </c>
      <c r="J74" s="3" t="s">
        <v>45</v>
      </c>
      <c r="K74" s="3" t="s">
        <v>204</v>
      </c>
      <c r="L74" s="3" t="s">
        <v>204</v>
      </c>
    </row>
    <row r="75">
      <c r="A75" s="3" t="s">
        <v>205</v>
      </c>
      <c r="B75" s="5" t="s">
        <v>114</v>
      </c>
      <c r="D75" s="3" t="s">
        <v>195</v>
      </c>
      <c r="F75" s="3" t="s">
        <v>114</v>
      </c>
      <c r="G75" s="3">
        <v>7.0</v>
      </c>
      <c r="H75" s="3" t="s">
        <v>18</v>
      </c>
      <c r="I75" s="3" t="s">
        <v>44</v>
      </c>
      <c r="J75" s="3" t="s">
        <v>45</v>
      </c>
      <c r="K75" s="3" t="s">
        <v>206</v>
      </c>
      <c r="L75" s="3" t="s">
        <v>206</v>
      </c>
    </row>
    <row r="76">
      <c r="A76" s="3" t="s">
        <v>207</v>
      </c>
      <c r="B76" s="5" t="s">
        <v>43</v>
      </c>
      <c r="D76" s="3" t="s">
        <v>195</v>
      </c>
      <c r="F76" s="3" t="s">
        <v>43</v>
      </c>
      <c r="G76" s="3">
        <v>7.0</v>
      </c>
      <c r="H76" s="3" t="s">
        <v>18</v>
      </c>
      <c r="I76" s="3" t="s">
        <v>44</v>
      </c>
      <c r="J76" s="3" t="s">
        <v>45</v>
      </c>
      <c r="K76" s="3" t="s">
        <v>208</v>
      </c>
      <c r="L76" s="3" t="s">
        <v>208</v>
      </c>
    </row>
    <row r="77">
      <c r="A77" s="3" t="s">
        <v>209</v>
      </c>
      <c r="B77" s="5" t="s">
        <v>17</v>
      </c>
      <c r="D77" s="3" t="s">
        <v>195</v>
      </c>
      <c r="F77" s="3" t="s">
        <v>17</v>
      </c>
      <c r="G77" s="3">
        <v>7.0</v>
      </c>
      <c r="H77" s="3" t="s">
        <v>18</v>
      </c>
      <c r="I77" s="3" t="s">
        <v>44</v>
      </c>
      <c r="J77" s="3" t="s">
        <v>45</v>
      </c>
      <c r="K77" s="3" t="s">
        <v>210</v>
      </c>
      <c r="L77" s="3" t="s">
        <v>210</v>
      </c>
    </row>
    <row r="78">
      <c r="A78" s="3" t="s">
        <v>211</v>
      </c>
      <c r="B78" s="5" t="s">
        <v>78</v>
      </c>
      <c r="D78" s="3" t="s">
        <v>195</v>
      </c>
      <c r="F78" s="3" t="s">
        <v>78</v>
      </c>
      <c r="G78" s="3">
        <v>7.0</v>
      </c>
      <c r="H78" s="3" t="s">
        <v>18</v>
      </c>
      <c r="I78" s="3" t="s">
        <v>44</v>
      </c>
      <c r="J78" s="3" t="s">
        <v>45</v>
      </c>
      <c r="K78" s="3" t="s">
        <v>212</v>
      </c>
      <c r="L78" s="3" t="s">
        <v>212</v>
      </c>
    </row>
    <row r="79">
      <c r="A79" s="3" t="s">
        <v>213</v>
      </c>
      <c r="B79" s="5" t="s">
        <v>23</v>
      </c>
      <c r="D79" s="3" t="s">
        <v>195</v>
      </c>
      <c r="F79" s="3" t="s">
        <v>23</v>
      </c>
      <c r="G79" s="3">
        <v>7.0</v>
      </c>
      <c r="H79" s="3" t="s">
        <v>18</v>
      </c>
      <c r="I79" s="3" t="s">
        <v>44</v>
      </c>
      <c r="J79" s="3" t="s">
        <v>45</v>
      </c>
      <c r="K79" s="3" t="s">
        <v>214</v>
      </c>
      <c r="L79" s="3" t="s">
        <v>214</v>
      </c>
    </row>
    <row r="80">
      <c r="A80" s="3" t="s">
        <v>215</v>
      </c>
      <c r="B80" s="5" t="s">
        <v>23</v>
      </c>
      <c r="D80" s="3" t="s">
        <v>195</v>
      </c>
      <c r="F80" s="3" t="s">
        <v>23</v>
      </c>
      <c r="G80" s="3">
        <v>7.0</v>
      </c>
      <c r="H80" s="3" t="s">
        <v>18</v>
      </c>
      <c r="I80" s="3" t="s">
        <v>44</v>
      </c>
      <c r="J80" s="3" t="s">
        <v>45</v>
      </c>
      <c r="K80" s="3" t="s">
        <v>216</v>
      </c>
      <c r="L80" s="3" t="s">
        <v>216</v>
      </c>
    </row>
    <row r="81">
      <c r="A81" s="3" t="s">
        <v>217</v>
      </c>
      <c r="B81" s="5" t="s">
        <v>43</v>
      </c>
      <c r="D81" s="3" t="s">
        <v>195</v>
      </c>
      <c r="F81" s="3" t="s">
        <v>43</v>
      </c>
      <c r="G81" s="3">
        <v>7.0</v>
      </c>
      <c r="H81" s="3" t="s">
        <v>18</v>
      </c>
      <c r="I81" s="3" t="s">
        <v>44</v>
      </c>
      <c r="J81" s="3" t="s">
        <v>45</v>
      </c>
      <c r="K81" s="3" t="s">
        <v>218</v>
      </c>
      <c r="L81" s="3" t="s">
        <v>218</v>
      </c>
    </row>
    <row r="82">
      <c r="A82" s="3" t="s">
        <v>219</v>
      </c>
      <c r="B82" s="4"/>
      <c r="C82" s="3" t="s">
        <v>220</v>
      </c>
      <c r="D82" s="3" t="s">
        <v>221</v>
      </c>
      <c r="E82" s="3" t="s">
        <v>14</v>
      </c>
      <c r="K82" s="3" t="s">
        <v>222</v>
      </c>
      <c r="L82" s="3" t="s">
        <v>222</v>
      </c>
    </row>
    <row r="83">
      <c r="A83" s="3" t="s">
        <v>223</v>
      </c>
      <c r="B83" s="5" t="s">
        <v>30</v>
      </c>
      <c r="D83" s="3" t="s">
        <v>221</v>
      </c>
      <c r="F83" s="3" t="s">
        <v>30</v>
      </c>
      <c r="H83" s="3" t="s">
        <v>18</v>
      </c>
      <c r="I83" s="3" t="s">
        <v>19</v>
      </c>
      <c r="J83" s="3" t="s">
        <v>20</v>
      </c>
      <c r="K83" s="3" t="s">
        <v>224</v>
      </c>
      <c r="L83" s="3" t="s">
        <v>224</v>
      </c>
    </row>
    <row r="84">
      <c r="A84" s="3" t="s">
        <v>225</v>
      </c>
      <c r="B84" s="5" t="s">
        <v>30</v>
      </c>
      <c r="D84" s="3" t="s">
        <v>221</v>
      </c>
      <c r="F84" s="3" t="s">
        <v>30</v>
      </c>
      <c r="H84" s="3" t="s">
        <v>18</v>
      </c>
      <c r="I84" s="3" t="s">
        <v>44</v>
      </c>
      <c r="J84" s="3" t="s">
        <v>20</v>
      </c>
      <c r="K84" s="3" t="s">
        <v>226</v>
      </c>
      <c r="L84" s="3" t="s">
        <v>226</v>
      </c>
    </row>
    <row r="85">
      <c r="A85" s="3" t="s">
        <v>227</v>
      </c>
      <c r="B85" s="4"/>
      <c r="C85" s="3" t="s">
        <v>228</v>
      </c>
      <c r="D85" s="3" t="s">
        <v>229</v>
      </c>
      <c r="E85" s="3" t="s">
        <v>14</v>
      </c>
      <c r="K85" s="3" t="s">
        <v>230</v>
      </c>
      <c r="L85" s="3" t="s">
        <v>230</v>
      </c>
    </row>
    <row r="86">
      <c r="A86" s="3" t="s">
        <v>231</v>
      </c>
      <c r="B86" s="5" t="s">
        <v>17</v>
      </c>
      <c r="D86" s="3" t="s">
        <v>221</v>
      </c>
      <c r="F86" s="3" t="s">
        <v>17</v>
      </c>
      <c r="H86" s="3" t="s">
        <v>18</v>
      </c>
      <c r="I86" s="3" t="s">
        <v>19</v>
      </c>
      <c r="J86" s="3" t="s">
        <v>20</v>
      </c>
      <c r="K86" s="3" t="s">
        <v>232</v>
      </c>
      <c r="L86" s="3" t="s">
        <v>232</v>
      </c>
    </row>
    <row r="87">
      <c r="A87" s="3" t="s">
        <v>233</v>
      </c>
      <c r="B87" s="5" t="s">
        <v>69</v>
      </c>
      <c r="D87" s="3" t="s">
        <v>221</v>
      </c>
      <c r="F87" s="3" t="s">
        <v>69</v>
      </c>
      <c r="H87" s="3" t="s">
        <v>18</v>
      </c>
      <c r="I87" s="3" t="s">
        <v>44</v>
      </c>
      <c r="J87" s="3" t="s">
        <v>45</v>
      </c>
      <c r="K87" s="3" t="s">
        <v>234</v>
      </c>
      <c r="L87" s="3" t="s">
        <v>234</v>
      </c>
    </row>
    <row r="88">
      <c r="A88" s="3" t="s">
        <v>235</v>
      </c>
      <c r="B88" s="5" t="s">
        <v>23</v>
      </c>
      <c r="D88" s="3" t="s">
        <v>86</v>
      </c>
      <c r="F88" s="3" t="s">
        <v>23</v>
      </c>
      <c r="G88" s="3">
        <v>7.0</v>
      </c>
      <c r="H88" s="3" t="s">
        <v>18</v>
      </c>
      <c r="I88" s="3" t="s">
        <v>44</v>
      </c>
      <c r="J88" s="3" t="s">
        <v>20</v>
      </c>
      <c r="K88" s="3" t="s">
        <v>236</v>
      </c>
      <c r="L88" s="3" t="s">
        <v>236</v>
      </c>
    </row>
    <row r="89">
      <c r="A89" s="3" t="s">
        <v>237</v>
      </c>
      <c r="B89" s="5" t="s">
        <v>56</v>
      </c>
      <c r="D89" s="3" t="s">
        <v>86</v>
      </c>
      <c r="F89" s="3" t="s">
        <v>56</v>
      </c>
      <c r="G89" s="3">
        <v>7.0</v>
      </c>
      <c r="H89" s="3" t="s">
        <v>18</v>
      </c>
      <c r="I89" s="3" t="s">
        <v>44</v>
      </c>
      <c r="J89" s="3" t="s">
        <v>20</v>
      </c>
      <c r="K89" s="3" t="s">
        <v>238</v>
      </c>
      <c r="L89" s="3" t="s">
        <v>238</v>
      </c>
    </row>
    <row r="90">
      <c r="A90" s="3" t="s">
        <v>239</v>
      </c>
      <c r="B90" s="5" t="s">
        <v>78</v>
      </c>
      <c r="D90" s="3" t="s">
        <v>86</v>
      </c>
      <c r="F90" s="3" t="s">
        <v>78</v>
      </c>
      <c r="G90" s="3">
        <v>7.0</v>
      </c>
      <c r="H90" s="3" t="s">
        <v>18</v>
      </c>
      <c r="I90" s="3" t="s">
        <v>44</v>
      </c>
      <c r="J90" s="3" t="s">
        <v>20</v>
      </c>
      <c r="K90" s="3" t="s">
        <v>240</v>
      </c>
      <c r="L90" s="3" t="s">
        <v>240</v>
      </c>
    </row>
    <row r="91">
      <c r="A91" s="3" t="s">
        <v>241</v>
      </c>
      <c r="B91" s="5" t="s">
        <v>36</v>
      </c>
      <c r="D91" s="3" t="s">
        <v>86</v>
      </c>
      <c r="F91" s="3" t="s">
        <v>36</v>
      </c>
      <c r="G91" s="3">
        <v>7.0</v>
      </c>
      <c r="H91" s="3" t="s">
        <v>18</v>
      </c>
      <c r="I91" s="3" t="s">
        <v>44</v>
      </c>
      <c r="J91" s="3" t="s">
        <v>20</v>
      </c>
      <c r="K91" s="3" t="s">
        <v>242</v>
      </c>
      <c r="L91" s="3" t="s">
        <v>242</v>
      </c>
    </row>
    <row r="92">
      <c r="A92" s="3" t="s">
        <v>243</v>
      </c>
      <c r="B92" s="5" t="s">
        <v>17</v>
      </c>
      <c r="D92" s="3" t="s">
        <v>221</v>
      </c>
      <c r="F92" s="3" t="s">
        <v>17</v>
      </c>
      <c r="H92" s="3" t="s">
        <v>18</v>
      </c>
      <c r="I92" s="3" t="s">
        <v>44</v>
      </c>
      <c r="J92" s="3" t="s">
        <v>20</v>
      </c>
      <c r="K92" s="3" t="s">
        <v>244</v>
      </c>
      <c r="L92" s="3" t="s">
        <v>244</v>
      </c>
    </row>
    <row r="93">
      <c r="A93" s="3" t="s">
        <v>245</v>
      </c>
      <c r="B93" s="5" t="s">
        <v>36</v>
      </c>
      <c r="D93" s="3" t="s">
        <v>86</v>
      </c>
      <c r="F93" s="3" t="s">
        <v>36</v>
      </c>
      <c r="G93" s="3">
        <v>7.0</v>
      </c>
      <c r="H93" s="3" t="s">
        <v>18</v>
      </c>
      <c r="I93" s="3" t="s">
        <v>44</v>
      </c>
      <c r="J93" s="3" t="s">
        <v>20</v>
      </c>
      <c r="K93" s="3" t="s">
        <v>246</v>
      </c>
      <c r="L93" s="3" t="s">
        <v>246</v>
      </c>
    </row>
    <row r="94">
      <c r="A94" s="3" t="s">
        <v>247</v>
      </c>
      <c r="B94" s="4"/>
      <c r="C94" s="3" t="s">
        <v>248</v>
      </c>
      <c r="D94" s="3" t="s">
        <v>249</v>
      </c>
      <c r="E94" s="3" t="s">
        <v>14</v>
      </c>
      <c r="K94" s="3" t="s">
        <v>250</v>
      </c>
      <c r="L94" s="3" t="s">
        <v>250</v>
      </c>
    </row>
    <row r="95">
      <c r="A95" s="3" t="s">
        <v>251</v>
      </c>
      <c r="B95" s="5" t="s">
        <v>69</v>
      </c>
      <c r="D95" s="3" t="s">
        <v>86</v>
      </c>
      <c r="F95" s="3" t="s">
        <v>69</v>
      </c>
      <c r="G95" s="3">
        <v>7.0</v>
      </c>
      <c r="H95" s="3" t="s">
        <v>18</v>
      </c>
      <c r="I95" s="3" t="s">
        <v>44</v>
      </c>
      <c r="J95" s="3" t="s">
        <v>20</v>
      </c>
      <c r="K95" s="3" t="s">
        <v>252</v>
      </c>
      <c r="L95" s="3" t="s">
        <v>252</v>
      </c>
    </row>
    <row r="96">
      <c r="A96" s="3" t="s">
        <v>253</v>
      </c>
      <c r="B96" s="4"/>
      <c r="C96" s="3" t="s">
        <v>254</v>
      </c>
      <c r="D96" s="3" t="s">
        <v>255</v>
      </c>
      <c r="E96" s="3" t="s">
        <v>14</v>
      </c>
      <c r="K96" s="3" t="s">
        <v>256</v>
      </c>
      <c r="L96" s="3" t="s">
        <v>256</v>
      </c>
    </row>
    <row r="97">
      <c r="A97" s="3" t="s">
        <v>257</v>
      </c>
      <c r="B97" s="4"/>
      <c r="C97" s="3" t="s">
        <v>258</v>
      </c>
      <c r="D97" s="3" t="s">
        <v>259</v>
      </c>
      <c r="E97" s="3" t="s">
        <v>14</v>
      </c>
      <c r="K97" s="3" t="s">
        <v>260</v>
      </c>
      <c r="L97" s="3" t="s">
        <v>260</v>
      </c>
    </row>
    <row r="98">
      <c r="A98" s="3" t="s">
        <v>261</v>
      </c>
      <c r="B98" s="5" t="s">
        <v>141</v>
      </c>
      <c r="D98" s="3" t="s">
        <v>86</v>
      </c>
      <c r="F98" s="3" t="s">
        <v>141</v>
      </c>
      <c r="K98" s="3" t="s">
        <v>262</v>
      </c>
      <c r="L98" s="3" t="s">
        <v>262</v>
      </c>
    </row>
    <row r="99">
      <c r="A99" s="3" t="s">
        <v>263</v>
      </c>
      <c r="B99" s="5" t="s">
        <v>30</v>
      </c>
      <c r="D99" s="3" t="s">
        <v>221</v>
      </c>
      <c r="F99" s="3" t="s">
        <v>30</v>
      </c>
      <c r="H99" s="3" t="s">
        <v>18</v>
      </c>
      <c r="I99" s="3" t="s">
        <v>44</v>
      </c>
      <c r="J99" s="3" t="s">
        <v>45</v>
      </c>
      <c r="K99" s="3" t="s">
        <v>264</v>
      </c>
      <c r="L99" s="3" t="s">
        <v>264</v>
      </c>
    </row>
    <row r="100">
      <c r="A100" s="3" t="s">
        <v>265</v>
      </c>
      <c r="B100" s="5" t="s">
        <v>33</v>
      </c>
      <c r="D100" s="3" t="s">
        <v>255</v>
      </c>
      <c r="F100" s="3" t="s">
        <v>33</v>
      </c>
      <c r="G100" s="3">
        <v>5.0</v>
      </c>
      <c r="H100" s="3" t="s">
        <v>24</v>
      </c>
      <c r="I100" s="3" t="s">
        <v>44</v>
      </c>
      <c r="J100" s="3" t="s">
        <v>45</v>
      </c>
      <c r="K100" s="3" t="s">
        <v>266</v>
      </c>
      <c r="L100" s="3" t="s">
        <v>266</v>
      </c>
    </row>
    <row r="101">
      <c r="A101" s="3" t="s">
        <v>267</v>
      </c>
      <c r="B101" s="5" t="s">
        <v>78</v>
      </c>
      <c r="D101" s="3" t="s">
        <v>259</v>
      </c>
      <c r="F101" s="3" t="s">
        <v>78</v>
      </c>
      <c r="H101" s="3" t="s">
        <v>18</v>
      </c>
      <c r="I101" s="3" t="s">
        <v>44</v>
      </c>
      <c r="J101" s="3" t="s">
        <v>20</v>
      </c>
      <c r="K101" s="3" t="s">
        <v>268</v>
      </c>
      <c r="L101" s="3" t="s">
        <v>268</v>
      </c>
    </row>
    <row r="102">
      <c r="A102" s="3" t="s">
        <v>269</v>
      </c>
      <c r="B102" s="5" t="s">
        <v>36</v>
      </c>
      <c r="D102" s="3" t="s">
        <v>255</v>
      </c>
      <c r="F102" s="3" t="s">
        <v>36</v>
      </c>
      <c r="H102" s="3" t="s">
        <v>24</v>
      </c>
      <c r="I102" s="3" t="s">
        <v>44</v>
      </c>
      <c r="J102" s="3" t="s">
        <v>45</v>
      </c>
      <c r="K102" s="3" t="s">
        <v>270</v>
      </c>
      <c r="L102" s="3" t="s">
        <v>270</v>
      </c>
    </row>
    <row r="103">
      <c r="A103" s="3" t="s">
        <v>271</v>
      </c>
      <c r="B103" s="5" t="s">
        <v>36</v>
      </c>
      <c r="D103" s="3" t="s">
        <v>259</v>
      </c>
      <c r="F103" s="3" t="s">
        <v>36</v>
      </c>
      <c r="G103" s="3">
        <v>7.0</v>
      </c>
      <c r="H103" s="3" t="s">
        <v>18</v>
      </c>
      <c r="I103" s="3" t="s">
        <v>44</v>
      </c>
      <c r="J103" s="3" t="s">
        <v>20</v>
      </c>
      <c r="K103" s="3" t="s">
        <v>272</v>
      </c>
      <c r="L103" s="3" t="s">
        <v>272</v>
      </c>
    </row>
    <row r="104">
      <c r="A104" s="3" t="s">
        <v>273</v>
      </c>
      <c r="B104" s="5" t="s">
        <v>27</v>
      </c>
      <c r="D104" s="3" t="s">
        <v>255</v>
      </c>
      <c r="F104" s="3" t="s">
        <v>27</v>
      </c>
      <c r="G104" s="3">
        <v>5.0</v>
      </c>
      <c r="H104" s="3" t="s">
        <v>18</v>
      </c>
      <c r="I104" s="3" t="s">
        <v>44</v>
      </c>
      <c r="J104" s="3" t="s">
        <v>45</v>
      </c>
      <c r="K104" s="3" t="s">
        <v>274</v>
      </c>
      <c r="L104" s="3" t="s">
        <v>274</v>
      </c>
    </row>
    <row r="105">
      <c r="A105" s="3" t="s">
        <v>275</v>
      </c>
      <c r="B105" s="5" t="s">
        <v>56</v>
      </c>
      <c r="D105" s="3" t="s">
        <v>229</v>
      </c>
      <c r="F105" s="3" t="s">
        <v>56</v>
      </c>
      <c r="G105" s="3">
        <v>7.0</v>
      </c>
      <c r="H105" s="3" t="s">
        <v>18</v>
      </c>
      <c r="K105" s="3" t="s">
        <v>276</v>
      </c>
      <c r="L105" s="3" t="s">
        <v>276</v>
      </c>
    </row>
    <row r="106">
      <c r="A106" s="3" t="s">
        <v>277</v>
      </c>
      <c r="B106" s="4"/>
      <c r="C106" s="3" t="s">
        <v>95</v>
      </c>
      <c r="D106" s="3" t="s">
        <v>96</v>
      </c>
      <c r="E106" s="3" t="s">
        <v>14</v>
      </c>
      <c r="K106" s="3" t="s">
        <v>278</v>
      </c>
      <c r="L106" s="3" t="s">
        <v>278</v>
      </c>
    </row>
    <row r="107">
      <c r="A107" s="3" t="s">
        <v>279</v>
      </c>
      <c r="B107" s="5" t="s">
        <v>43</v>
      </c>
      <c r="D107" s="3" t="s">
        <v>259</v>
      </c>
      <c r="F107" s="3" t="s">
        <v>43</v>
      </c>
      <c r="G107" s="3">
        <v>7.0</v>
      </c>
      <c r="H107" s="3" t="s">
        <v>18</v>
      </c>
      <c r="I107" s="3" t="s">
        <v>44</v>
      </c>
      <c r="J107" s="3" t="s">
        <v>20</v>
      </c>
      <c r="K107" s="3" t="s">
        <v>280</v>
      </c>
      <c r="L107" s="3" t="s">
        <v>280</v>
      </c>
    </row>
    <row r="108">
      <c r="A108" s="3" t="s">
        <v>281</v>
      </c>
      <c r="B108" s="5" t="s">
        <v>56</v>
      </c>
      <c r="D108" s="3" t="s">
        <v>259</v>
      </c>
      <c r="F108" s="3" t="s">
        <v>56</v>
      </c>
      <c r="G108" s="3">
        <v>7.0</v>
      </c>
      <c r="H108" s="3" t="s">
        <v>18</v>
      </c>
      <c r="I108" s="3" t="s">
        <v>44</v>
      </c>
      <c r="J108" s="3" t="s">
        <v>20</v>
      </c>
      <c r="K108" s="3" t="s">
        <v>282</v>
      </c>
      <c r="L108" s="3" t="s">
        <v>282</v>
      </c>
    </row>
    <row r="109">
      <c r="A109" s="3" t="s">
        <v>283</v>
      </c>
      <c r="B109" s="5" t="s">
        <v>141</v>
      </c>
      <c r="D109" s="3" t="s">
        <v>255</v>
      </c>
      <c r="F109" s="3" t="s">
        <v>141</v>
      </c>
      <c r="G109" s="3">
        <v>6.0</v>
      </c>
      <c r="H109" s="3" t="s">
        <v>18</v>
      </c>
      <c r="I109" s="3" t="s">
        <v>44</v>
      </c>
      <c r="J109" s="3" t="s">
        <v>45</v>
      </c>
      <c r="K109" s="3" t="s">
        <v>284</v>
      </c>
      <c r="L109" s="3" t="s">
        <v>284</v>
      </c>
    </row>
    <row r="110">
      <c r="A110" s="3" t="s">
        <v>285</v>
      </c>
      <c r="B110" s="5" t="s">
        <v>17</v>
      </c>
      <c r="D110" s="3" t="s">
        <v>259</v>
      </c>
      <c r="F110" s="3" t="s">
        <v>17</v>
      </c>
      <c r="G110" s="3">
        <v>7.0</v>
      </c>
      <c r="H110" s="3" t="s">
        <v>18</v>
      </c>
      <c r="I110" s="3" t="s">
        <v>19</v>
      </c>
      <c r="J110" s="3" t="s">
        <v>20</v>
      </c>
      <c r="K110" s="3" t="s">
        <v>286</v>
      </c>
      <c r="L110" s="3" t="s">
        <v>286</v>
      </c>
    </row>
    <row r="111">
      <c r="A111" s="3" t="s">
        <v>287</v>
      </c>
      <c r="B111" s="5" t="s">
        <v>43</v>
      </c>
      <c r="D111" s="3" t="s">
        <v>255</v>
      </c>
      <c r="F111" s="3" t="s">
        <v>43</v>
      </c>
      <c r="G111" s="3">
        <v>6.0</v>
      </c>
      <c r="H111" s="3" t="s">
        <v>18</v>
      </c>
      <c r="I111" s="3" t="s">
        <v>44</v>
      </c>
      <c r="J111" s="3" t="s">
        <v>20</v>
      </c>
      <c r="K111" s="3" t="s">
        <v>288</v>
      </c>
      <c r="L111" s="3" t="s">
        <v>288</v>
      </c>
    </row>
    <row r="112">
      <c r="A112" s="3" t="s">
        <v>289</v>
      </c>
      <c r="B112" s="5" t="s">
        <v>17</v>
      </c>
      <c r="D112" s="3" t="s">
        <v>259</v>
      </c>
      <c r="F112" s="3" t="s">
        <v>17</v>
      </c>
      <c r="G112" s="3">
        <v>7.0</v>
      </c>
      <c r="H112" s="3" t="s">
        <v>24</v>
      </c>
      <c r="I112" s="3" t="s">
        <v>19</v>
      </c>
      <c r="K112" s="3" t="s">
        <v>290</v>
      </c>
      <c r="L112" s="3" t="s">
        <v>290</v>
      </c>
    </row>
    <row r="113">
      <c r="A113" s="3" t="s">
        <v>291</v>
      </c>
      <c r="B113" s="5" t="s">
        <v>78</v>
      </c>
      <c r="D113" s="3" t="s">
        <v>96</v>
      </c>
      <c r="F113" s="3" t="s">
        <v>78</v>
      </c>
      <c r="G113" s="3">
        <v>7.0</v>
      </c>
      <c r="H113" s="3" t="s">
        <v>18</v>
      </c>
      <c r="I113" s="3" t="s">
        <v>44</v>
      </c>
      <c r="J113" s="3" t="s">
        <v>20</v>
      </c>
      <c r="K113" s="3" t="s">
        <v>292</v>
      </c>
      <c r="L113" s="3" t="s">
        <v>292</v>
      </c>
    </row>
    <row r="114">
      <c r="A114" s="3" t="s">
        <v>293</v>
      </c>
      <c r="B114" s="5" t="s">
        <v>27</v>
      </c>
      <c r="D114" s="3" t="s">
        <v>96</v>
      </c>
      <c r="F114" s="3" t="s">
        <v>27</v>
      </c>
      <c r="G114" s="3">
        <v>7.0</v>
      </c>
      <c r="H114" s="3" t="s">
        <v>18</v>
      </c>
      <c r="I114" s="3" t="s">
        <v>19</v>
      </c>
      <c r="J114" s="3" t="s">
        <v>45</v>
      </c>
      <c r="K114" s="3" t="s">
        <v>294</v>
      </c>
      <c r="L114" s="3" t="s">
        <v>294</v>
      </c>
    </row>
    <row r="115">
      <c r="A115" s="3" t="s">
        <v>295</v>
      </c>
      <c r="B115" s="5" t="s">
        <v>78</v>
      </c>
      <c r="D115" s="3" t="s">
        <v>249</v>
      </c>
      <c r="F115" s="3" t="s">
        <v>78</v>
      </c>
      <c r="G115" s="3">
        <v>5.0</v>
      </c>
      <c r="H115" s="3" t="s">
        <v>18</v>
      </c>
      <c r="I115" s="3" t="s">
        <v>19</v>
      </c>
      <c r="J115" s="3" t="s">
        <v>20</v>
      </c>
      <c r="K115" s="3" t="s">
        <v>296</v>
      </c>
      <c r="L115" s="3" t="s">
        <v>296</v>
      </c>
    </row>
    <row r="116">
      <c r="A116" s="3" t="s">
        <v>297</v>
      </c>
      <c r="B116" s="5" t="s">
        <v>23</v>
      </c>
      <c r="D116" s="3" t="s">
        <v>259</v>
      </c>
      <c r="F116" s="3" t="s">
        <v>23</v>
      </c>
      <c r="G116" s="3">
        <v>7.0</v>
      </c>
      <c r="H116" s="3" t="s">
        <v>18</v>
      </c>
      <c r="I116" s="3" t="s">
        <v>44</v>
      </c>
      <c r="J116" s="3" t="s">
        <v>45</v>
      </c>
      <c r="K116" s="3" t="s">
        <v>298</v>
      </c>
      <c r="L116" s="3" t="s">
        <v>298</v>
      </c>
    </row>
    <row r="117">
      <c r="A117" s="3" t="s">
        <v>299</v>
      </c>
      <c r="B117" s="5" t="s">
        <v>27</v>
      </c>
      <c r="D117" s="3" t="s">
        <v>255</v>
      </c>
      <c r="F117" s="3" t="s">
        <v>27</v>
      </c>
      <c r="G117" s="3">
        <v>6.0</v>
      </c>
      <c r="H117" s="3" t="s">
        <v>18</v>
      </c>
      <c r="I117" s="3" t="s">
        <v>19</v>
      </c>
      <c r="J117" s="3" t="s">
        <v>45</v>
      </c>
      <c r="K117" s="3" t="s">
        <v>300</v>
      </c>
      <c r="L117" s="3" t="s">
        <v>300</v>
      </c>
    </row>
    <row r="118">
      <c r="A118" s="3" t="s">
        <v>301</v>
      </c>
      <c r="B118" s="5" t="s">
        <v>36</v>
      </c>
      <c r="D118" s="3" t="s">
        <v>249</v>
      </c>
      <c r="F118" s="3" t="s">
        <v>36</v>
      </c>
      <c r="G118" s="3">
        <v>5.0</v>
      </c>
      <c r="H118" s="3" t="s">
        <v>18</v>
      </c>
      <c r="I118" s="3" t="s">
        <v>19</v>
      </c>
      <c r="J118" s="3" t="s">
        <v>20</v>
      </c>
      <c r="K118" s="3" t="s">
        <v>302</v>
      </c>
      <c r="L118" s="3" t="s">
        <v>302</v>
      </c>
    </row>
    <row r="119">
      <c r="A119" s="3" t="s">
        <v>303</v>
      </c>
      <c r="B119" s="5" t="s">
        <v>56</v>
      </c>
      <c r="D119" s="3" t="s">
        <v>96</v>
      </c>
      <c r="F119" s="3" t="s">
        <v>56</v>
      </c>
      <c r="G119" s="3">
        <v>7.0</v>
      </c>
      <c r="H119" s="3" t="s">
        <v>24</v>
      </c>
      <c r="I119" s="3" t="s">
        <v>19</v>
      </c>
      <c r="J119" s="3" t="s">
        <v>20</v>
      </c>
      <c r="K119" s="3" t="s">
        <v>304</v>
      </c>
      <c r="L119" s="3" t="s">
        <v>304</v>
      </c>
    </row>
    <row r="120">
      <c r="A120" s="3" t="s">
        <v>305</v>
      </c>
      <c r="B120" s="5" t="s">
        <v>56</v>
      </c>
      <c r="D120" s="3" t="s">
        <v>96</v>
      </c>
      <c r="F120" s="3" t="s">
        <v>56</v>
      </c>
      <c r="G120" s="3">
        <v>7.0</v>
      </c>
      <c r="H120" s="3" t="s">
        <v>18</v>
      </c>
      <c r="I120" s="3" t="s">
        <v>44</v>
      </c>
      <c r="J120" s="3" t="s">
        <v>45</v>
      </c>
      <c r="K120" s="3" t="s">
        <v>306</v>
      </c>
      <c r="L120" s="3" t="s">
        <v>306</v>
      </c>
    </row>
    <row r="121">
      <c r="A121" s="3" t="s">
        <v>307</v>
      </c>
      <c r="B121" s="4"/>
      <c r="C121" s="3" t="s">
        <v>308</v>
      </c>
      <c r="D121" s="3" t="s">
        <v>309</v>
      </c>
      <c r="E121" s="3" t="s">
        <v>14</v>
      </c>
      <c r="K121" s="3" t="s">
        <v>310</v>
      </c>
      <c r="L121" s="3" t="s">
        <v>310</v>
      </c>
    </row>
    <row r="122">
      <c r="A122" s="3" t="s">
        <v>311</v>
      </c>
      <c r="B122" s="5" t="s">
        <v>114</v>
      </c>
      <c r="D122" s="3" t="s">
        <v>96</v>
      </c>
      <c r="F122" s="3" t="s">
        <v>114</v>
      </c>
      <c r="H122" s="3" t="s">
        <v>18</v>
      </c>
      <c r="I122" s="3" t="s">
        <v>19</v>
      </c>
      <c r="J122" s="3" t="s">
        <v>45</v>
      </c>
      <c r="K122" s="3" t="s">
        <v>312</v>
      </c>
      <c r="L122" s="3" t="s">
        <v>312</v>
      </c>
    </row>
    <row r="123">
      <c r="A123" s="3" t="s">
        <v>313</v>
      </c>
      <c r="B123" s="5" t="s">
        <v>27</v>
      </c>
      <c r="D123" s="3" t="s">
        <v>249</v>
      </c>
      <c r="F123" s="3" t="s">
        <v>27</v>
      </c>
      <c r="H123" s="3" t="s">
        <v>24</v>
      </c>
      <c r="I123" s="3" t="s">
        <v>19</v>
      </c>
      <c r="J123" s="3" t="s">
        <v>45</v>
      </c>
      <c r="K123" s="3" t="s">
        <v>314</v>
      </c>
      <c r="L123" s="3" t="s">
        <v>314</v>
      </c>
    </row>
    <row r="124">
      <c r="A124" s="3" t="s">
        <v>315</v>
      </c>
      <c r="B124" s="5" t="s">
        <v>33</v>
      </c>
      <c r="D124" s="3" t="s">
        <v>309</v>
      </c>
      <c r="F124" s="3" t="s">
        <v>33</v>
      </c>
      <c r="G124" s="3">
        <v>5.0</v>
      </c>
      <c r="H124" s="3" t="s">
        <v>18</v>
      </c>
      <c r="I124" s="3" t="s">
        <v>19</v>
      </c>
      <c r="J124" s="3" t="s">
        <v>45</v>
      </c>
      <c r="K124" s="3" t="s">
        <v>316</v>
      </c>
      <c r="L124" s="3" t="s">
        <v>316</v>
      </c>
    </row>
    <row r="125">
      <c r="A125" s="3" t="s">
        <v>317</v>
      </c>
      <c r="B125" s="5" t="s">
        <v>23</v>
      </c>
      <c r="D125" s="3" t="s">
        <v>96</v>
      </c>
      <c r="F125" s="3" t="s">
        <v>23</v>
      </c>
      <c r="G125" s="3">
        <v>7.0</v>
      </c>
      <c r="H125" s="3" t="s">
        <v>18</v>
      </c>
      <c r="I125" s="3" t="s">
        <v>19</v>
      </c>
      <c r="J125" s="3" t="s">
        <v>45</v>
      </c>
      <c r="K125" s="3" t="s">
        <v>318</v>
      </c>
      <c r="L125" s="3" t="s">
        <v>318</v>
      </c>
    </row>
    <row r="126">
      <c r="A126" s="3" t="s">
        <v>319</v>
      </c>
      <c r="B126" s="5" t="s">
        <v>114</v>
      </c>
      <c r="D126" s="3" t="s">
        <v>309</v>
      </c>
      <c r="F126" s="3" t="s">
        <v>114</v>
      </c>
      <c r="G126" s="3">
        <v>6.0</v>
      </c>
      <c r="H126" s="3" t="s">
        <v>18</v>
      </c>
      <c r="I126" s="3" t="s">
        <v>44</v>
      </c>
      <c r="J126" s="3" t="s">
        <v>45</v>
      </c>
      <c r="K126" s="3" t="s">
        <v>320</v>
      </c>
      <c r="L126" s="3" t="s">
        <v>320</v>
      </c>
    </row>
    <row r="127">
      <c r="A127" s="3" t="s">
        <v>321</v>
      </c>
      <c r="B127" s="5" t="s">
        <v>33</v>
      </c>
      <c r="D127" s="3" t="s">
        <v>96</v>
      </c>
      <c r="F127" s="3" t="s">
        <v>33</v>
      </c>
      <c r="G127" s="3">
        <v>7.0</v>
      </c>
      <c r="H127" s="3" t="s">
        <v>18</v>
      </c>
      <c r="I127" s="3" t="s">
        <v>44</v>
      </c>
      <c r="J127" s="3" t="s">
        <v>20</v>
      </c>
      <c r="K127" s="3" t="s">
        <v>322</v>
      </c>
      <c r="L127" s="3" t="s">
        <v>322</v>
      </c>
    </row>
    <row r="128">
      <c r="A128" s="3" t="s">
        <v>323</v>
      </c>
      <c r="B128" s="5" t="s">
        <v>30</v>
      </c>
      <c r="D128" s="3" t="s">
        <v>96</v>
      </c>
      <c r="F128" s="3" t="s">
        <v>30</v>
      </c>
      <c r="G128" s="3">
        <v>7.0</v>
      </c>
      <c r="H128" s="3" t="s">
        <v>18</v>
      </c>
      <c r="I128" s="3" t="s">
        <v>44</v>
      </c>
      <c r="J128" s="3" t="s">
        <v>20</v>
      </c>
      <c r="K128" s="3" t="s">
        <v>324</v>
      </c>
      <c r="L128" s="3" t="s">
        <v>324</v>
      </c>
    </row>
    <row r="129">
      <c r="A129" s="3" t="s">
        <v>325</v>
      </c>
      <c r="B129" s="5" t="s">
        <v>114</v>
      </c>
      <c r="D129" s="3" t="s">
        <v>309</v>
      </c>
      <c r="F129" s="3" t="s">
        <v>114</v>
      </c>
      <c r="G129" s="3">
        <v>4.0</v>
      </c>
      <c r="H129" s="3" t="s">
        <v>24</v>
      </c>
      <c r="I129" s="3" t="s">
        <v>19</v>
      </c>
      <c r="J129" s="3" t="s">
        <v>20</v>
      </c>
      <c r="K129" s="3" t="s">
        <v>326</v>
      </c>
      <c r="L129" s="3" t="s">
        <v>326</v>
      </c>
    </row>
    <row r="130">
      <c r="A130" s="3" t="s">
        <v>327</v>
      </c>
      <c r="B130" s="5" t="s">
        <v>114</v>
      </c>
      <c r="D130" s="3" t="s">
        <v>96</v>
      </c>
      <c r="F130" s="3" t="s">
        <v>114</v>
      </c>
      <c r="G130" s="3">
        <v>5.0</v>
      </c>
      <c r="H130" s="3" t="s">
        <v>18</v>
      </c>
      <c r="I130" s="3" t="s">
        <v>44</v>
      </c>
      <c r="J130" s="3" t="s">
        <v>45</v>
      </c>
      <c r="K130" s="3" t="s">
        <v>328</v>
      </c>
      <c r="L130" s="3" t="s">
        <v>328</v>
      </c>
    </row>
    <row r="131">
      <c r="A131" s="3" t="s">
        <v>329</v>
      </c>
      <c r="B131" s="5" t="s">
        <v>33</v>
      </c>
      <c r="D131" s="3" t="s">
        <v>96</v>
      </c>
      <c r="F131" s="3" t="s">
        <v>33</v>
      </c>
      <c r="G131" s="3">
        <v>6.0</v>
      </c>
      <c r="H131" s="3" t="s">
        <v>18</v>
      </c>
      <c r="I131" s="3" t="s">
        <v>44</v>
      </c>
      <c r="J131" s="3" t="s">
        <v>45</v>
      </c>
      <c r="K131" s="3" t="s">
        <v>330</v>
      </c>
      <c r="L131" s="3" t="s">
        <v>330</v>
      </c>
    </row>
    <row r="132">
      <c r="A132" s="3" t="s">
        <v>331</v>
      </c>
      <c r="B132" s="5" t="s">
        <v>69</v>
      </c>
      <c r="D132" s="3" t="s">
        <v>309</v>
      </c>
      <c r="F132" s="3" t="s">
        <v>69</v>
      </c>
      <c r="G132" s="3">
        <v>4.0</v>
      </c>
      <c r="H132" s="3" t="s">
        <v>18</v>
      </c>
      <c r="I132" s="3" t="s">
        <v>19</v>
      </c>
      <c r="J132" s="3" t="s">
        <v>20</v>
      </c>
      <c r="K132" s="3" t="s">
        <v>332</v>
      </c>
      <c r="L132" s="3" t="s">
        <v>332</v>
      </c>
    </row>
    <row r="133">
      <c r="A133" s="3" t="s">
        <v>333</v>
      </c>
      <c r="B133" s="5" t="s">
        <v>36</v>
      </c>
      <c r="D133" s="3" t="s">
        <v>309</v>
      </c>
      <c r="F133" s="3" t="s">
        <v>36</v>
      </c>
      <c r="G133" s="3">
        <v>4.0</v>
      </c>
      <c r="H133" s="3" t="s">
        <v>18</v>
      </c>
      <c r="I133" s="3" t="s">
        <v>19</v>
      </c>
      <c r="J133" s="3" t="s">
        <v>20</v>
      </c>
      <c r="K133" s="3" t="s">
        <v>334</v>
      </c>
      <c r="L133" s="3" t="s">
        <v>334</v>
      </c>
    </row>
    <row r="134">
      <c r="A134" s="3" t="s">
        <v>335</v>
      </c>
      <c r="B134" s="5" t="s">
        <v>23</v>
      </c>
      <c r="D134" s="3" t="s">
        <v>309</v>
      </c>
      <c r="F134" s="3" t="s">
        <v>23</v>
      </c>
      <c r="G134" s="3">
        <v>4.0</v>
      </c>
      <c r="H134" s="3" t="s">
        <v>24</v>
      </c>
      <c r="I134" s="3" t="s">
        <v>19</v>
      </c>
      <c r="J134" s="3" t="s">
        <v>20</v>
      </c>
      <c r="K134" s="3" t="s">
        <v>336</v>
      </c>
      <c r="L134" s="3" t="s">
        <v>336</v>
      </c>
    </row>
    <row r="135">
      <c r="A135" s="3" t="s">
        <v>337</v>
      </c>
      <c r="B135" s="5" t="s">
        <v>43</v>
      </c>
      <c r="D135" s="3" t="s">
        <v>309</v>
      </c>
      <c r="F135" s="3" t="s">
        <v>43</v>
      </c>
      <c r="G135" s="3">
        <v>4.0</v>
      </c>
      <c r="H135" s="3" t="s">
        <v>24</v>
      </c>
      <c r="I135" s="3" t="s">
        <v>19</v>
      </c>
      <c r="J135" s="3" t="s">
        <v>20</v>
      </c>
      <c r="K135" s="3" t="s">
        <v>338</v>
      </c>
      <c r="L135" s="3" t="s">
        <v>338</v>
      </c>
    </row>
    <row r="136">
      <c r="A136" s="3" t="s">
        <v>339</v>
      </c>
      <c r="B136" s="4"/>
      <c r="C136" s="3" t="s">
        <v>340</v>
      </c>
      <c r="D136" s="3" t="s">
        <v>341</v>
      </c>
      <c r="E136" s="3" t="s">
        <v>14</v>
      </c>
      <c r="K136" s="3" t="s">
        <v>342</v>
      </c>
      <c r="L136" s="3" t="s">
        <v>342</v>
      </c>
    </row>
    <row r="137">
      <c r="A137" s="3" t="s">
        <v>343</v>
      </c>
      <c r="B137" s="5" t="s">
        <v>33</v>
      </c>
      <c r="D137" s="3" t="s">
        <v>341</v>
      </c>
      <c r="F137" s="3" t="s">
        <v>33</v>
      </c>
      <c r="G137" s="3">
        <v>5.0</v>
      </c>
      <c r="H137" s="3" t="s">
        <v>18</v>
      </c>
      <c r="I137" s="3" t="s">
        <v>19</v>
      </c>
      <c r="J137" s="3" t="s">
        <v>45</v>
      </c>
      <c r="K137" s="3" t="s">
        <v>344</v>
      </c>
      <c r="L137" s="3" t="s">
        <v>344</v>
      </c>
    </row>
    <row r="138">
      <c r="A138" s="3" t="s">
        <v>345</v>
      </c>
      <c r="B138" s="5" t="s">
        <v>23</v>
      </c>
      <c r="D138" s="3" t="s">
        <v>341</v>
      </c>
      <c r="F138" s="3" t="s">
        <v>23</v>
      </c>
      <c r="G138" s="3">
        <v>3.0</v>
      </c>
      <c r="H138" s="3" t="s">
        <v>24</v>
      </c>
      <c r="I138" s="3" t="s">
        <v>19</v>
      </c>
      <c r="J138" s="3" t="s">
        <v>20</v>
      </c>
      <c r="K138" s="3" t="s">
        <v>346</v>
      </c>
      <c r="L138" s="3" t="s">
        <v>346</v>
      </c>
    </row>
    <row r="139">
      <c r="A139" s="3" t="s">
        <v>347</v>
      </c>
      <c r="B139" s="5" t="s">
        <v>141</v>
      </c>
      <c r="D139" s="3" t="s">
        <v>341</v>
      </c>
      <c r="F139" s="3" t="s">
        <v>141</v>
      </c>
      <c r="G139" s="3">
        <v>4.0</v>
      </c>
      <c r="H139" s="3" t="s">
        <v>24</v>
      </c>
      <c r="I139" s="3" t="s">
        <v>19</v>
      </c>
      <c r="J139" s="3" t="s">
        <v>45</v>
      </c>
      <c r="K139" s="3" t="s">
        <v>348</v>
      </c>
      <c r="L139" s="3" t="s">
        <v>348</v>
      </c>
    </row>
    <row r="140">
      <c r="A140" s="3" t="s">
        <v>349</v>
      </c>
      <c r="B140" s="5" t="s">
        <v>23</v>
      </c>
      <c r="D140" s="3" t="s">
        <v>341</v>
      </c>
      <c r="F140" s="3" t="s">
        <v>23</v>
      </c>
      <c r="G140" s="3">
        <v>5.0</v>
      </c>
      <c r="H140" s="3" t="s">
        <v>18</v>
      </c>
      <c r="I140" s="3" t="s">
        <v>44</v>
      </c>
      <c r="J140" s="3" t="s">
        <v>45</v>
      </c>
      <c r="K140" s="3" t="s">
        <v>350</v>
      </c>
      <c r="L140" s="3" t="s">
        <v>350</v>
      </c>
    </row>
    <row r="141">
      <c r="A141" s="3" t="s">
        <v>351</v>
      </c>
      <c r="B141" s="5" t="s">
        <v>69</v>
      </c>
      <c r="D141" s="3" t="s">
        <v>341</v>
      </c>
      <c r="F141" s="3" t="s">
        <v>69</v>
      </c>
      <c r="G141" s="3">
        <v>2.0</v>
      </c>
      <c r="H141" s="3" t="s">
        <v>24</v>
      </c>
      <c r="I141" s="3" t="s">
        <v>44</v>
      </c>
      <c r="J141" s="3" t="s">
        <v>20</v>
      </c>
      <c r="K141" s="3" t="s">
        <v>352</v>
      </c>
      <c r="L141" s="3" t="s">
        <v>352</v>
      </c>
    </row>
    <row r="142">
      <c r="A142" s="3" t="s">
        <v>353</v>
      </c>
      <c r="B142" s="5" t="s">
        <v>43</v>
      </c>
      <c r="D142" s="3" t="s">
        <v>341</v>
      </c>
      <c r="F142" s="3" t="s">
        <v>43</v>
      </c>
      <c r="G142" s="3">
        <v>4.0</v>
      </c>
      <c r="H142" s="3" t="s">
        <v>18</v>
      </c>
      <c r="I142" s="3" t="s">
        <v>44</v>
      </c>
      <c r="J142" s="3" t="s">
        <v>45</v>
      </c>
      <c r="K142" s="3" t="s">
        <v>354</v>
      </c>
      <c r="L142" s="3" t="s">
        <v>354</v>
      </c>
    </row>
    <row r="143">
      <c r="A143" s="3" t="s">
        <v>355</v>
      </c>
      <c r="B143" s="4"/>
      <c r="C143" s="3" t="s">
        <v>356</v>
      </c>
      <c r="D143" s="3" t="s">
        <v>357</v>
      </c>
      <c r="E143" s="3" t="s">
        <v>14</v>
      </c>
      <c r="K143" s="3" t="s">
        <v>358</v>
      </c>
      <c r="L143" s="3" t="s">
        <v>358</v>
      </c>
    </row>
    <row r="144">
      <c r="A144" s="3" t="s">
        <v>359</v>
      </c>
      <c r="B144" s="5" t="s">
        <v>43</v>
      </c>
      <c r="D144" s="3" t="s">
        <v>357</v>
      </c>
      <c r="F144" s="3" t="s">
        <v>43</v>
      </c>
      <c r="H144" s="3" t="s">
        <v>18</v>
      </c>
      <c r="I144" s="3" t="s">
        <v>44</v>
      </c>
      <c r="J144" s="3" t="s">
        <v>45</v>
      </c>
      <c r="K144" s="3" t="s">
        <v>360</v>
      </c>
      <c r="L144" s="3" t="s">
        <v>360</v>
      </c>
    </row>
    <row r="145">
      <c r="A145" s="3" t="s">
        <v>361</v>
      </c>
      <c r="B145" s="5" t="s">
        <v>114</v>
      </c>
      <c r="D145" s="3" t="s">
        <v>249</v>
      </c>
      <c r="F145" s="3" t="s">
        <v>114</v>
      </c>
      <c r="H145" s="3" t="s">
        <v>24</v>
      </c>
      <c r="I145" s="3" t="s">
        <v>19</v>
      </c>
      <c r="J145" s="3" t="s">
        <v>45</v>
      </c>
      <c r="K145" s="3" t="s">
        <v>362</v>
      </c>
      <c r="L145" s="3" t="s">
        <v>362</v>
      </c>
    </row>
    <row r="146">
      <c r="A146" s="3" t="s">
        <v>363</v>
      </c>
      <c r="B146" s="5" t="s">
        <v>43</v>
      </c>
      <c r="D146" s="3" t="s">
        <v>357</v>
      </c>
      <c r="F146" s="3" t="s">
        <v>43</v>
      </c>
      <c r="H146" s="3" t="s">
        <v>18</v>
      </c>
      <c r="I146" s="3" t="s">
        <v>44</v>
      </c>
      <c r="J146" s="3" t="s">
        <v>45</v>
      </c>
      <c r="K146" s="3" t="s">
        <v>364</v>
      </c>
      <c r="L146" s="3" t="s">
        <v>364</v>
      </c>
    </row>
    <row r="147">
      <c r="A147" s="3" t="s">
        <v>365</v>
      </c>
      <c r="B147" s="5" t="s">
        <v>17</v>
      </c>
      <c r="D147" s="3" t="s">
        <v>249</v>
      </c>
      <c r="F147" s="3" t="s">
        <v>17</v>
      </c>
      <c r="H147" s="3" t="s">
        <v>18</v>
      </c>
      <c r="I147" s="3" t="s">
        <v>19</v>
      </c>
      <c r="J147" s="3" t="s">
        <v>20</v>
      </c>
      <c r="K147" s="3" t="s">
        <v>366</v>
      </c>
      <c r="L147" s="3" t="s">
        <v>366</v>
      </c>
    </row>
    <row r="148">
      <c r="A148" s="3" t="s">
        <v>367</v>
      </c>
      <c r="B148" s="5" t="s">
        <v>56</v>
      </c>
      <c r="D148" s="3" t="s">
        <v>249</v>
      </c>
      <c r="F148" s="3" t="s">
        <v>56</v>
      </c>
      <c r="H148" s="3" t="s">
        <v>18</v>
      </c>
      <c r="I148" s="3" t="s">
        <v>44</v>
      </c>
      <c r="J148" s="3" t="s">
        <v>20</v>
      </c>
      <c r="K148" s="3" t="s">
        <v>368</v>
      </c>
      <c r="L148" s="3" t="s">
        <v>368</v>
      </c>
    </row>
    <row r="149">
      <c r="A149" s="3" t="s">
        <v>369</v>
      </c>
      <c r="B149" s="5" t="s">
        <v>33</v>
      </c>
      <c r="D149" s="3" t="s">
        <v>357</v>
      </c>
      <c r="F149" s="3" t="s">
        <v>33</v>
      </c>
      <c r="H149" s="3" t="s">
        <v>24</v>
      </c>
      <c r="I149" s="3" t="s">
        <v>19</v>
      </c>
      <c r="J149" s="3" t="s">
        <v>20</v>
      </c>
      <c r="K149" s="3" t="s">
        <v>370</v>
      </c>
      <c r="L149" s="3" t="s">
        <v>370</v>
      </c>
    </row>
    <row r="150">
      <c r="A150" s="3" t="s">
        <v>371</v>
      </c>
      <c r="B150" s="4"/>
      <c r="C150" s="3" t="s">
        <v>372</v>
      </c>
      <c r="D150" s="3" t="s">
        <v>373</v>
      </c>
      <c r="E150" s="3" t="s">
        <v>14</v>
      </c>
      <c r="K150" s="3" t="s">
        <v>374</v>
      </c>
      <c r="L150" s="3" t="s">
        <v>374</v>
      </c>
    </row>
    <row r="151">
      <c r="A151" s="3" t="s">
        <v>375</v>
      </c>
      <c r="B151" s="5" t="s">
        <v>43</v>
      </c>
      <c r="D151" s="3" t="s">
        <v>249</v>
      </c>
      <c r="F151" s="3" t="s">
        <v>43</v>
      </c>
      <c r="H151" s="3" t="s">
        <v>24</v>
      </c>
      <c r="I151" s="3" t="s">
        <v>19</v>
      </c>
      <c r="J151" s="3" t="s">
        <v>45</v>
      </c>
      <c r="K151" s="3" t="s">
        <v>376</v>
      </c>
      <c r="L151" s="3" t="s">
        <v>376</v>
      </c>
    </row>
    <row r="152">
      <c r="A152" s="3" t="s">
        <v>377</v>
      </c>
      <c r="B152" s="5" t="s">
        <v>78</v>
      </c>
      <c r="D152" s="3" t="s">
        <v>249</v>
      </c>
      <c r="F152" s="3" t="s">
        <v>78</v>
      </c>
      <c r="H152" s="3" t="s">
        <v>18</v>
      </c>
      <c r="I152" s="3" t="s">
        <v>44</v>
      </c>
      <c r="J152" s="3" t="s">
        <v>20</v>
      </c>
      <c r="K152" s="3" t="s">
        <v>378</v>
      </c>
      <c r="L152" s="3" t="s">
        <v>378</v>
      </c>
    </row>
    <row r="153">
      <c r="A153" s="3" t="s">
        <v>379</v>
      </c>
      <c r="B153" s="5" t="s">
        <v>33</v>
      </c>
      <c r="D153" s="3" t="s">
        <v>249</v>
      </c>
      <c r="F153" s="3" t="s">
        <v>33</v>
      </c>
      <c r="G153" s="3">
        <v>5.0</v>
      </c>
      <c r="H153" s="3" t="s">
        <v>18</v>
      </c>
      <c r="I153" s="3" t="s">
        <v>19</v>
      </c>
      <c r="J153" s="3" t="s">
        <v>45</v>
      </c>
      <c r="K153" s="3" t="s">
        <v>380</v>
      </c>
      <c r="L153" s="3" t="s">
        <v>380</v>
      </c>
    </row>
    <row r="154">
      <c r="A154" s="3" t="s">
        <v>381</v>
      </c>
      <c r="B154" s="5" t="s">
        <v>78</v>
      </c>
      <c r="D154" s="3" t="s">
        <v>357</v>
      </c>
      <c r="F154" s="3" t="s">
        <v>78</v>
      </c>
      <c r="H154" s="3" t="s">
        <v>18</v>
      </c>
      <c r="I154" s="3" t="s">
        <v>44</v>
      </c>
      <c r="J154" s="3" t="s">
        <v>45</v>
      </c>
      <c r="K154" s="3" t="s">
        <v>382</v>
      </c>
      <c r="L154" s="3" t="s">
        <v>382</v>
      </c>
    </row>
    <row r="155">
      <c r="A155" s="3" t="s">
        <v>383</v>
      </c>
      <c r="B155" s="5" t="s">
        <v>56</v>
      </c>
      <c r="D155" s="3" t="s">
        <v>249</v>
      </c>
      <c r="F155" s="3" t="s">
        <v>56</v>
      </c>
      <c r="G155" s="3">
        <v>5.0</v>
      </c>
      <c r="H155" s="3" t="s">
        <v>18</v>
      </c>
      <c r="I155" s="3" t="s">
        <v>44</v>
      </c>
      <c r="J155" s="3" t="s">
        <v>20</v>
      </c>
      <c r="K155" s="3" t="s">
        <v>384</v>
      </c>
      <c r="L155" s="3" t="s">
        <v>384</v>
      </c>
    </row>
    <row r="156">
      <c r="A156" s="3" t="s">
        <v>385</v>
      </c>
      <c r="B156" s="4"/>
      <c r="C156" s="3" t="s">
        <v>386</v>
      </c>
      <c r="D156" s="3" t="s">
        <v>387</v>
      </c>
      <c r="E156" s="3" t="s">
        <v>14</v>
      </c>
      <c r="K156" s="3" t="s">
        <v>388</v>
      </c>
      <c r="L156" s="3" t="s">
        <v>388</v>
      </c>
    </row>
    <row r="157">
      <c r="A157" s="3" t="s">
        <v>389</v>
      </c>
      <c r="B157" s="5" t="s">
        <v>141</v>
      </c>
      <c r="D157" s="3" t="s">
        <v>387</v>
      </c>
      <c r="F157" s="3" t="s">
        <v>141</v>
      </c>
      <c r="H157" s="3" t="s">
        <v>18</v>
      </c>
      <c r="I157" s="3" t="s">
        <v>44</v>
      </c>
      <c r="J157" s="3" t="s">
        <v>45</v>
      </c>
      <c r="K157" s="3" t="s">
        <v>390</v>
      </c>
      <c r="L157" s="3" t="s">
        <v>390</v>
      </c>
    </row>
    <row r="158">
      <c r="A158" s="3" t="s">
        <v>391</v>
      </c>
      <c r="B158" s="5" t="s">
        <v>23</v>
      </c>
      <c r="D158" s="3" t="s">
        <v>357</v>
      </c>
      <c r="F158" s="3" t="s">
        <v>23</v>
      </c>
      <c r="G158" s="3">
        <v>4.0</v>
      </c>
      <c r="H158" s="3" t="s">
        <v>24</v>
      </c>
      <c r="I158" s="3" t="s">
        <v>19</v>
      </c>
      <c r="J158" s="3" t="s">
        <v>20</v>
      </c>
      <c r="K158" s="3" t="s">
        <v>392</v>
      </c>
      <c r="L158" s="3" t="s">
        <v>392</v>
      </c>
    </row>
    <row r="159">
      <c r="A159" s="3" t="s">
        <v>393</v>
      </c>
      <c r="B159" s="5" t="s">
        <v>17</v>
      </c>
      <c r="D159" s="3" t="s">
        <v>249</v>
      </c>
      <c r="F159" s="3" t="s">
        <v>17</v>
      </c>
      <c r="H159" s="3" t="s">
        <v>18</v>
      </c>
      <c r="I159" s="3" t="s">
        <v>19</v>
      </c>
      <c r="J159" s="3" t="s">
        <v>45</v>
      </c>
      <c r="K159" s="3" t="s">
        <v>394</v>
      </c>
      <c r="L159" s="3" t="s">
        <v>394</v>
      </c>
    </row>
    <row r="160">
      <c r="A160" s="3" t="s">
        <v>395</v>
      </c>
      <c r="B160" s="5" t="s">
        <v>78</v>
      </c>
      <c r="D160" s="3" t="s">
        <v>249</v>
      </c>
      <c r="F160" s="3" t="s">
        <v>78</v>
      </c>
      <c r="H160" s="3" t="s">
        <v>18</v>
      </c>
      <c r="I160" s="3" t="s">
        <v>44</v>
      </c>
      <c r="J160" s="3" t="s">
        <v>20</v>
      </c>
      <c r="K160" s="3" t="s">
        <v>396</v>
      </c>
      <c r="L160" s="3" t="s">
        <v>396</v>
      </c>
    </row>
    <row r="161">
      <c r="A161" s="3" t="s">
        <v>397</v>
      </c>
      <c r="B161" s="5" t="s">
        <v>30</v>
      </c>
      <c r="D161" s="3" t="s">
        <v>357</v>
      </c>
      <c r="F161" s="3" t="s">
        <v>30</v>
      </c>
      <c r="K161" s="3" t="s">
        <v>398</v>
      </c>
      <c r="L161" s="3" t="s">
        <v>398</v>
      </c>
    </row>
    <row r="162">
      <c r="A162" s="3" t="s">
        <v>399</v>
      </c>
      <c r="B162" s="5" t="s">
        <v>69</v>
      </c>
      <c r="D162" s="3" t="s">
        <v>249</v>
      </c>
      <c r="F162" s="3" t="s">
        <v>69</v>
      </c>
      <c r="G162" s="3">
        <v>3.0</v>
      </c>
      <c r="H162" s="3" t="s">
        <v>24</v>
      </c>
      <c r="I162" s="3" t="s">
        <v>19</v>
      </c>
      <c r="J162" s="3" t="s">
        <v>20</v>
      </c>
      <c r="K162" s="3" t="s">
        <v>400</v>
      </c>
      <c r="L162" s="3" t="s">
        <v>400</v>
      </c>
    </row>
    <row r="163">
      <c r="A163" s="3" t="s">
        <v>401</v>
      </c>
      <c r="B163" s="5" t="s">
        <v>141</v>
      </c>
      <c r="D163" s="3" t="s">
        <v>249</v>
      </c>
      <c r="F163" s="3" t="s">
        <v>141</v>
      </c>
      <c r="G163" s="3">
        <v>2.0</v>
      </c>
      <c r="H163" s="3" t="s">
        <v>24</v>
      </c>
      <c r="I163" s="3" t="s">
        <v>19</v>
      </c>
      <c r="J163" s="3" t="s">
        <v>20</v>
      </c>
      <c r="K163" s="3" t="s">
        <v>402</v>
      </c>
      <c r="L163" s="3" t="s">
        <v>402</v>
      </c>
    </row>
    <row r="164">
      <c r="A164" s="3" t="s">
        <v>403</v>
      </c>
      <c r="B164" s="4"/>
      <c r="C164" s="3" t="s">
        <v>404</v>
      </c>
      <c r="D164" s="3" t="s">
        <v>405</v>
      </c>
      <c r="E164" s="3" t="s">
        <v>14</v>
      </c>
      <c r="K164" s="3" t="s">
        <v>406</v>
      </c>
      <c r="L164" s="3" t="s">
        <v>406</v>
      </c>
    </row>
    <row r="165">
      <c r="A165" s="3" t="s">
        <v>407</v>
      </c>
      <c r="B165" s="4"/>
      <c r="C165" s="3" t="s">
        <v>408</v>
      </c>
      <c r="D165" s="3" t="s">
        <v>409</v>
      </c>
      <c r="E165" s="3" t="s">
        <v>14</v>
      </c>
      <c r="K165" s="3" t="s">
        <v>410</v>
      </c>
      <c r="L165" s="3" t="s">
        <v>410</v>
      </c>
    </row>
    <row r="166">
      <c r="A166" s="3" t="s">
        <v>411</v>
      </c>
      <c r="B166" s="5" t="s">
        <v>23</v>
      </c>
      <c r="D166" s="3" t="s">
        <v>409</v>
      </c>
      <c r="F166" s="3" t="s">
        <v>23</v>
      </c>
      <c r="G166" s="3">
        <v>7.0</v>
      </c>
      <c r="H166" s="3" t="s">
        <v>18</v>
      </c>
      <c r="I166" s="3" t="s">
        <v>44</v>
      </c>
      <c r="J166" s="3" t="s">
        <v>45</v>
      </c>
      <c r="K166" s="3" t="s">
        <v>412</v>
      </c>
      <c r="L166" s="3" t="s">
        <v>412</v>
      </c>
    </row>
    <row r="167">
      <c r="A167" s="3" t="s">
        <v>413</v>
      </c>
      <c r="B167" s="5" t="s">
        <v>33</v>
      </c>
      <c r="D167" s="3" t="s">
        <v>405</v>
      </c>
      <c r="F167" s="3" t="s">
        <v>33</v>
      </c>
      <c r="G167" s="3">
        <v>5.0</v>
      </c>
      <c r="H167" s="3" t="s">
        <v>18</v>
      </c>
      <c r="I167" s="3" t="s">
        <v>19</v>
      </c>
      <c r="J167" s="3" t="s">
        <v>20</v>
      </c>
      <c r="K167" s="3" t="s">
        <v>414</v>
      </c>
      <c r="L167" s="3" t="s">
        <v>414</v>
      </c>
    </row>
    <row r="168">
      <c r="A168" s="3" t="s">
        <v>415</v>
      </c>
      <c r="B168" s="5" t="s">
        <v>114</v>
      </c>
      <c r="D168" s="3" t="s">
        <v>409</v>
      </c>
      <c r="F168" s="3" t="s">
        <v>114</v>
      </c>
      <c r="G168" s="3">
        <v>7.0</v>
      </c>
      <c r="H168" s="3" t="s">
        <v>18</v>
      </c>
      <c r="I168" s="3" t="s">
        <v>44</v>
      </c>
      <c r="J168" s="3" t="s">
        <v>45</v>
      </c>
      <c r="K168" s="3" t="s">
        <v>416</v>
      </c>
      <c r="L168" s="3" t="s">
        <v>416</v>
      </c>
    </row>
    <row r="169">
      <c r="A169" s="3" t="s">
        <v>417</v>
      </c>
      <c r="B169" s="5" t="s">
        <v>56</v>
      </c>
      <c r="D169" s="3" t="s">
        <v>405</v>
      </c>
      <c r="F169" s="3" t="s">
        <v>56</v>
      </c>
      <c r="H169" s="3" t="s">
        <v>18</v>
      </c>
      <c r="I169" s="3" t="s">
        <v>44</v>
      </c>
      <c r="J169" s="3" t="s">
        <v>20</v>
      </c>
      <c r="K169" s="3" t="s">
        <v>418</v>
      </c>
      <c r="L169" s="3" t="s">
        <v>418</v>
      </c>
    </row>
    <row r="170">
      <c r="A170" s="3" t="s">
        <v>419</v>
      </c>
      <c r="B170" s="5" t="s">
        <v>36</v>
      </c>
      <c r="D170" s="3" t="s">
        <v>409</v>
      </c>
      <c r="F170" s="3" t="s">
        <v>36</v>
      </c>
      <c r="G170" s="3">
        <v>7.0</v>
      </c>
      <c r="H170" s="3" t="s">
        <v>18</v>
      </c>
      <c r="I170" s="3" t="s">
        <v>44</v>
      </c>
      <c r="J170" s="3" t="s">
        <v>45</v>
      </c>
      <c r="K170" s="3" t="s">
        <v>420</v>
      </c>
      <c r="L170" s="3" t="s">
        <v>420</v>
      </c>
    </row>
    <row r="171">
      <c r="A171" s="3" t="s">
        <v>421</v>
      </c>
      <c r="B171" s="5" t="s">
        <v>69</v>
      </c>
      <c r="D171" s="3" t="s">
        <v>405</v>
      </c>
      <c r="F171" s="3" t="s">
        <v>69</v>
      </c>
      <c r="G171" s="3">
        <v>5.0</v>
      </c>
      <c r="H171" s="3" t="s">
        <v>24</v>
      </c>
      <c r="I171" s="3" t="s">
        <v>19</v>
      </c>
      <c r="J171" s="3" t="s">
        <v>20</v>
      </c>
      <c r="K171" s="3" t="s">
        <v>422</v>
      </c>
      <c r="L171" s="3" t="s">
        <v>422</v>
      </c>
    </row>
    <row r="172">
      <c r="A172" s="3" t="s">
        <v>423</v>
      </c>
      <c r="B172" s="5" t="s">
        <v>56</v>
      </c>
      <c r="D172" s="3" t="s">
        <v>409</v>
      </c>
      <c r="F172" s="3" t="s">
        <v>56</v>
      </c>
      <c r="G172" s="3">
        <v>7.0</v>
      </c>
      <c r="H172" s="3" t="s">
        <v>18</v>
      </c>
      <c r="I172" s="3" t="s">
        <v>44</v>
      </c>
      <c r="J172" s="3" t="s">
        <v>45</v>
      </c>
      <c r="K172" s="3" t="s">
        <v>424</v>
      </c>
      <c r="L172" s="3" t="s">
        <v>424</v>
      </c>
    </row>
    <row r="173">
      <c r="A173" s="3" t="s">
        <v>425</v>
      </c>
      <c r="B173" s="5" t="s">
        <v>27</v>
      </c>
      <c r="D173" s="3" t="s">
        <v>405</v>
      </c>
      <c r="F173" s="3" t="s">
        <v>27</v>
      </c>
      <c r="G173" s="3">
        <v>7.0</v>
      </c>
      <c r="H173" s="3" t="s">
        <v>18</v>
      </c>
      <c r="I173" s="3" t="s">
        <v>44</v>
      </c>
      <c r="J173" s="3" t="s">
        <v>45</v>
      </c>
      <c r="K173" s="3" t="s">
        <v>426</v>
      </c>
      <c r="L173" s="3" t="s">
        <v>426</v>
      </c>
    </row>
    <row r="174">
      <c r="A174" s="3" t="s">
        <v>427</v>
      </c>
      <c r="B174" s="5" t="s">
        <v>33</v>
      </c>
      <c r="D174" s="3" t="s">
        <v>409</v>
      </c>
      <c r="F174" s="3" t="s">
        <v>33</v>
      </c>
      <c r="G174" s="3">
        <v>7.0</v>
      </c>
      <c r="H174" s="3" t="s">
        <v>18</v>
      </c>
      <c r="I174" s="3" t="s">
        <v>44</v>
      </c>
      <c r="J174" s="3" t="s">
        <v>45</v>
      </c>
      <c r="K174" s="3" t="s">
        <v>428</v>
      </c>
      <c r="L174" s="3" t="s">
        <v>428</v>
      </c>
    </row>
    <row r="175">
      <c r="A175" s="3" t="s">
        <v>429</v>
      </c>
      <c r="B175" s="4"/>
      <c r="C175" s="3" t="s">
        <v>430</v>
      </c>
      <c r="D175" s="3" t="s">
        <v>431</v>
      </c>
      <c r="E175" s="3" t="s">
        <v>14</v>
      </c>
      <c r="K175" s="3" t="s">
        <v>432</v>
      </c>
      <c r="L175" s="3" t="s">
        <v>432</v>
      </c>
    </row>
    <row r="176">
      <c r="A176" s="3" t="s">
        <v>433</v>
      </c>
      <c r="B176" s="5" t="s">
        <v>23</v>
      </c>
      <c r="D176" s="3" t="s">
        <v>409</v>
      </c>
      <c r="F176" s="3" t="s">
        <v>23</v>
      </c>
      <c r="G176" s="3">
        <v>7.0</v>
      </c>
      <c r="H176" s="3" t="s">
        <v>18</v>
      </c>
      <c r="I176" s="3" t="s">
        <v>44</v>
      </c>
      <c r="J176" s="3" t="s">
        <v>45</v>
      </c>
      <c r="K176" s="3" t="s">
        <v>434</v>
      </c>
      <c r="L176" s="3" t="s">
        <v>434</v>
      </c>
    </row>
    <row r="177">
      <c r="A177" s="3" t="s">
        <v>435</v>
      </c>
      <c r="B177" s="5" t="s">
        <v>36</v>
      </c>
      <c r="D177" s="3" t="s">
        <v>405</v>
      </c>
      <c r="F177" s="3" t="s">
        <v>36</v>
      </c>
      <c r="G177" s="3">
        <v>7.0</v>
      </c>
      <c r="H177" s="3" t="s">
        <v>18</v>
      </c>
      <c r="I177" s="3" t="s">
        <v>44</v>
      </c>
      <c r="J177" s="3" t="s">
        <v>20</v>
      </c>
      <c r="K177" s="3" t="s">
        <v>436</v>
      </c>
      <c r="L177" s="3" t="s">
        <v>436</v>
      </c>
    </row>
    <row r="178">
      <c r="A178" s="3" t="s">
        <v>437</v>
      </c>
      <c r="B178" s="5" t="s">
        <v>43</v>
      </c>
      <c r="D178" s="3" t="s">
        <v>409</v>
      </c>
      <c r="F178" s="3" t="s">
        <v>43</v>
      </c>
      <c r="G178" s="3">
        <v>7.0</v>
      </c>
      <c r="H178" s="3" t="s">
        <v>18</v>
      </c>
      <c r="I178" s="3" t="s">
        <v>44</v>
      </c>
      <c r="J178" s="3" t="s">
        <v>45</v>
      </c>
      <c r="K178" s="3" t="s">
        <v>438</v>
      </c>
      <c r="L178" s="3" t="s">
        <v>438</v>
      </c>
    </row>
    <row r="179">
      <c r="A179" s="3" t="s">
        <v>439</v>
      </c>
      <c r="B179" s="5" t="s">
        <v>78</v>
      </c>
      <c r="D179" s="3" t="s">
        <v>431</v>
      </c>
      <c r="F179" s="3" t="s">
        <v>78</v>
      </c>
      <c r="G179" s="3">
        <v>7.0</v>
      </c>
      <c r="H179" s="3" t="s">
        <v>18</v>
      </c>
      <c r="I179" s="3" t="s">
        <v>44</v>
      </c>
      <c r="J179" s="3" t="s">
        <v>45</v>
      </c>
      <c r="K179" s="3" t="s">
        <v>440</v>
      </c>
      <c r="L179" s="3" t="s">
        <v>440</v>
      </c>
    </row>
    <row r="180">
      <c r="A180" s="3" t="s">
        <v>441</v>
      </c>
      <c r="B180" s="5" t="s">
        <v>27</v>
      </c>
      <c r="D180" s="3" t="s">
        <v>405</v>
      </c>
      <c r="F180" s="3" t="s">
        <v>27</v>
      </c>
      <c r="G180" s="3">
        <v>6.0</v>
      </c>
      <c r="H180" s="3" t="s">
        <v>24</v>
      </c>
      <c r="I180" s="3" t="s">
        <v>19</v>
      </c>
      <c r="J180" s="3" t="s">
        <v>45</v>
      </c>
      <c r="K180" s="3" t="s">
        <v>442</v>
      </c>
      <c r="L180" s="3" t="s">
        <v>442</v>
      </c>
    </row>
    <row r="181">
      <c r="A181" s="3" t="s">
        <v>443</v>
      </c>
      <c r="B181" s="5" t="s">
        <v>23</v>
      </c>
      <c r="D181" s="3" t="s">
        <v>431</v>
      </c>
      <c r="F181" s="3" t="s">
        <v>23</v>
      </c>
      <c r="H181" s="3" t="s">
        <v>24</v>
      </c>
      <c r="I181" s="3" t="s">
        <v>19</v>
      </c>
      <c r="J181" s="3" t="s">
        <v>45</v>
      </c>
      <c r="K181" s="3" t="s">
        <v>444</v>
      </c>
      <c r="L181" s="3" t="s">
        <v>444</v>
      </c>
    </row>
    <row r="182">
      <c r="A182" s="3" t="s">
        <v>445</v>
      </c>
      <c r="B182" s="5" t="s">
        <v>69</v>
      </c>
      <c r="D182" s="3" t="s">
        <v>405</v>
      </c>
      <c r="F182" s="3" t="s">
        <v>69</v>
      </c>
      <c r="G182" s="3">
        <v>6.0</v>
      </c>
      <c r="H182" s="3" t="s">
        <v>24</v>
      </c>
      <c r="I182" s="3" t="s">
        <v>19</v>
      </c>
      <c r="J182" s="3" t="s">
        <v>45</v>
      </c>
      <c r="K182" s="3" t="s">
        <v>446</v>
      </c>
      <c r="L182" s="3" t="s">
        <v>446</v>
      </c>
    </row>
    <row r="183">
      <c r="A183" s="3" t="s">
        <v>447</v>
      </c>
      <c r="B183" s="4"/>
      <c r="C183" s="3" t="s">
        <v>448</v>
      </c>
      <c r="D183" s="3" t="s">
        <v>449</v>
      </c>
      <c r="E183" s="3" t="s">
        <v>14</v>
      </c>
      <c r="K183" s="3" t="s">
        <v>450</v>
      </c>
      <c r="L183" s="3" t="s">
        <v>450</v>
      </c>
    </row>
    <row r="184">
      <c r="A184" s="3" t="s">
        <v>451</v>
      </c>
      <c r="B184" s="5" t="s">
        <v>36</v>
      </c>
      <c r="D184" s="3" t="s">
        <v>405</v>
      </c>
      <c r="F184" s="3" t="s">
        <v>36</v>
      </c>
      <c r="G184" s="3">
        <v>6.0</v>
      </c>
      <c r="H184" s="3" t="s">
        <v>18</v>
      </c>
      <c r="I184" s="3" t="s">
        <v>44</v>
      </c>
      <c r="J184" s="3" t="s">
        <v>20</v>
      </c>
      <c r="K184" s="3" t="s">
        <v>452</v>
      </c>
      <c r="L184" s="3" t="s">
        <v>452</v>
      </c>
    </row>
    <row r="185">
      <c r="A185" s="3" t="s">
        <v>453</v>
      </c>
      <c r="B185" s="5" t="s">
        <v>36</v>
      </c>
      <c r="D185" s="3" t="s">
        <v>431</v>
      </c>
      <c r="F185" s="3" t="s">
        <v>36</v>
      </c>
      <c r="H185" s="3" t="s">
        <v>18</v>
      </c>
      <c r="I185" s="3" t="s">
        <v>44</v>
      </c>
      <c r="J185" s="3" t="s">
        <v>20</v>
      </c>
      <c r="K185" s="3" t="s">
        <v>454</v>
      </c>
      <c r="L185" s="3" t="s">
        <v>454</v>
      </c>
    </row>
    <row r="186">
      <c r="A186" s="3" t="s">
        <v>455</v>
      </c>
      <c r="B186" s="5" t="s">
        <v>78</v>
      </c>
      <c r="D186" s="3" t="s">
        <v>405</v>
      </c>
      <c r="F186" s="3" t="s">
        <v>78</v>
      </c>
      <c r="K186" s="3" t="s">
        <v>456</v>
      </c>
      <c r="L186" s="3" t="s">
        <v>456</v>
      </c>
    </row>
    <row r="187">
      <c r="A187" s="3" t="s">
        <v>457</v>
      </c>
      <c r="B187" s="5" t="s">
        <v>141</v>
      </c>
      <c r="D187" s="3" t="s">
        <v>431</v>
      </c>
      <c r="F187" s="3" t="s">
        <v>141</v>
      </c>
      <c r="H187" s="3" t="s">
        <v>18</v>
      </c>
      <c r="I187" s="3" t="s">
        <v>44</v>
      </c>
      <c r="J187" s="3" t="s">
        <v>20</v>
      </c>
      <c r="K187" s="3" t="s">
        <v>458</v>
      </c>
      <c r="L187" s="3" t="s">
        <v>458</v>
      </c>
    </row>
    <row r="188">
      <c r="A188" s="3" t="s">
        <v>459</v>
      </c>
      <c r="B188" s="5" t="s">
        <v>23</v>
      </c>
      <c r="D188" s="3" t="s">
        <v>449</v>
      </c>
      <c r="F188" s="3" t="s">
        <v>23</v>
      </c>
      <c r="G188" s="3">
        <v>7.0</v>
      </c>
      <c r="H188" s="3" t="s">
        <v>18</v>
      </c>
      <c r="I188" s="3" t="s">
        <v>44</v>
      </c>
      <c r="J188" s="3" t="s">
        <v>20</v>
      </c>
      <c r="K188" s="3" t="s">
        <v>460</v>
      </c>
      <c r="L188" s="3" t="s">
        <v>460</v>
      </c>
    </row>
    <row r="189">
      <c r="A189" s="3" t="s">
        <v>461</v>
      </c>
      <c r="B189" s="5" t="s">
        <v>33</v>
      </c>
      <c r="D189" s="3" t="s">
        <v>431</v>
      </c>
      <c r="F189" s="3" t="s">
        <v>33</v>
      </c>
      <c r="H189" s="3" t="s">
        <v>18</v>
      </c>
      <c r="I189" s="3" t="s">
        <v>44</v>
      </c>
      <c r="J189" s="3" t="s">
        <v>45</v>
      </c>
      <c r="K189" s="3" t="s">
        <v>462</v>
      </c>
      <c r="L189" s="3" t="s">
        <v>462</v>
      </c>
    </row>
    <row r="190">
      <c r="A190" s="3" t="s">
        <v>463</v>
      </c>
      <c r="B190" s="5" t="s">
        <v>69</v>
      </c>
      <c r="D190" s="3" t="s">
        <v>449</v>
      </c>
      <c r="F190" s="3" t="s">
        <v>69</v>
      </c>
      <c r="G190" s="3">
        <v>7.0</v>
      </c>
      <c r="H190" s="3" t="s">
        <v>18</v>
      </c>
      <c r="I190" s="3" t="s">
        <v>44</v>
      </c>
      <c r="J190" s="3" t="s">
        <v>20</v>
      </c>
      <c r="K190" s="3" t="s">
        <v>464</v>
      </c>
      <c r="L190" s="3" t="s">
        <v>464</v>
      </c>
    </row>
    <row r="191">
      <c r="A191" s="3" t="s">
        <v>465</v>
      </c>
      <c r="B191" s="5" t="s">
        <v>17</v>
      </c>
      <c r="D191" s="3" t="s">
        <v>431</v>
      </c>
      <c r="F191" s="3" t="s">
        <v>17</v>
      </c>
      <c r="K191" s="3" t="s">
        <v>466</v>
      </c>
      <c r="L191" s="3" t="s">
        <v>466</v>
      </c>
    </row>
    <row r="192">
      <c r="A192" s="3" t="s">
        <v>467</v>
      </c>
      <c r="B192" s="4"/>
      <c r="C192" s="3" t="s">
        <v>468</v>
      </c>
      <c r="D192" s="3" t="s">
        <v>469</v>
      </c>
      <c r="E192" s="3" t="s">
        <v>14</v>
      </c>
      <c r="K192" s="3" t="s">
        <v>470</v>
      </c>
      <c r="L192" s="3" t="s">
        <v>470</v>
      </c>
    </row>
    <row r="193">
      <c r="A193" s="3" t="s">
        <v>471</v>
      </c>
      <c r="B193" s="4"/>
      <c r="C193" s="3" t="s">
        <v>472</v>
      </c>
      <c r="D193" s="3" t="s">
        <v>473</v>
      </c>
      <c r="E193" s="3" t="s">
        <v>14</v>
      </c>
      <c r="K193" s="3" t="s">
        <v>474</v>
      </c>
      <c r="L193" s="3" t="s">
        <v>474</v>
      </c>
    </row>
    <row r="194">
      <c r="A194" s="3" t="s">
        <v>475</v>
      </c>
      <c r="B194" s="4"/>
      <c r="C194" s="3" t="s">
        <v>476</v>
      </c>
      <c r="D194" s="3" t="s">
        <v>477</v>
      </c>
      <c r="E194" s="3" t="s">
        <v>14</v>
      </c>
      <c r="K194" s="3" t="s">
        <v>478</v>
      </c>
      <c r="L194" s="3" t="s">
        <v>478</v>
      </c>
    </row>
    <row r="195">
      <c r="A195" s="3" t="s">
        <v>479</v>
      </c>
      <c r="B195" s="5" t="s">
        <v>17</v>
      </c>
      <c r="D195" s="3" t="s">
        <v>473</v>
      </c>
      <c r="F195" s="3" t="s">
        <v>17</v>
      </c>
      <c r="H195" s="3" t="s">
        <v>18</v>
      </c>
      <c r="I195" s="3" t="s">
        <v>19</v>
      </c>
      <c r="J195" s="3" t="s">
        <v>20</v>
      </c>
      <c r="K195" s="3" t="s">
        <v>480</v>
      </c>
      <c r="L195" s="3" t="s">
        <v>480</v>
      </c>
    </row>
    <row r="196">
      <c r="A196" s="3" t="s">
        <v>481</v>
      </c>
      <c r="B196" s="5" t="s">
        <v>23</v>
      </c>
      <c r="D196" s="3" t="s">
        <v>473</v>
      </c>
      <c r="F196" s="3" t="s">
        <v>23</v>
      </c>
      <c r="H196" s="3" t="s">
        <v>24</v>
      </c>
      <c r="I196" s="3" t="s">
        <v>19</v>
      </c>
      <c r="J196" s="3" t="s">
        <v>45</v>
      </c>
      <c r="K196" s="3" t="s">
        <v>482</v>
      </c>
      <c r="L196" s="3" t="s">
        <v>482</v>
      </c>
    </row>
    <row r="197">
      <c r="A197" s="3" t="s">
        <v>483</v>
      </c>
      <c r="B197" s="5" t="s">
        <v>78</v>
      </c>
      <c r="D197" s="3" t="s">
        <v>473</v>
      </c>
      <c r="F197" s="3" t="s">
        <v>78</v>
      </c>
      <c r="H197" s="3" t="s">
        <v>18</v>
      </c>
      <c r="I197" s="3" t="s">
        <v>44</v>
      </c>
      <c r="J197" s="3" t="s">
        <v>45</v>
      </c>
      <c r="K197" s="3" t="s">
        <v>484</v>
      </c>
      <c r="L197" s="3" t="s">
        <v>484</v>
      </c>
    </row>
    <row r="198">
      <c r="A198" s="3" t="s">
        <v>485</v>
      </c>
      <c r="B198" s="4"/>
      <c r="C198" s="3" t="s">
        <v>486</v>
      </c>
      <c r="D198" s="3" t="s">
        <v>487</v>
      </c>
      <c r="E198" s="3" t="s">
        <v>14</v>
      </c>
      <c r="K198" s="3" t="s">
        <v>488</v>
      </c>
      <c r="L198" s="3" t="s">
        <v>488</v>
      </c>
    </row>
    <row r="199">
      <c r="A199" s="3" t="s">
        <v>489</v>
      </c>
      <c r="B199" s="5" t="s">
        <v>33</v>
      </c>
      <c r="D199" s="3" t="s">
        <v>473</v>
      </c>
      <c r="F199" s="3" t="s">
        <v>33</v>
      </c>
      <c r="H199" s="3" t="s">
        <v>18</v>
      </c>
      <c r="I199" s="3" t="s">
        <v>19</v>
      </c>
      <c r="J199" s="3" t="s">
        <v>45</v>
      </c>
      <c r="K199" s="3" t="s">
        <v>490</v>
      </c>
      <c r="L199" s="3" t="s">
        <v>490</v>
      </c>
    </row>
    <row r="200">
      <c r="A200" s="3" t="s">
        <v>491</v>
      </c>
      <c r="B200" s="5" t="s">
        <v>33</v>
      </c>
      <c r="D200" s="3" t="s">
        <v>449</v>
      </c>
      <c r="F200" s="3" t="s">
        <v>33</v>
      </c>
      <c r="H200" s="3" t="s">
        <v>18</v>
      </c>
      <c r="I200" s="3" t="s">
        <v>44</v>
      </c>
      <c r="J200" s="3" t="s">
        <v>20</v>
      </c>
      <c r="K200" s="3" t="s">
        <v>492</v>
      </c>
      <c r="L200" s="3" t="s">
        <v>492</v>
      </c>
    </row>
    <row r="201">
      <c r="A201" s="3" t="s">
        <v>493</v>
      </c>
      <c r="B201" s="5" t="s">
        <v>56</v>
      </c>
      <c r="D201" s="3" t="s">
        <v>449</v>
      </c>
      <c r="F201" s="3" t="s">
        <v>56</v>
      </c>
      <c r="G201" s="3">
        <v>7.0</v>
      </c>
      <c r="H201" s="3" t="s">
        <v>18</v>
      </c>
      <c r="I201" s="3" t="s">
        <v>44</v>
      </c>
      <c r="J201" s="3" t="s">
        <v>20</v>
      </c>
      <c r="K201" s="3" t="s">
        <v>494</v>
      </c>
      <c r="L201" s="3" t="s">
        <v>494</v>
      </c>
    </row>
    <row r="202">
      <c r="A202" s="3" t="s">
        <v>495</v>
      </c>
      <c r="B202" s="5" t="s">
        <v>33</v>
      </c>
      <c r="D202" s="3" t="s">
        <v>473</v>
      </c>
      <c r="F202" s="3" t="s">
        <v>33</v>
      </c>
      <c r="H202" s="3" t="s">
        <v>24</v>
      </c>
      <c r="I202" s="3" t="s">
        <v>44</v>
      </c>
      <c r="J202" s="3" t="s">
        <v>45</v>
      </c>
      <c r="K202" s="3" t="s">
        <v>496</v>
      </c>
      <c r="L202" s="3" t="s">
        <v>496</v>
      </c>
    </row>
    <row r="203">
      <c r="A203" s="3" t="s">
        <v>497</v>
      </c>
      <c r="B203" s="5" t="s">
        <v>43</v>
      </c>
      <c r="D203" s="3" t="s">
        <v>487</v>
      </c>
      <c r="F203" s="3" t="s">
        <v>43</v>
      </c>
      <c r="G203" s="3">
        <v>5.0</v>
      </c>
      <c r="H203" s="3" t="s">
        <v>18</v>
      </c>
      <c r="I203" s="3" t="s">
        <v>19</v>
      </c>
      <c r="J203" s="3" t="s">
        <v>45</v>
      </c>
      <c r="K203" s="3" t="s">
        <v>498</v>
      </c>
      <c r="L203" s="3" t="s">
        <v>498</v>
      </c>
    </row>
    <row r="204">
      <c r="A204" s="3" t="s">
        <v>499</v>
      </c>
      <c r="B204" s="5" t="s">
        <v>141</v>
      </c>
      <c r="D204" s="3" t="s">
        <v>449</v>
      </c>
      <c r="F204" s="3" t="s">
        <v>141</v>
      </c>
      <c r="G204" s="3">
        <v>7.0</v>
      </c>
      <c r="H204" s="3" t="s">
        <v>18</v>
      </c>
      <c r="I204" s="3" t="s">
        <v>44</v>
      </c>
      <c r="J204" s="3" t="s">
        <v>20</v>
      </c>
      <c r="K204" s="3" t="s">
        <v>500</v>
      </c>
      <c r="L204" s="3" t="s">
        <v>500</v>
      </c>
    </row>
    <row r="205">
      <c r="A205" s="3" t="s">
        <v>501</v>
      </c>
      <c r="B205" s="5" t="s">
        <v>69</v>
      </c>
      <c r="D205" s="3" t="s">
        <v>477</v>
      </c>
      <c r="F205" s="3" t="s">
        <v>69</v>
      </c>
      <c r="G205" s="3">
        <v>4.0</v>
      </c>
      <c r="H205" s="3" t="s">
        <v>18</v>
      </c>
      <c r="I205" s="3" t="s">
        <v>19</v>
      </c>
      <c r="J205" s="3" t="s">
        <v>45</v>
      </c>
      <c r="K205" s="3" t="s">
        <v>502</v>
      </c>
      <c r="L205" s="3" t="s">
        <v>502</v>
      </c>
    </row>
    <row r="206">
      <c r="A206" s="3" t="s">
        <v>503</v>
      </c>
      <c r="B206" s="5" t="s">
        <v>33</v>
      </c>
      <c r="D206" s="3" t="s">
        <v>449</v>
      </c>
      <c r="F206" s="3" t="s">
        <v>33</v>
      </c>
      <c r="G206" s="3">
        <v>7.0</v>
      </c>
      <c r="H206" s="3" t="s">
        <v>18</v>
      </c>
      <c r="I206" s="3" t="s">
        <v>44</v>
      </c>
      <c r="J206" s="3" t="s">
        <v>20</v>
      </c>
      <c r="K206" s="3" t="s">
        <v>504</v>
      </c>
      <c r="L206" s="3" t="s">
        <v>504</v>
      </c>
    </row>
    <row r="207">
      <c r="A207" s="3" t="s">
        <v>505</v>
      </c>
      <c r="B207" s="5" t="s">
        <v>69</v>
      </c>
      <c r="D207" s="3" t="s">
        <v>487</v>
      </c>
      <c r="F207" s="3" t="s">
        <v>69</v>
      </c>
      <c r="H207" s="3" t="s">
        <v>18</v>
      </c>
      <c r="I207" s="3" t="s">
        <v>44</v>
      </c>
      <c r="J207" s="3" t="s">
        <v>20</v>
      </c>
      <c r="K207" s="3" t="s">
        <v>506</v>
      </c>
      <c r="L207" s="3" t="s">
        <v>506</v>
      </c>
    </row>
    <row r="208">
      <c r="A208" s="3" t="s">
        <v>507</v>
      </c>
      <c r="B208" s="5" t="s">
        <v>43</v>
      </c>
      <c r="D208" s="3" t="s">
        <v>473</v>
      </c>
      <c r="F208" s="3" t="s">
        <v>43</v>
      </c>
      <c r="H208" s="3" t="s">
        <v>18</v>
      </c>
      <c r="I208" s="3" t="s">
        <v>44</v>
      </c>
      <c r="J208" s="3" t="s">
        <v>45</v>
      </c>
      <c r="K208" s="3" t="s">
        <v>508</v>
      </c>
      <c r="L208" s="3" t="s">
        <v>508</v>
      </c>
    </row>
    <row r="209">
      <c r="A209" s="3" t="s">
        <v>509</v>
      </c>
      <c r="B209" s="5" t="s">
        <v>17</v>
      </c>
      <c r="D209" s="3" t="s">
        <v>449</v>
      </c>
      <c r="F209" s="3" t="s">
        <v>17</v>
      </c>
      <c r="H209" s="3" t="s">
        <v>18</v>
      </c>
      <c r="I209" s="3" t="s">
        <v>44</v>
      </c>
      <c r="J209" s="3" t="s">
        <v>20</v>
      </c>
      <c r="K209" s="3" t="s">
        <v>510</v>
      </c>
      <c r="L209" s="3" t="s">
        <v>510</v>
      </c>
    </row>
    <row r="210">
      <c r="A210" s="3" t="s">
        <v>511</v>
      </c>
      <c r="B210" s="5" t="s">
        <v>27</v>
      </c>
      <c r="D210" s="3" t="s">
        <v>487</v>
      </c>
      <c r="F210" s="3" t="s">
        <v>27</v>
      </c>
      <c r="H210" s="3" t="s">
        <v>24</v>
      </c>
      <c r="I210" s="3" t="s">
        <v>19</v>
      </c>
      <c r="J210" s="3" t="s">
        <v>45</v>
      </c>
      <c r="K210" s="3" t="s">
        <v>512</v>
      </c>
      <c r="L210" s="3" t="s">
        <v>512</v>
      </c>
    </row>
    <row r="211">
      <c r="A211" s="3" t="s">
        <v>513</v>
      </c>
      <c r="B211" s="5" t="s">
        <v>30</v>
      </c>
      <c r="D211" s="3" t="s">
        <v>477</v>
      </c>
      <c r="F211" s="3" t="s">
        <v>30</v>
      </c>
      <c r="G211" s="3">
        <v>5.0</v>
      </c>
      <c r="H211" s="3" t="s">
        <v>18</v>
      </c>
      <c r="I211" s="3" t="s">
        <v>44</v>
      </c>
      <c r="J211" s="3" t="s">
        <v>45</v>
      </c>
      <c r="K211" s="3" t="s">
        <v>514</v>
      </c>
      <c r="L211" s="3" t="s">
        <v>514</v>
      </c>
    </row>
    <row r="212">
      <c r="A212" s="3" t="s">
        <v>515</v>
      </c>
      <c r="B212" s="5" t="s">
        <v>36</v>
      </c>
      <c r="D212" s="3" t="s">
        <v>449</v>
      </c>
      <c r="F212" s="3" t="s">
        <v>36</v>
      </c>
      <c r="G212" s="3">
        <v>6.0</v>
      </c>
      <c r="H212" s="3" t="s">
        <v>18</v>
      </c>
      <c r="I212" s="3" t="s">
        <v>44</v>
      </c>
      <c r="J212" s="3" t="s">
        <v>20</v>
      </c>
      <c r="K212" s="3" t="s">
        <v>516</v>
      </c>
      <c r="L212" s="3" t="s">
        <v>516</v>
      </c>
    </row>
    <row r="213">
      <c r="A213" s="3" t="s">
        <v>517</v>
      </c>
      <c r="B213" s="4"/>
      <c r="C213" s="3" t="s">
        <v>518</v>
      </c>
      <c r="D213" s="3" t="s">
        <v>519</v>
      </c>
      <c r="E213" s="3" t="s">
        <v>14</v>
      </c>
      <c r="K213" s="3" t="s">
        <v>520</v>
      </c>
      <c r="L213" s="3" t="s">
        <v>520</v>
      </c>
    </row>
    <row r="214">
      <c r="A214" s="3" t="s">
        <v>521</v>
      </c>
      <c r="B214" s="5" t="s">
        <v>23</v>
      </c>
      <c r="D214" s="3" t="s">
        <v>487</v>
      </c>
      <c r="F214" s="3" t="s">
        <v>23</v>
      </c>
      <c r="H214" s="3" t="s">
        <v>24</v>
      </c>
      <c r="I214" s="3" t="s">
        <v>19</v>
      </c>
      <c r="J214" s="3" t="s">
        <v>20</v>
      </c>
      <c r="K214" s="3" t="s">
        <v>522</v>
      </c>
      <c r="L214" s="3" t="s">
        <v>522</v>
      </c>
    </row>
    <row r="215">
      <c r="A215" s="3" t="s">
        <v>523</v>
      </c>
      <c r="B215" s="5" t="s">
        <v>30</v>
      </c>
      <c r="D215" s="3" t="s">
        <v>449</v>
      </c>
      <c r="F215" s="3" t="s">
        <v>30</v>
      </c>
      <c r="G215" s="3">
        <v>6.0</v>
      </c>
      <c r="H215" s="3" t="s">
        <v>18</v>
      </c>
      <c r="I215" s="3" t="s">
        <v>44</v>
      </c>
      <c r="J215" s="3" t="s">
        <v>20</v>
      </c>
      <c r="K215" s="3" t="s">
        <v>524</v>
      </c>
      <c r="L215" s="3" t="s">
        <v>524</v>
      </c>
    </row>
    <row r="216">
      <c r="A216" s="3" t="s">
        <v>525</v>
      </c>
      <c r="B216" s="5" t="s">
        <v>23</v>
      </c>
      <c r="D216" s="3" t="s">
        <v>473</v>
      </c>
      <c r="F216" s="3" t="s">
        <v>23</v>
      </c>
      <c r="K216" s="3" t="s">
        <v>526</v>
      </c>
      <c r="L216" s="3" t="s">
        <v>526</v>
      </c>
    </row>
    <row r="217">
      <c r="A217" s="3" t="s">
        <v>527</v>
      </c>
      <c r="B217" s="5" t="s">
        <v>30</v>
      </c>
      <c r="D217" s="3" t="s">
        <v>487</v>
      </c>
      <c r="F217" s="3" t="s">
        <v>30</v>
      </c>
      <c r="H217" s="3" t="s">
        <v>18</v>
      </c>
      <c r="I217" s="3" t="s">
        <v>44</v>
      </c>
      <c r="J217" s="3" t="s">
        <v>20</v>
      </c>
      <c r="K217" s="3" t="s">
        <v>528</v>
      </c>
      <c r="L217" s="3" t="s">
        <v>528</v>
      </c>
    </row>
    <row r="218">
      <c r="A218" s="3" t="s">
        <v>529</v>
      </c>
      <c r="B218" s="5" t="s">
        <v>27</v>
      </c>
      <c r="D218" s="3" t="s">
        <v>449</v>
      </c>
      <c r="F218" s="3" t="s">
        <v>27</v>
      </c>
      <c r="G218" s="3">
        <v>6.0</v>
      </c>
      <c r="H218" s="3" t="s">
        <v>18</v>
      </c>
      <c r="I218" s="3" t="s">
        <v>44</v>
      </c>
      <c r="J218" s="3" t="s">
        <v>20</v>
      </c>
      <c r="K218" s="3" t="s">
        <v>530</v>
      </c>
      <c r="L218" s="3" t="s">
        <v>530</v>
      </c>
    </row>
    <row r="219">
      <c r="A219" s="3" t="s">
        <v>531</v>
      </c>
      <c r="B219" s="5" t="s">
        <v>30</v>
      </c>
      <c r="D219" s="3" t="s">
        <v>449</v>
      </c>
      <c r="F219" s="3" t="s">
        <v>30</v>
      </c>
      <c r="G219" s="3">
        <v>6.0</v>
      </c>
      <c r="H219" s="3" t="s">
        <v>18</v>
      </c>
      <c r="I219" s="3" t="s">
        <v>44</v>
      </c>
      <c r="J219" s="3" t="s">
        <v>20</v>
      </c>
      <c r="K219" s="3" t="s">
        <v>532</v>
      </c>
      <c r="L219" s="3" t="s">
        <v>532</v>
      </c>
    </row>
    <row r="220">
      <c r="A220" s="3" t="s">
        <v>533</v>
      </c>
      <c r="B220" s="5" t="s">
        <v>43</v>
      </c>
      <c r="D220" s="3" t="s">
        <v>487</v>
      </c>
      <c r="F220" s="3" t="s">
        <v>43</v>
      </c>
      <c r="H220" s="3" t="s">
        <v>18</v>
      </c>
      <c r="I220" s="3" t="s">
        <v>44</v>
      </c>
      <c r="J220" s="3" t="s">
        <v>20</v>
      </c>
      <c r="K220" s="3" t="s">
        <v>534</v>
      </c>
      <c r="L220" s="3" t="s">
        <v>534</v>
      </c>
    </row>
    <row r="221">
      <c r="A221" s="3" t="s">
        <v>535</v>
      </c>
      <c r="B221" s="5" t="s">
        <v>36</v>
      </c>
      <c r="D221" s="3" t="s">
        <v>449</v>
      </c>
      <c r="F221" s="3" t="s">
        <v>36</v>
      </c>
      <c r="G221" s="3">
        <v>6.0</v>
      </c>
      <c r="H221" s="3" t="s">
        <v>18</v>
      </c>
      <c r="I221" s="3" t="s">
        <v>44</v>
      </c>
      <c r="J221" s="3" t="s">
        <v>20</v>
      </c>
      <c r="K221" s="3" t="s">
        <v>536</v>
      </c>
      <c r="L221" s="3" t="s">
        <v>536</v>
      </c>
    </row>
    <row r="222">
      <c r="A222" s="3" t="s">
        <v>537</v>
      </c>
      <c r="B222" s="5" t="s">
        <v>17</v>
      </c>
      <c r="D222" s="3" t="s">
        <v>449</v>
      </c>
      <c r="F222" s="3" t="s">
        <v>17</v>
      </c>
      <c r="G222" s="3">
        <v>7.0</v>
      </c>
      <c r="H222" s="3" t="s">
        <v>18</v>
      </c>
      <c r="I222" s="3" t="s">
        <v>44</v>
      </c>
      <c r="J222" s="3" t="s">
        <v>20</v>
      </c>
      <c r="K222" s="3" t="s">
        <v>538</v>
      </c>
      <c r="L222" s="3" t="s">
        <v>538</v>
      </c>
    </row>
    <row r="223">
      <c r="A223" s="3" t="s">
        <v>539</v>
      </c>
      <c r="B223" s="5" t="s">
        <v>33</v>
      </c>
      <c r="D223" s="3" t="s">
        <v>487</v>
      </c>
      <c r="F223" s="3" t="s">
        <v>33</v>
      </c>
      <c r="H223" s="3" t="s">
        <v>24</v>
      </c>
      <c r="I223" s="3" t="s">
        <v>19</v>
      </c>
      <c r="J223" s="3" t="s">
        <v>45</v>
      </c>
      <c r="K223" s="3" t="s">
        <v>540</v>
      </c>
      <c r="L223" s="3" t="s">
        <v>540</v>
      </c>
    </row>
    <row r="224">
      <c r="A224" s="3" t="s">
        <v>541</v>
      </c>
      <c r="B224" s="5" t="s">
        <v>17</v>
      </c>
      <c r="D224" s="3" t="s">
        <v>449</v>
      </c>
      <c r="F224" s="3" t="s">
        <v>17</v>
      </c>
      <c r="G224" s="3">
        <v>7.0</v>
      </c>
      <c r="H224" s="3" t="s">
        <v>18</v>
      </c>
      <c r="I224" s="3" t="s">
        <v>44</v>
      </c>
      <c r="J224" s="3" t="s">
        <v>20</v>
      </c>
      <c r="K224" s="3" t="s">
        <v>542</v>
      </c>
      <c r="L224" s="3" t="s">
        <v>542</v>
      </c>
    </row>
    <row r="225">
      <c r="A225" s="3" t="s">
        <v>543</v>
      </c>
      <c r="B225" s="5" t="s">
        <v>23</v>
      </c>
      <c r="D225" s="3" t="s">
        <v>449</v>
      </c>
      <c r="F225" s="3" t="s">
        <v>23</v>
      </c>
      <c r="G225" s="3">
        <v>6.0</v>
      </c>
      <c r="H225" s="3" t="s">
        <v>18</v>
      </c>
      <c r="I225" s="3" t="s">
        <v>44</v>
      </c>
      <c r="J225" s="3" t="s">
        <v>20</v>
      </c>
      <c r="K225" s="3" t="s">
        <v>544</v>
      </c>
      <c r="L225" s="3" t="s">
        <v>544</v>
      </c>
    </row>
    <row r="226">
      <c r="A226" s="3" t="s">
        <v>545</v>
      </c>
      <c r="B226" s="5" t="s">
        <v>30</v>
      </c>
      <c r="D226" s="3" t="s">
        <v>519</v>
      </c>
      <c r="F226" s="3" t="s">
        <v>30</v>
      </c>
      <c r="G226" s="3">
        <v>7.0</v>
      </c>
      <c r="H226" s="3" t="s">
        <v>18</v>
      </c>
      <c r="I226" s="3" t="s">
        <v>44</v>
      </c>
      <c r="J226" s="3" t="s">
        <v>20</v>
      </c>
      <c r="K226" s="3" t="s">
        <v>546</v>
      </c>
      <c r="L226" s="3" t="s">
        <v>546</v>
      </c>
    </row>
    <row r="227">
      <c r="A227" s="3" t="s">
        <v>547</v>
      </c>
      <c r="B227" s="5" t="s">
        <v>69</v>
      </c>
      <c r="D227" s="3" t="s">
        <v>487</v>
      </c>
      <c r="F227" s="3" t="s">
        <v>69</v>
      </c>
      <c r="K227" s="3" t="s">
        <v>548</v>
      </c>
      <c r="L227" s="3" t="s">
        <v>548</v>
      </c>
    </row>
    <row r="228">
      <c r="A228" s="3" t="s">
        <v>549</v>
      </c>
      <c r="B228" s="5" t="s">
        <v>30</v>
      </c>
      <c r="D228" s="3" t="s">
        <v>449</v>
      </c>
      <c r="F228" s="3" t="s">
        <v>30</v>
      </c>
      <c r="G228" s="3">
        <v>7.0</v>
      </c>
      <c r="H228" s="3" t="s">
        <v>18</v>
      </c>
      <c r="I228" s="3" t="s">
        <v>44</v>
      </c>
      <c r="J228" s="3" t="s">
        <v>20</v>
      </c>
      <c r="K228" s="3" t="s">
        <v>550</v>
      </c>
      <c r="L228" s="3" t="s">
        <v>550</v>
      </c>
    </row>
    <row r="229">
      <c r="A229" s="3" t="s">
        <v>551</v>
      </c>
      <c r="B229" s="5" t="s">
        <v>23</v>
      </c>
      <c r="D229" s="3" t="s">
        <v>519</v>
      </c>
      <c r="F229" s="3" t="s">
        <v>23</v>
      </c>
      <c r="G229" s="3">
        <v>7.0</v>
      </c>
      <c r="H229" s="3" t="s">
        <v>18</v>
      </c>
      <c r="I229" s="3" t="s">
        <v>44</v>
      </c>
      <c r="K229" s="3" t="s">
        <v>552</v>
      </c>
      <c r="L229" s="3" t="s">
        <v>552</v>
      </c>
    </row>
    <row r="230">
      <c r="A230" s="3" t="s">
        <v>553</v>
      </c>
      <c r="B230" s="5" t="s">
        <v>33</v>
      </c>
      <c r="D230" s="3" t="s">
        <v>449</v>
      </c>
      <c r="F230" s="3" t="s">
        <v>33</v>
      </c>
      <c r="G230" s="3">
        <v>7.0</v>
      </c>
      <c r="H230" s="3" t="s">
        <v>18</v>
      </c>
      <c r="I230" s="3" t="s">
        <v>44</v>
      </c>
      <c r="J230" s="3" t="s">
        <v>20</v>
      </c>
      <c r="K230" s="3" t="s">
        <v>554</v>
      </c>
      <c r="L230" s="3" t="s">
        <v>554</v>
      </c>
    </row>
    <row r="231">
      <c r="A231" s="3" t="s">
        <v>555</v>
      </c>
      <c r="B231" s="5" t="s">
        <v>30</v>
      </c>
      <c r="D231" s="3" t="s">
        <v>519</v>
      </c>
      <c r="F231" s="3" t="s">
        <v>30</v>
      </c>
      <c r="G231" s="3">
        <v>7.0</v>
      </c>
      <c r="H231" s="3" t="s">
        <v>18</v>
      </c>
      <c r="I231" s="3" t="s">
        <v>44</v>
      </c>
      <c r="J231" s="3" t="s">
        <v>45</v>
      </c>
      <c r="K231" s="3" t="s">
        <v>556</v>
      </c>
      <c r="L231" s="3" t="s">
        <v>556</v>
      </c>
    </row>
    <row r="232">
      <c r="A232" s="3" t="s">
        <v>557</v>
      </c>
      <c r="B232" s="5" t="s">
        <v>17</v>
      </c>
      <c r="D232" s="3" t="s">
        <v>449</v>
      </c>
      <c r="F232" s="3" t="s">
        <v>17</v>
      </c>
      <c r="G232" s="3">
        <v>7.0</v>
      </c>
      <c r="H232" s="3" t="s">
        <v>18</v>
      </c>
      <c r="I232" s="3" t="s">
        <v>44</v>
      </c>
      <c r="J232" s="3" t="s">
        <v>20</v>
      </c>
      <c r="K232" s="3" t="s">
        <v>558</v>
      </c>
      <c r="L232" s="3" t="s">
        <v>558</v>
      </c>
    </row>
    <row r="233">
      <c r="A233" s="3" t="s">
        <v>559</v>
      </c>
      <c r="B233" s="5" t="s">
        <v>33</v>
      </c>
      <c r="D233" s="3" t="s">
        <v>519</v>
      </c>
      <c r="F233" s="3" t="s">
        <v>33</v>
      </c>
      <c r="G233" s="3">
        <v>7.0</v>
      </c>
      <c r="H233" s="3" t="s">
        <v>18</v>
      </c>
      <c r="I233" s="3" t="s">
        <v>19</v>
      </c>
      <c r="J233" s="3" t="s">
        <v>20</v>
      </c>
      <c r="K233" s="3" t="s">
        <v>560</v>
      </c>
      <c r="L233" s="3" t="s">
        <v>560</v>
      </c>
    </row>
    <row r="234">
      <c r="A234" s="3" t="s">
        <v>561</v>
      </c>
      <c r="B234" s="5" t="s">
        <v>23</v>
      </c>
      <c r="D234" s="3" t="s">
        <v>519</v>
      </c>
      <c r="F234" s="3" t="s">
        <v>23</v>
      </c>
      <c r="H234" s="3" t="s">
        <v>18</v>
      </c>
      <c r="I234" s="3" t="s">
        <v>19</v>
      </c>
      <c r="J234" s="3" t="s">
        <v>45</v>
      </c>
      <c r="K234" s="3" t="s">
        <v>562</v>
      </c>
      <c r="L234" s="3" t="s">
        <v>562</v>
      </c>
    </row>
    <row r="235">
      <c r="A235" s="3" t="s">
        <v>563</v>
      </c>
      <c r="B235" s="5" t="s">
        <v>43</v>
      </c>
      <c r="D235" s="3" t="s">
        <v>449</v>
      </c>
      <c r="F235" s="3" t="s">
        <v>43</v>
      </c>
      <c r="G235" s="3">
        <v>7.0</v>
      </c>
      <c r="H235" s="3" t="s">
        <v>18</v>
      </c>
      <c r="I235" s="3" t="s">
        <v>44</v>
      </c>
      <c r="J235" s="3" t="s">
        <v>20</v>
      </c>
      <c r="K235" s="3" t="s">
        <v>564</v>
      </c>
      <c r="L235" s="3" t="s">
        <v>564</v>
      </c>
    </row>
    <row r="236">
      <c r="A236" s="3" t="s">
        <v>565</v>
      </c>
      <c r="B236" s="5" t="s">
        <v>56</v>
      </c>
      <c r="D236" s="3" t="s">
        <v>449</v>
      </c>
      <c r="F236" s="3" t="s">
        <v>56</v>
      </c>
      <c r="G236" s="3">
        <v>7.0</v>
      </c>
      <c r="H236" s="3" t="s">
        <v>18</v>
      </c>
      <c r="I236" s="3" t="s">
        <v>44</v>
      </c>
      <c r="J236" s="3" t="s">
        <v>20</v>
      </c>
      <c r="K236" s="3" t="s">
        <v>566</v>
      </c>
      <c r="L236" s="3" t="s">
        <v>566</v>
      </c>
    </row>
    <row r="237">
      <c r="A237" s="3" t="s">
        <v>567</v>
      </c>
      <c r="B237" s="5" t="s">
        <v>78</v>
      </c>
      <c r="D237" s="3" t="s">
        <v>519</v>
      </c>
      <c r="F237" s="3" t="s">
        <v>78</v>
      </c>
      <c r="K237" s="3" t="s">
        <v>568</v>
      </c>
      <c r="L237" s="3" t="s">
        <v>568</v>
      </c>
    </row>
    <row r="238">
      <c r="A238" s="3" t="s">
        <v>569</v>
      </c>
      <c r="B238" s="5" t="s">
        <v>30</v>
      </c>
      <c r="D238" s="3" t="s">
        <v>449</v>
      </c>
      <c r="F238" s="3" t="s">
        <v>30</v>
      </c>
      <c r="K238" s="3" t="s">
        <v>570</v>
      </c>
      <c r="L238" s="3" t="s">
        <v>570</v>
      </c>
    </row>
    <row r="239">
      <c r="A239" s="3" t="s">
        <v>571</v>
      </c>
      <c r="B239" s="4"/>
      <c r="C239" s="3" t="s">
        <v>572</v>
      </c>
      <c r="D239" s="3" t="s">
        <v>573</v>
      </c>
      <c r="E239" s="3" t="s">
        <v>105</v>
      </c>
      <c r="K239" s="3" t="s">
        <v>574</v>
      </c>
      <c r="L239" s="3" t="s">
        <v>574</v>
      </c>
    </row>
    <row r="240">
      <c r="A240" s="3" t="s">
        <v>575</v>
      </c>
      <c r="B240" s="5" t="s">
        <v>33</v>
      </c>
      <c r="D240" s="3" t="s">
        <v>573</v>
      </c>
      <c r="F240" s="3" t="s">
        <v>33</v>
      </c>
      <c r="G240" s="3">
        <v>6.0</v>
      </c>
      <c r="H240" s="3" t="s">
        <v>24</v>
      </c>
      <c r="I240" s="3" t="s">
        <v>19</v>
      </c>
      <c r="J240" s="3" t="s">
        <v>20</v>
      </c>
      <c r="K240" s="3" t="s">
        <v>576</v>
      </c>
      <c r="L240" s="3" t="s">
        <v>576</v>
      </c>
    </row>
    <row r="241">
      <c r="A241" s="3" t="s">
        <v>577</v>
      </c>
      <c r="B241" s="5" t="s">
        <v>78</v>
      </c>
      <c r="D241" s="3" t="s">
        <v>573</v>
      </c>
      <c r="F241" s="3" t="s">
        <v>78</v>
      </c>
      <c r="H241" s="3" t="s">
        <v>18</v>
      </c>
      <c r="I241" s="3" t="s">
        <v>44</v>
      </c>
      <c r="J241" s="3" t="s">
        <v>20</v>
      </c>
      <c r="K241" s="3" t="s">
        <v>578</v>
      </c>
      <c r="L241" s="3" t="s">
        <v>578</v>
      </c>
    </row>
    <row r="242">
      <c r="A242" s="3" t="s">
        <v>579</v>
      </c>
      <c r="B242" s="5" t="s">
        <v>43</v>
      </c>
      <c r="D242" s="3" t="s">
        <v>573</v>
      </c>
      <c r="F242" s="3" t="s">
        <v>43</v>
      </c>
      <c r="H242" s="3" t="s">
        <v>18</v>
      </c>
      <c r="I242" s="3" t="s">
        <v>44</v>
      </c>
      <c r="J242" s="3" t="s">
        <v>20</v>
      </c>
      <c r="K242" s="3" t="s">
        <v>580</v>
      </c>
      <c r="L242" s="3" t="s">
        <v>580</v>
      </c>
    </row>
    <row r="243">
      <c r="A243" s="3" t="s">
        <v>581</v>
      </c>
      <c r="B243" s="5" t="s">
        <v>27</v>
      </c>
      <c r="D243" s="3" t="s">
        <v>573</v>
      </c>
      <c r="F243" s="3" t="s">
        <v>27</v>
      </c>
      <c r="H243" s="3" t="s">
        <v>18</v>
      </c>
      <c r="I243" s="3" t="s">
        <v>19</v>
      </c>
      <c r="J243" s="3" t="s">
        <v>20</v>
      </c>
      <c r="K243" s="3" t="s">
        <v>582</v>
      </c>
      <c r="L243" s="3" t="s">
        <v>582</v>
      </c>
    </row>
    <row r="244">
      <c r="A244" s="3" t="s">
        <v>583</v>
      </c>
      <c r="B244" s="4"/>
      <c r="C244" s="3" t="s">
        <v>584</v>
      </c>
      <c r="D244" s="3" t="s">
        <v>585</v>
      </c>
      <c r="E244" s="3" t="s">
        <v>14</v>
      </c>
      <c r="K244" s="3" t="s">
        <v>586</v>
      </c>
      <c r="L244" s="3" t="s">
        <v>586</v>
      </c>
    </row>
    <row r="245">
      <c r="A245" s="3" t="s">
        <v>587</v>
      </c>
      <c r="B245" s="5" t="s">
        <v>114</v>
      </c>
      <c r="D245" s="3" t="s">
        <v>585</v>
      </c>
      <c r="F245" s="3" t="s">
        <v>114</v>
      </c>
      <c r="G245" s="3">
        <v>7.0</v>
      </c>
      <c r="H245" s="3" t="s">
        <v>18</v>
      </c>
      <c r="I245" s="3" t="s">
        <v>44</v>
      </c>
      <c r="J245" s="3" t="s">
        <v>20</v>
      </c>
      <c r="K245" s="3" t="s">
        <v>588</v>
      </c>
      <c r="L245" s="3" t="s">
        <v>588</v>
      </c>
    </row>
    <row r="246">
      <c r="A246" s="3" t="s">
        <v>589</v>
      </c>
      <c r="B246" s="5" t="s">
        <v>36</v>
      </c>
      <c r="D246" s="3" t="s">
        <v>585</v>
      </c>
      <c r="F246" s="3" t="s">
        <v>36</v>
      </c>
      <c r="G246" s="3">
        <v>7.0</v>
      </c>
      <c r="H246" s="3" t="s">
        <v>18</v>
      </c>
      <c r="I246" s="3" t="s">
        <v>44</v>
      </c>
      <c r="J246" s="3" t="s">
        <v>20</v>
      </c>
      <c r="K246" s="3" t="s">
        <v>590</v>
      </c>
      <c r="L246" s="3" t="s">
        <v>590</v>
      </c>
    </row>
    <row r="247">
      <c r="A247" s="3" t="s">
        <v>591</v>
      </c>
      <c r="B247" s="5" t="s">
        <v>17</v>
      </c>
      <c r="D247" s="3" t="s">
        <v>585</v>
      </c>
      <c r="F247" s="3" t="s">
        <v>17</v>
      </c>
      <c r="G247" s="3">
        <v>6.0</v>
      </c>
      <c r="H247" s="3" t="s">
        <v>18</v>
      </c>
      <c r="I247" s="3" t="s">
        <v>44</v>
      </c>
      <c r="J247" s="3" t="s">
        <v>20</v>
      </c>
      <c r="K247" s="3" t="s">
        <v>592</v>
      </c>
      <c r="L247" s="3" t="s">
        <v>592</v>
      </c>
    </row>
    <row r="248">
      <c r="A248" s="3" t="s">
        <v>593</v>
      </c>
      <c r="B248" s="5" t="s">
        <v>23</v>
      </c>
      <c r="D248" s="3" t="s">
        <v>585</v>
      </c>
      <c r="F248" s="3" t="s">
        <v>23</v>
      </c>
      <c r="G248" s="3">
        <v>6.0</v>
      </c>
      <c r="H248" s="3" t="s">
        <v>24</v>
      </c>
      <c r="I248" s="3" t="s">
        <v>19</v>
      </c>
      <c r="J248" s="3" t="s">
        <v>45</v>
      </c>
      <c r="K248" s="3" t="s">
        <v>594</v>
      </c>
      <c r="L248" s="3" t="s">
        <v>594</v>
      </c>
    </row>
    <row r="249">
      <c r="A249" s="3" t="s">
        <v>595</v>
      </c>
      <c r="B249" s="5" t="s">
        <v>27</v>
      </c>
      <c r="D249" s="3" t="s">
        <v>585</v>
      </c>
      <c r="F249" s="3" t="s">
        <v>27</v>
      </c>
      <c r="G249" s="3">
        <v>6.0</v>
      </c>
      <c r="H249" s="3" t="s">
        <v>18</v>
      </c>
      <c r="I249" s="3" t="s">
        <v>44</v>
      </c>
      <c r="J249" s="3" t="s">
        <v>20</v>
      </c>
      <c r="K249" s="3" t="s">
        <v>596</v>
      </c>
      <c r="L249" s="3" t="s">
        <v>596</v>
      </c>
    </row>
    <row r="250">
      <c r="A250" s="3" t="s">
        <v>597</v>
      </c>
      <c r="B250" s="5" t="s">
        <v>114</v>
      </c>
      <c r="D250" s="3" t="s">
        <v>585</v>
      </c>
      <c r="F250" s="3" t="s">
        <v>114</v>
      </c>
      <c r="G250" s="3">
        <v>6.0</v>
      </c>
      <c r="H250" s="3" t="s">
        <v>24</v>
      </c>
      <c r="I250" s="3" t="s">
        <v>19</v>
      </c>
      <c r="J250" s="3" t="s">
        <v>20</v>
      </c>
      <c r="K250" s="3" t="s">
        <v>598</v>
      </c>
      <c r="L250" s="3" t="s">
        <v>598</v>
      </c>
    </row>
    <row r="251">
      <c r="A251" s="3" t="s">
        <v>599</v>
      </c>
      <c r="B251" s="5" t="s">
        <v>56</v>
      </c>
      <c r="D251" s="3" t="s">
        <v>585</v>
      </c>
      <c r="F251" s="3" t="s">
        <v>56</v>
      </c>
      <c r="G251" s="3">
        <v>6.0</v>
      </c>
      <c r="H251" s="3" t="s">
        <v>18</v>
      </c>
      <c r="I251" s="3" t="s">
        <v>44</v>
      </c>
      <c r="J251" s="3" t="s">
        <v>20</v>
      </c>
      <c r="K251" s="3" t="s">
        <v>600</v>
      </c>
      <c r="L251" s="3" t="s">
        <v>600</v>
      </c>
    </row>
    <row r="252">
      <c r="A252" s="3" t="s">
        <v>601</v>
      </c>
      <c r="B252" s="4"/>
      <c r="C252" s="3" t="s">
        <v>602</v>
      </c>
      <c r="D252" s="3" t="s">
        <v>603</v>
      </c>
      <c r="E252" s="3" t="s">
        <v>14</v>
      </c>
      <c r="K252" s="3" t="s">
        <v>604</v>
      </c>
      <c r="L252" s="3" t="s">
        <v>604</v>
      </c>
    </row>
    <row r="253">
      <c r="A253" s="3" t="s">
        <v>605</v>
      </c>
      <c r="B253" s="5" t="s">
        <v>23</v>
      </c>
      <c r="D253" s="3" t="s">
        <v>603</v>
      </c>
      <c r="F253" s="3" t="s">
        <v>23</v>
      </c>
      <c r="G253" s="3">
        <v>4.0</v>
      </c>
      <c r="H253" s="3" t="s">
        <v>24</v>
      </c>
      <c r="I253" s="3" t="s">
        <v>19</v>
      </c>
      <c r="J253" s="3" t="s">
        <v>20</v>
      </c>
      <c r="K253" s="3" t="s">
        <v>606</v>
      </c>
      <c r="L253" s="3" t="s">
        <v>606</v>
      </c>
    </row>
    <row r="254">
      <c r="A254" s="3" t="s">
        <v>607</v>
      </c>
      <c r="B254" s="5" t="s">
        <v>23</v>
      </c>
      <c r="D254" s="3" t="s">
        <v>603</v>
      </c>
      <c r="F254" s="3" t="s">
        <v>23</v>
      </c>
      <c r="H254" s="3" t="s">
        <v>24</v>
      </c>
      <c r="I254" s="3" t="s">
        <v>19</v>
      </c>
      <c r="K254" s="3" t="s">
        <v>608</v>
      </c>
      <c r="L254" s="3" t="s">
        <v>608</v>
      </c>
    </row>
    <row r="255">
      <c r="A255" s="3" t="s">
        <v>609</v>
      </c>
      <c r="B255" s="5" t="s">
        <v>33</v>
      </c>
      <c r="D255" s="3" t="s">
        <v>603</v>
      </c>
      <c r="F255" s="3" t="s">
        <v>33</v>
      </c>
      <c r="G255" s="3">
        <v>4.0</v>
      </c>
      <c r="H255" s="3" t="s">
        <v>24</v>
      </c>
      <c r="I255" s="3" t="s">
        <v>19</v>
      </c>
      <c r="J255" s="3" t="s">
        <v>20</v>
      </c>
      <c r="K255" s="3" t="s">
        <v>610</v>
      </c>
      <c r="L255" s="3" t="s">
        <v>610</v>
      </c>
    </row>
    <row r="256">
      <c r="A256" s="3" t="s">
        <v>611</v>
      </c>
      <c r="B256" s="5" t="s">
        <v>17</v>
      </c>
      <c r="D256" s="3" t="s">
        <v>603</v>
      </c>
      <c r="F256" s="3" t="s">
        <v>17</v>
      </c>
      <c r="G256" s="3">
        <v>4.0</v>
      </c>
      <c r="H256" s="3" t="s">
        <v>24</v>
      </c>
      <c r="I256" s="3" t="s">
        <v>19</v>
      </c>
      <c r="J256" s="3" t="s">
        <v>20</v>
      </c>
      <c r="K256" s="3" t="s">
        <v>612</v>
      </c>
      <c r="L256" s="3" t="s">
        <v>612</v>
      </c>
    </row>
    <row r="257">
      <c r="A257" s="3" t="s">
        <v>613</v>
      </c>
      <c r="B257" s="5" t="s">
        <v>43</v>
      </c>
      <c r="D257" s="3" t="s">
        <v>603</v>
      </c>
      <c r="F257" s="3" t="s">
        <v>43</v>
      </c>
      <c r="H257" s="3" t="s">
        <v>24</v>
      </c>
      <c r="I257" s="3" t="s">
        <v>19</v>
      </c>
      <c r="J257" s="3" t="s">
        <v>20</v>
      </c>
      <c r="K257" s="3" t="s">
        <v>614</v>
      </c>
      <c r="L257" s="3" t="s">
        <v>614</v>
      </c>
    </row>
    <row r="258">
      <c r="A258" s="3" t="s">
        <v>615</v>
      </c>
      <c r="B258" s="5" t="s">
        <v>114</v>
      </c>
      <c r="D258" s="3" t="s">
        <v>603</v>
      </c>
      <c r="F258" s="3" t="s">
        <v>114</v>
      </c>
      <c r="G258" s="3">
        <v>4.0</v>
      </c>
      <c r="H258" s="3" t="s">
        <v>24</v>
      </c>
      <c r="I258" s="3" t="s">
        <v>19</v>
      </c>
      <c r="J258" s="3" t="s">
        <v>20</v>
      </c>
      <c r="K258" s="3" t="s">
        <v>616</v>
      </c>
      <c r="L258" s="3" t="s">
        <v>616</v>
      </c>
    </row>
    <row r="259">
      <c r="A259" s="3" t="s">
        <v>617</v>
      </c>
      <c r="B259" s="5" t="s">
        <v>27</v>
      </c>
      <c r="D259" s="3" t="s">
        <v>603</v>
      </c>
      <c r="F259" s="3" t="s">
        <v>27</v>
      </c>
      <c r="K259" s="3" t="s">
        <v>618</v>
      </c>
      <c r="L259" s="3" t="s">
        <v>618</v>
      </c>
    </row>
    <row r="260">
      <c r="A260" s="3" t="s">
        <v>619</v>
      </c>
      <c r="B260" s="4"/>
      <c r="C260" s="3" t="s">
        <v>620</v>
      </c>
      <c r="D260" s="3" t="s">
        <v>621</v>
      </c>
      <c r="E260" s="3" t="s">
        <v>14</v>
      </c>
      <c r="K260" s="3" t="s">
        <v>622</v>
      </c>
      <c r="L260" s="3" t="s">
        <v>622</v>
      </c>
    </row>
    <row r="261">
      <c r="A261" s="3" t="s">
        <v>623</v>
      </c>
      <c r="B261" s="5" t="s">
        <v>17</v>
      </c>
      <c r="D261" s="3" t="s">
        <v>621</v>
      </c>
      <c r="F261" s="3" t="s">
        <v>17</v>
      </c>
      <c r="H261" s="3" t="s">
        <v>24</v>
      </c>
      <c r="I261" s="3" t="s">
        <v>19</v>
      </c>
      <c r="J261" s="3" t="s">
        <v>20</v>
      </c>
      <c r="K261" s="3" t="s">
        <v>624</v>
      </c>
      <c r="L261" s="3" t="s">
        <v>624</v>
      </c>
    </row>
    <row r="262">
      <c r="A262" s="3" t="s">
        <v>625</v>
      </c>
      <c r="B262" s="5" t="s">
        <v>56</v>
      </c>
      <c r="D262" s="3" t="s">
        <v>621</v>
      </c>
      <c r="F262" s="3" t="s">
        <v>56</v>
      </c>
      <c r="H262" s="3" t="s">
        <v>18</v>
      </c>
      <c r="I262" s="3" t="s">
        <v>44</v>
      </c>
      <c r="J262" s="3" t="s">
        <v>45</v>
      </c>
      <c r="K262" s="3" t="s">
        <v>626</v>
      </c>
      <c r="L262" s="3" t="s">
        <v>626</v>
      </c>
    </row>
    <row r="263">
      <c r="A263" s="3" t="s">
        <v>627</v>
      </c>
      <c r="B263" s="4"/>
      <c r="C263" s="3" t="s">
        <v>628</v>
      </c>
      <c r="D263" s="3" t="s">
        <v>629</v>
      </c>
      <c r="E263" s="3" t="s">
        <v>14</v>
      </c>
      <c r="K263" s="3" t="s">
        <v>630</v>
      </c>
      <c r="L263" s="3" t="s">
        <v>630</v>
      </c>
    </row>
    <row r="264">
      <c r="A264" s="3" t="s">
        <v>631</v>
      </c>
      <c r="B264" s="5" t="s">
        <v>27</v>
      </c>
      <c r="D264" s="3" t="s">
        <v>621</v>
      </c>
      <c r="F264" s="3" t="s">
        <v>27</v>
      </c>
      <c r="H264" s="3" t="s">
        <v>18</v>
      </c>
      <c r="I264" s="3" t="s">
        <v>44</v>
      </c>
      <c r="J264" s="3" t="s">
        <v>20</v>
      </c>
      <c r="K264" s="3" t="s">
        <v>632</v>
      </c>
      <c r="L264" s="3" t="s">
        <v>632</v>
      </c>
    </row>
    <row r="265">
      <c r="A265" s="3" t="s">
        <v>633</v>
      </c>
      <c r="B265" s="5" t="s">
        <v>36</v>
      </c>
      <c r="D265" s="3" t="s">
        <v>621</v>
      </c>
      <c r="F265" s="3" t="s">
        <v>36</v>
      </c>
      <c r="H265" s="3" t="s">
        <v>24</v>
      </c>
      <c r="I265" s="3" t="s">
        <v>19</v>
      </c>
      <c r="J265" s="3" t="s">
        <v>20</v>
      </c>
      <c r="K265" s="3" t="s">
        <v>634</v>
      </c>
      <c r="L265" s="3" t="s">
        <v>634</v>
      </c>
    </row>
    <row r="266">
      <c r="A266" s="3" t="s">
        <v>635</v>
      </c>
      <c r="B266" s="5" t="s">
        <v>56</v>
      </c>
      <c r="D266" s="3" t="s">
        <v>629</v>
      </c>
      <c r="F266" s="3" t="s">
        <v>56</v>
      </c>
      <c r="G266" s="3">
        <v>7.0</v>
      </c>
      <c r="H266" s="3" t="s">
        <v>18</v>
      </c>
      <c r="I266" s="3" t="s">
        <v>44</v>
      </c>
      <c r="J266" s="3" t="s">
        <v>45</v>
      </c>
      <c r="K266" s="3" t="s">
        <v>636</v>
      </c>
      <c r="L266" s="3" t="s">
        <v>636</v>
      </c>
    </row>
    <row r="267">
      <c r="A267" s="3" t="s">
        <v>637</v>
      </c>
      <c r="B267" s="5" t="s">
        <v>69</v>
      </c>
      <c r="D267" s="3" t="s">
        <v>629</v>
      </c>
      <c r="F267" s="3" t="s">
        <v>69</v>
      </c>
      <c r="G267" s="3">
        <v>7.0</v>
      </c>
      <c r="H267" s="3" t="s">
        <v>24</v>
      </c>
      <c r="I267" s="3" t="s">
        <v>19</v>
      </c>
      <c r="J267" s="3" t="s">
        <v>20</v>
      </c>
      <c r="K267" s="3" t="s">
        <v>638</v>
      </c>
      <c r="L267" s="3" t="s">
        <v>638</v>
      </c>
    </row>
    <row r="268">
      <c r="A268" s="3" t="s">
        <v>639</v>
      </c>
      <c r="B268" s="5" t="s">
        <v>78</v>
      </c>
      <c r="D268" s="3" t="s">
        <v>621</v>
      </c>
      <c r="F268" s="3" t="s">
        <v>78</v>
      </c>
      <c r="H268" s="3" t="s">
        <v>18</v>
      </c>
      <c r="I268" s="3" t="s">
        <v>44</v>
      </c>
      <c r="J268" s="3" t="s">
        <v>45</v>
      </c>
      <c r="K268" s="3" t="s">
        <v>640</v>
      </c>
      <c r="L268" s="3" t="s">
        <v>640</v>
      </c>
    </row>
    <row r="269">
      <c r="A269" s="3" t="s">
        <v>641</v>
      </c>
      <c r="B269" s="5" t="s">
        <v>56</v>
      </c>
      <c r="D269" s="3" t="s">
        <v>629</v>
      </c>
      <c r="F269" s="3" t="s">
        <v>56</v>
      </c>
      <c r="G269" s="3">
        <v>7.0</v>
      </c>
      <c r="H269" s="3" t="s">
        <v>18</v>
      </c>
      <c r="I269" s="3" t="s">
        <v>44</v>
      </c>
      <c r="J269" s="3" t="s">
        <v>45</v>
      </c>
      <c r="K269" s="3" t="s">
        <v>642</v>
      </c>
      <c r="L269" s="3" t="s">
        <v>642</v>
      </c>
    </row>
    <row r="270">
      <c r="A270" s="3" t="s">
        <v>643</v>
      </c>
      <c r="B270" s="5" t="s">
        <v>114</v>
      </c>
      <c r="D270" s="3" t="s">
        <v>629</v>
      </c>
      <c r="F270" s="3" t="s">
        <v>114</v>
      </c>
      <c r="G270" s="3">
        <v>7.0</v>
      </c>
      <c r="H270" s="3" t="s">
        <v>24</v>
      </c>
      <c r="I270" s="3" t="s">
        <v>19</v>
      </c>
      <c r="J270" s="3" t="s">
        <v>20</v>
      </c>
      <c r="K270" s="3" t="s">
        <v>644</v>
      </c>
      <c r="L270" s="3" t="s">
        <v>644</v>
      </c>
    </row>
    <row r="271">
      <c r="A271" s="3" t="s">
        <v>645</v>
      </c>
      <c r="B271" s="5" t="s">
        <v>33</v>
      </c>
      <c r="D271" s="3" t="s">
        <v>629</v>
      </c>
      <c r="F271" s="3" t="s">
        <v>33</v>
      </c>
      <c r="G271" s="3">
        <v>7.0</v>
      </c>
      <c r="H271" s="3" t="s">
        <v>18</v>
      </c>
      <c r="I271" s="3" t="s">
        <v>44</v>
      </c>
      <c r="J271" s="3" t="s">
        <v>45</v>
      </c>
      <c r="K271" s="3" t="s">
        <v>646</v>
      </c>
      <c r="L271" s="3" t="s">
        <v>646</v>
      </c>
    </row>
    <row r="272">
      <c r="A272" s="3" t="s">
        <v>647</v>
      </c>
      <c r="B272" s="5" t="s">
        <v>114</v>
      </c>
      <c r="D272" s="3" t="s">
        <v>621</v>
      </c>
      <c r="F272" s="3" t="s">
        <v>114</v>
      </c>
      <c r="H272" s="3" t="s">
        <v>24</v>
      </c>
      <c r="I272" s="3" t="s">
        <v>19</v>
      </c>
      <c r="J272" s="3" t="s">
        <v>20</v>
      </c>
      <c r="K272" s="3" t="s">
        <v>648</v>
      </c>
      <c r="L272" s="3" t="s">
        <v>648</v>
      </c>
    </row>
    <row r="273">
      <c r="A273" s="3" t="s">
        <v>649</v>
      </c>
      <c r="B273" s="5" t="s">
        <v>17</v>
      </c>
      <c r="D273" s="3" t="s">
        <v>629</v>
      </c>
      <c r="F273" s="3" t="s">
        <v>17</v>
      </c>
      <c r="G273" s="3">
        <v>7.0</v>
      </c>
      <c r="H273" s="3" t="s">
        <v>24</v>
      </c>
      <c r="I273" s="3" t="s">
        <v>19</v>
      </c>
      <c r="J273" s="3" t="s">
        <v>45</v>
      </c>
      <c r="K273" s="3" t="s">
        <v>650</v>
      </c>
      <c r="L273" s="3" t="s">
        <v>650</v>
      </c>
    </row>
    <row r="274">
      <c r="A274" s="3" t="s">
        <v>651</v>
      </c>
      <c r="B274" s="5" t="s">
        <v>56</v>
      </c>
      <c r="D274" s="3" t="s">
        <v>629</v>
      </c>
      <c r="F274" s="3" t="s">
        <v>56</v>
      </c>
      <c r="K274" s="3" t="s">
        <v>652</v>
      </c>
      <c r="L274" s="3" t="s">
        <v>652</v>
      </c>
    </row>
    <row r="275">
      <c r="A275" s="3" t="s">
        <v>653</v>
      </c>
      <c r="B275" s="4"/>
      <c r="C275" s="3" t="s">
        <v>628</v>
      </c>
      <c r="D275" s="3" t="s">
        <v>629</v>
      </c>
      <c r="E275" s="3" t="s">
        <v>14</v>
      </c>
      <c r="K275" s="3" t="s">
        <v>654</v>
      </c>
      <c r="L275" s="3" t="s">
        <v>654</v>
      </c>
    </row>
    <row r="276">
      <c r="A276" s="3" t="s">
        <v>655</v>
      </c>
      <c r="B276" s="4"/>
      <c r="C276" s="3" t="s">
        <v>656</v>
      </c>
      <c r="D276" s="3" t="s">
        <v>657</v>
      </c>
      <c r="E276" s="3" t="s">
        <v>14</v>
      </c>
      <c r="K276" s="3" t="s">
        <v>658</v>
      </c>
      <c r="L276" s="3" t="s">
        <v>658</v>
      </c>
    </row>
    <row r="277">
      <c r="A277" s="3" t="s">
        <v>659</v>
      </c>
      <c r="B277" s="5" t="s">
        <v>43</v>
      </c>
      <c r="D277" s="3" t="s">
        <v>657</v>
      </c>
      <c r="F277" s="3" t="s">
        <v>43</v>
      </c>
      <c r="H277" s="3" t="s">
        <v>24</v>
      </c>
      <c r="I277" s="3" t="s">
        <v>44</v>
      </c>
      <c r="J277" s="3" t="s">
        <v>20</v>
      </c>
      <c r="K277" s="3" t="s">
        <v>660</v>
      </c>
      <c r="L277" s="3" t="s">
        <v>660</v>
      </c>
    </row>
    <row r="278">
      <c r="A278" s="3" t="s">
        <v>661</v>
      </c>
      <c r="B278" s="5" t="s">
        <v>114</v>
      </c>
      <c r="D278" s="3" t="s">
        <v>657</v>
      </c>
      <c r="F278" s="3" t="s">
        <v>114</v>
      </c>
      <c r="G278" s="3">
        <v>6.0</v>
      </c>
      <c r="H278" s="3" t="s">
        <v>24</v>
      </c>
      <c r="I278" s="3" t="s">
        <v>19</v>
      </c>
      <c r="J278" s="3" t="s">
        <v>45</v>
      </c>
      <c r="K278" s="3" t="s">
        <v>662</v>
      </c>
      <c r="L278" s="3" t="s">
        <v>662</v>
      </c>
    </row>
    <row r="279">
      <c r="A279" s="3" t="s">
        <v>663</v>
      </c>
      <c r="B279" s="5" t="s">
        <v>69</v>
      </c>
      <c r="D279" s="3" t="s">
        <v>657</v>
      </c>
      <c r="F279" s="3" t="s">
        <v>69</v>
      </c>
      <c r="G279" s="3">
        <v>6.0</v>
      </c>
      <c r="H279" s="3" t="s">
        <v>24</v>
      </c>
      <c r="I279" s="3" t="s">
        <v>44</v>
      </c>
      <c r="J279" s="3" t="s">
        <v>45</v>
      </c>
      <c r="K279" s="3" t="s">
        <v>664</v>
      </c>
      <c r="L279" s="3" t="s">
        <v>664</v>
      </c>
    </row>
    <row r="280">
      <c r="A280" s="3" t="s">
        <v>665</v>
      </c>
      <c r="B280" s="5" t="s">
        <v>56</v>
      </c>
      <c r="D280" s="3" t="s">
        <v>657</v>
      </c>
      <c r="F280" s="3" t="s">
        <v>56</v>
      </c>
      <c r="G280" s="3">
        <v>7.0</v>
      </c>
      <c r="H280" s="3" t="s">
        <v>18</v>
      </c>
      <c r="I280" s="3" t="s">
        <v>44</v>
      </c>
      <c r="J280" s="3" t="s">
        <v>45</v>
      </c>
      <c r="K280" s="3" t="s">
        <v>666</v>
      </c>
      <c r="L280" s="3" t="s">
        <v>666</v>
      </c>
    </row>
    <row r="281">
      <c r="A281" s="3" t="s">
        <v>667</v>
      </c>
      <c r="B281" s="5" t="s">
        <v>141</v>
      </c>
      <c r="D281" s="3" t="s">
        <v>657</v>
      </c>
      <c r="F281" s="3" t="s">
        <v>141</v>
      </c>
      <c r="G281" s="3">
        <v>4.0</v>
      </c>
      <c r="H281" s="3" t="s">
        <v>24</v>
      </c>
      <c r="I281" s="3" t="s">
        <v>19</v>
      </c>
      <c r="J281" s="3" t="s">
        <v>20</v>
      </c>
      <c r="K281" s="3" t="s">
        <v>668</v>
      </c>
      <c r="L281" s="3" t="s">
        <v>668</v>
      </c>
    </row>
    <row r="282">
      <c r="A282" s="3" t="s">
        <v>669</v>
      </c>
      <c r="B282" s="4"/>
      <c r="C282" s="3" t="s">
        <v>670</v>
      </c>
      <c r="D282" s="3" t="s">
        <v>671</v>
      </c>
      <c r="E282" s="3" t="s">
        <v>14</v>
      </c>
      <c r="K282" s="3" t="s">
        <v>672</v>
      </c>
      <c r="L282" s="3" t="s">
        <v>672</v>
      </c>
    </row>
    <row r="283">
      <c r="A283" s="3" t="s">
        <v>673</v>
      </c>
      <c r="B283" s="5" t="s">
        <v>114</v>
      </c>
      <c r="D283" s="3" t="s">
        <v>671</v>
      </c>
      <c r="F283" s="3" t="s">
        <v>114</v>
      </c>
      <c r="G283" s="3">
        <v>3.0</v>
      </c>
      <c r="H283" s="3" t="s">
        <v>18</v>
      </c>
      <c r="I283" s="3" t="s">
        <v>44</v>
      </c>
      <c r="J283" s="3" t="s">
        <v>20</v>
      </c>
      <c r="K283" s="3" t="s">
        <v>674</v>
      </c>
      <c r="L283" s="3" t="s">
        <v>674</v>
      </c>
    </row>
    <row r="284">
      <c r="A284" s="3" t="s">
        <v>675</v>
      </c>
      <c r="B284" s="5" t="s">
        <v>23</v>
      </c>
      <c r="D284" s="3" t="s">
        <v>671</v>
      </c>
      <c r="F284" s="3" t="s">
        <v>23</v>
      </c>
      <c r="G284" s="3">
        <v>5.0</v>
      </c>
      <c r="H284" s="3" t="s">
        <v>24</v>
      </c>
      <c r="I284" s="3" t="s">
        <v>19</v>
      </c>
      <c r="J284" s="3" t="s">
        <v>45</v>
      </c>
      <c r="K284" s="3" t="s">
        <v>676</v>
      </c>
      <c r="L284" s="3" t="s">
        <v>676</v>
      </c>
    </row>
    <row r="285">
      <c r="A285" s="3" t="s">
        <v>677</v>
      </c>
      <c r="B285" s="5" t="s">
        <v>43</v>
      </c>
      <c r="D285" s="3" t="s">
        <v>671</v>
      </c>
      <c r="F285" s="3" t="s">
        <v>43</v>
      </c>
      <c r="G285" s="3">
        <v>4.0</v>
      </c>
      <c r="H285" s="3" t="s">
        <v>18</v>
      </c>
      <c r="I285" s="3" t="s">
        <v>44</v>
      </c>
      <c r="J285" s="3" t="s">
        <v>20</v>
      </c>
      <c r="K285" s="3" t="s">
        <v>678</v>
      </c>
      <c r="L285" s="3" t="s">
        <v>678</v>
      </c>
    </row>
    <row r="286">
      <c r="A286" s="3" t="s">
        <v>679</v>
      </c>
      <c r="B286" s="5" t="s">
        <v>114</v>
      </c>
      <c r="D286" s="3" t="s">
        <v>671</v>
      </c>
      <c r="F286" s="3" t="s">
        <v>114</v>
      </c>
      <c r="H286" s="3" t="s">
        <v>18</v>
      </c>
      <c r="I286" s="3" t="s">
        <v>19</v>
      </c>
      <c r="J286" s="3" t="s">
        <v>20</v>
      </c>
      <c r="K286" s="3" t="s">
        <v>680</v>
      </c>
      <c r="L286" s="3" t="s">
        <v>680</v>
      </c>
    </row>
    <row r="287">
      <c r="A287" s="3" t="s">
        <v>681</v>
      </c>
      <c r="B287" s="4"/>
      <c r="C287" s="3" t="s">
        <v>682</v>
      </c>
      <c r="D287" s="3" t="s">
        <v>683</v>
      </c>
      <c r="E287" s="3" t="s">
        <v>105</v>
      </c>
      <c r="K287" s="3" t="s">
        <v>684</v>
      </c>
      <c r="L287" s="3" t="s">
        <v>684</v>
      </c>
    </row>
    <row r="288">
      <c r="A288" s="3" t="s">
        <v>685</v>
      </c>
      <c r="B288" s="5" t="s">
        <v>36</v>
      </c>
      <c r="D288" s="3" t="s">
        <v>671</v>
      </c>
      <c r="F288" s="3" t="s">
        <v>36</v>
      </c>
      <c r="H288" s="3" t="s">
        <v>24</v>
      </c>
      <c r="I288" s="3" t="s">
        <v>44</v>
      </c>
      <c r="J288" s="3" t="s">
        <v>20</v>
      </c>
      <c r="K288" s="3" t="s">
        <v>686</v>
      </c>
      <c r="L288" s="3" t="s">
        <v>686</v>
      </c>
    </row>
    <row r="289">
      <c r="A289" s="3" t="s">
        <v>687</v>
      </c>
      <c r="B289" s="4"/>
      <c r="C289" s="3" t="s">
        <v>688</v>
      </c>
      <c r="D289" s="3" t="s">
        <v>689</v>
      </c>
      <c r="E289" s="3" t="s">
        <v>105</v>
      </c>
      <c r="K289" s="3" t="s">
        <v>690</v>
      </c>
      <c r="L289" s="3" t="s">
        <v>690</v>
      </c>
    </row>
    <row r="290">
      <c r="A290" s="3" t="s">
        <v>691</v>
      </c>
      <c r="B290" s="4"/>
      <c r="C290" s="3" t="s">
        <v>682</v>
      </c>
      <c r="D290" s="3" t="s">
        <v>683</v>
      </c>
      <c r="E290" s="3" t="s">
        <v>105</v>
      </c>
      <c r="K290" s="3" t="s">
        <v>692</v>
      </c>
      <c r="L290" s="3" t="s">
        <v>692</v>
      </c>
    </row>
    <row r="291">
      <c r="A291" s="3" t="s">
        <v>693</v>
      </c>
      <c r="B291" s="5" t="s">
        <v>30</v>
      </c>
      <c r="D291" s="3" t="s">
        <v>671</v>
      </c>
      <c r="F291" s="3" t="s">
        <v>30</v>
      </c>
      <c r="K291" s="3" t="s">
        <v>694</v>
      </c>
      <c r="L291" s="3" t="s">
        <v>694</v>
      </c>
    </row>
    <row r="292">
      <c r="A292" s="3" t="s">
        <v>695</v>
      </c>
      <c r="B292" s="5" t="s">
        <v>43</v>
      </c>
      <c r="D292" s="3" t="s">
        <v>689</v>
      </c>
      <c r="F292" s="3" t="s">
        <v>43</v>
      </c>
      <c r="G292" s="3">
        <v>7.0</v>
      </c>
      <c r="H292" s="3" t="s">
        <v>18</v>
      </c>
      <c r="I292" s="3" t="s">
        <v>19</v>
      </c>
      <c r="J292" s="3" t="s">
        <v>45</v>
      </c>
      <c r="K292" s="3" t="s">
        <v>696</v>
      </c>
      <c r="L292" s="3" t="s">
        <v>696</v>
      </c>
    </row>
    <row r="293">
      <c r="A293" s="3" t="s">
        <v>697</v>
      </c>
      <c r="B293" s="5" t="s">
        <v>43</v>
      </c>
      <c r="D293" s="3" t="s">
        <v>689</v>
      </c>
      <c r="F293" s="3" t="s">
        <v>43</v>
      </c>
      <c r="G293" s="3">
        <v>7.0</v>
      </c>
      <c r="H293" s="3" t="s">
        <v>18</v>
      </c>
      <c r="I293" s="3" t="s">
        <v>19</v>
      </c>
      <c r="J293" s="3" t="s">
        <v>45</v>
      </c>
      <c r="K293" s="3" t="s">
        <v>698</v>
      </c>
      <c r="L293" s="3" t="s">
        <v>698</v>
      </c>
    </row>
    <row r="294">
      <c r="A294" s="3" t="s">
        <v>699</v>
      </c>
      <c r="B294" s="5" t="s">
        <v>27</v>
      </c>
      <c r="D294" s="3" t="s">
        <v>683</v>
      </c>
      <c r="F294" s="3" t="s">
        <v>27</v>
      </c>
      <c r="G294" s="3">
        <v>7.0</v>
      </c>
      <c r="H294" s="3" t="s">
        <v>24</v>
      </c>
      <c r="I294" s="3" t="s">
        <v>19</v>
      </c>
      <c r="J294" s="3" t="s">
        <v>20</v>
      </c>
      <c r="K294" s="3" t="s">
        <v>700</v>
      </c>
      <c r="L294" s="3" t="s">
        <v>700</v>
      </c>
    </row>
    <row r="295">
      <c r="A295" s="3" t="s">
        <v>701</v>
      </c>
      <c r="B295" s="5" t="s">
        <v>78</v>
      </c>
      <c r="D295" s="3" t="s">
        <v>683</v>
      </c>
      <c r="F295" s="3" t="s">
        <v>78</v>
      </c>
      <c r="G295" s="3">
        <v>7.0</v>
      </c>
      <c r="H295" s="3" t="s">
        <v>24</v>
      </c>
      <c r="I295" s="3" t="s">
        <v>19</v>
      </c>
      <c r="J295" s="3" t="s">
        <v>20</v>
      </c>
      <c r="K295" s="3" t="s">
        <v>702</v>
      </c>
      <c r="L295" s="3" t="s">
        <v>702</v>
      </c>
    </row>
    <row r="296">
      <c r="A296" s="3" t="s">
        <v>703</v>
      </c>
      <c r="B296" s="5" t="s">
        <v>114</v>
      </c>
      <c r="D296" s="3" t="s">
        <v>683</v>
      </c>
      <c r="F296" s="3" t="s">
        <v>114</v>
      </c>
      <c r="G296" s="3">
        <v>7.0</v>
      </c>
      <c r="H296" s="3" t="s">
        <v>24</v>
      </c>
      <c r="I296" s="3" t="s">
        <v>19</v>
      </c>
      <c r="J296" s="3" t="s">
        <v>20</v>
      </c>
      <c r="K296" s="3" t="s">
        <v>704</v>
      </c>
      <c r="L296" s="3" t="s">
        <v>704</v>
      </c>
    </row>
    <row r="297">
      <c r="A297" s="3" t="s">
        <v>705</v>
      </c>
      <c r="B297" s="5" t="s">
        <v>56</v>
      </c>
      <c r="D297" s="3" t="s">
        <v>689</v>
      </c>
      <c r="F297" s="3" t="s">
        <v>56</v>
      </c>
      <c r="G297" s="3">
        <v>7.0</v>
      </c>
      <c r="H297" s="3" t="s">
        <v>18</v>
      </c>
      <c r="I297" s="3" t="s">
        <v>19</v>
      </c>
      <c r="J297" s="3" t="s">
        <v>20</v>
      </c>
      <c r="K297" s="3" t="s">
        <v>706</v>
      </c>
      <c r="L297" s="3" t="s">
        <v>706</v>
      </c>
    </row>
    <row r="298">
      <c r="A298" s="3" t="s">
        <v>707</v>
      </c>
      <c r="B298" s="5" t="s">
        <v>78</v>
      </c>
      <c r="D298" s="3" t="s">
        <v>683</v>
      </c>
      <c r="F298" s="3" t="s">
        <v>78</v>
      </c>
      <c r="G298" s="3">
        <v>7.0</v>
      </c>
      <c r="H298" s="3" t="s">
        <v>24</v>
      </c>
      <c r="I298" s="3" t="s">
        <v>44</v>
      </c>
      <c r="J298" s="3" t="s">
        <v>20</v>
      </c>
      <c r="K298" s="3" t="s">
        <v>708</v>
      </c>
      <c r="L298" s="3" t="s">
        <v>708</v>
      </c>
    </row>
    <row r="299">
      <c r="A299" s="3" t="s">
        <v>709</v>
      </c>
      <c r="B299" s="5" t="s">
        <v>78</v>
      </c>
      <c r="D299" s="3" t="s">
        <v>683</v>
      </c>
      <c r="F299" s="3" t="s">
        <v>78</v>
      </c>
      <c r="G299" s="3">
        <v>7.0</v>
      </c>
      <c r="H299" s="3" t="s">
        <v>24</v>
      </c>
      <c r="I299" s="3" t="s">
        <v>19</v>
      </c>
      <c r="J299" s="3" t="s">
        <v>20</v>
      </c>
      <c r="K299" s="3" t="s">
        <v>710</v>
      </c>
      <c r="L299" s="3" t="s">
        <v>710</v>
      </c>
    </row>
    <row r="300">
      <c r="A300" s="3" t="s">
        <v>711</v>
      </c>
      <c r="B300" s="5" t="s">
        <v>27</v>
      </c>
      <c r="D300" s="3" t="s">
        <v>689</v>
      </c>
      <c r="F300" s="3" t="s">
        <v>27</v>
      </c>
      <c r="H300" s="3" t="s">
        <v>18</v>
      </c>
      <c r="I300" s="3" t="s">
        <v>19</v>
      </c>
      <c r="J300" s="3" t="s">
        <v>20</v>
      </c>
      <c r="K300" s="3" t="s">
        <v>712</v>
      </c>
      <c r="L300" s="3" t="s">
        <v>712</v>
      </c>
    </row>
    <row r="301">
      <c r="A301" s="3" t="s">
        <v>713</v>
      </c>
      <c r="B301" s="5" t="s">
        <v>56</v>
      </c>
      <c r="D301" s="3" t="s">
        <v>689</v>
      </c>
      <c r="F301" s="3" t="s">
        <v>56</v>
      </c>
      <c r="H301" s="3" t="s">
        <v>18</v>
      </c>
      <c r="I301" s="3" t="s">
        <v>44</v>
      </c>
      <c r="J301" s="3" t="s">
        <v>45</v>
      </c>
      <c r="K301" s="3" t="s">
        <v>714</v>
      </c>
      <c r="L301" s="3" t="s">
        <v>714</v>
      </c>
    </row>
    <row r="302">
      <c r="A302" s="3" t="s">
        <v>715</v>
      </c>
      <c r="B302" s="5" t="s">
        <v>30</v>
      </c>
      <c r="D302" s="3" t="s">
        <v>689</v>
      </c>
      <c r="F302" s="3" t="s">
        <v>30</v>
      </c>
      <c r="G302" s="3">
        <v>7.0</v>
      </c>
      <c r="H302" s="3" t="s">
        <v>18</v>
      </c>
      <c r="I302" s="3" t="s">
        <v>19</v>
      </c>
      <c r="J302" s="3" t="s">
        <v>20</v>
      </c>
      <c r="K302" s="3" t="s">
        <v>716</v>
      </c>
      <c r="L302" s="3" t="s">
        <v>716</v>
      </c>
    </row>
    <row r="303">
      <c r="A303" s="3" t="s">
        <v>717</v>
      </c>
      <c r="B303" s="4"/>
      <c r="C303" s="3" t="s">
        <v>718</v>
      </c>
      <c r="D303" s="3" t="s">
        <v>719</v>
      </c>
      <c r="E303" s="3" t="s">
        <v>14</v>
      </c>
      <c r="K303" s="3" t="s">
        <v>720</v>
      </c>
      <c r="L303" s="3" t="s">
        <v>720</v>
      </c>
    </row>
    <row r="304">
      <c r="A304" s="3" t="s">
        <v>721</v>
      </c>
      <c r="B304" s="5" t="s">
        <v>141</v>
      </c>
      <c r="D304" s="3" t="s">
        <v>719</v>
      </c>
      <c r="F304" s="3" t="s">
        <v>141</v>
      </c>
      <c r="G304" s="3">
        <v>5.0</v>
      </c>
      <c r="H304" s="3" t="s">
        <v>18</v>
      </c>
      <c r="I304" s="3" t="s">
        <v>19</v>
      </c>
      <c r="J304" s="3" t="s">
        <v>20</v>
      </c>
      <c r="K304" s="3" t="s">
        <v>722</v>
      </c>
      <c r="L304" s="3" t="s">
        <v>722</v>
      </c>
    </row>
    <row r="305">
      <c r="A305" s="3" t="s">
        <v>723</v>
      </c>
      <c r="B305" s="4"/>
      <c r="C305" s="3" t="s">
        <v>724</v>
      </c>
      <c r="D305" s="3" t="s">
        <v>725</v>
      </c>
      <c r="E305" s="3" t="s">
        <v>14</v>
      </c>
      <c r="K305" s="3" t="s">
        <v>726</v>
      </c>
      <c r="L305" s="3" t="s">
        <v>726</v>
      </c>
    </row>
    <row r="306">
      <c r="A306" s="3" t="s">
        <v>727</v>
      </c>
      <c r="B306" s="5" t="s">
        <v>17</v>
      </c>
      <c r="D306" s="3" t="s">
        <v>719</v>
      </c>
      <c r="F306" s="3" t="s">
        <v>17</v>
      </c>
      <c r="G306" s="3">
        <v>5.0</v>
      </c>
      <c r="H306" s="3" t="s">
        <v>18</v>
      </c>
      <c r="I306" s="3" t="s">
        <v>19</v>
      </c>
      <c r="J306" s="3" t="s">
        <v>20</v>
      </c>
      <c r="K306" s="3" t="s">
        <v>728</v>
      </c>
      <c r="L306" s="3" t="s">
        <v>728</v>
      </c>
    </row>
    <row r="307">
      <c r="A307" s="3" t="s">
        <v>729</v>
      </c>
      <c r="B307" s="5" t="s">
        <v>141</v>
      </c>
      <c r="D307" s="3" t="s">
        <v>719</v>
      </c>
      <c r="F307" s="3" t="s">
        <v>141</v>
      </c>
      <c r="G307" s="3">
        <v>4.0</v>
      </c>
      <c r="H307" s="3" t="s">
        <v>18</v>
      </c>
      <c r="I307" s="3" t="s">
        <v>19</v>
      </c>
      <c r="J307" s="3" t="s">
        <v>20</v>
      </c>
      <c r="K307" s="3" t="s">
        <v>730</v>
      </c>
      <c r="L307" s="3" t="s">
        <v>730</v>
      </c>
    </row>
    <row r="308">
      <c r="A308" s="3" t="s">
        <v>731</v>
      </c>
      <c r="B308" s="5" t="s">
        <v>69</v>
      </c>
      <c r="D308" s="3" t="s">
        <v>719</v>
      </c>
      <c r="F308" s="3" t="s">
        <v>69</v>
      </c>
      <c r="G308" s="3">
        <v>6.0</v>
      </c>
      <c r="H308" s="3" t="s">
        <v>18</v>
      </c>
      <c r="I308" s="3" t="s">
        <v>44</v>
      </c>
      <c r="J308" s="3" t="s">
        <v>45</v>
      </c>
      <c r="K308" s="3" t="s">
        <v>732</v>
      </c>
      <c r="L308" s="3" t="s">
        <v>732</v>
      </c>
    </row>
    <row r="309">
      <c r="A309" s="3" t="s">
        <v>733</v>
      </c>
      <c r="B309" s="5" t="s">
        <v>78</v>
      </c>
      <c r="D309" s="3" t="s">
        <v>725</v>
      </c>
      <c r="F309" s="3" t="s">
        <v>78</v>
      </c>
      <c r="G309" s="3">
        <v>6.0</v>
      </c>
      <c r="H309" s="3" t="s">
        <v>24</v>
      </c>
      <c r="I309" s="3" t="s">
        <v>19</v>
      </c>
      <c r="J309" s="3" t="s">
        <v>45</v>
      </c>
      <c r="K309" s="3" t="s">
        <v>734</v>
      </c>
      <c r="L309" s="3" t="s">
        <v>734</v>
      </c>
    </row>
    <row r="310">
      <c r="A310" s="3" t="s">
        <v>735</v>
      </c>
      <c r="B310" s="4"/>
      <c r="C310" s="3" t="s">
        <v>736</v>
      </c>
      <c r="D310" s="3" t="s">
        <v>737</v>
      </c>
      <c r="E310" s="3" t="s">
        <v>14</v>
      </c>
      <c r="K310" s="3" t="s">
        <v>738</v>
      </c>
      <c r="L310" s="3" t="s">
        <v>738</v>
      </c>
    </row>
    <row r="311">
      <c r="A311" s="3" t="s">
        <v>739</v>
      </c>
      <c r="B311" s="5" t="s">
        <v>17</v>
      </c>
      <c r="D311" s="3" t="s">
        <v>719</v>
      </c>
      <c r="F311" s="3" t="s">
        <v>17</v>
      </c>
      <c r="G311" s="3">
        <v>6.0</v>
      </c>
      <c r="H311" s="3" t="s">
        <v>18</v>
      </c>
      <c r="I311" s="3" t="s">
        <v>44</v>
      </c>
      <c r="J311" s="3" t="s">
        <v>20</v>
      </c>
      <c r="K311" s="3" t="s">
        <v>740</v>
      </c>
      <c r="L311" s="3" t="s">
        <v>740</v>
      </c>
    </row>
    <row r="312">
      <c r="A312" s="3" t="s">
        <v>741</v>
      </c>
      <c r="B312" s="5" t="s">
        <v>141</v>
      </c>
      <c r="D312" s="3" t="s">
        <v>725</v>
      </c>
      <c r="F312" s="3" t="s">
        <v>141</v>
      </c>
      <c r="G312" s="3">
        <v>6.0</v>
      </c>
      <c r="H312" s="3" t="s">
        <v>18</v>
      </c>
      <c r="I312" s="3" t="s">
        <v>19</v>
      </c>
      <c r="J312" s="3" t="s">
        <v>20</v>
      </c>
      <c r="K312" s="3" t="s">
        <v>742</v>
      </c>
      <c r="L312" s="3" t="s">
        <v>742</v>
      </c>
    </row>
    <row r="313">
      <c r="A313" s="3" t="s">
        <v>743</v>
      </c>
      <c r="B313" s="5" t="s">
        <v>114</v>
      </c>
      <c r="D313" s="3" t="s">
        <v>719</v>
      </c>
      <c r="F313" s="3" t="s">
        <v>114</v>
      </c>
      <c r="K313" s="3" t="s">
        <v>744</v>
      </c>
      <c r="L313" s="3" t="s">
        <v>744</v>
      </c>
    </row>
    <row r="314">
      <c r="A314" s="3" t="s">
        <v>745</v>
      </c>
      <c r="B314" s="5" t="s">
        <v>78</v>
      </c>
      <c r="D314" s="3" t="s">
        <v>737</v>
      </c>
      <c r="F314" s="3" t="s">
        <v>78</v>
      </c>
      <c r="G314" s="3">
        <v>4.0</v>
      </c>
      <c r="H314" s="3" t="s">
        <v>24</v>
      </c>
      <c r="I314" s="3" t="s">
        <v>19</v>
      </c>
      <c r="J314" s="3" t="s">
        <v>20</v>
      </c>
      <c r="K314" s="3" t="s">
        <v>746</v>
      </c>
      <c r="L314" s="3" t="s">
        <v>746</v>
      </c>
    </row>
    <row r="315">
      <c r="A315" s="3" t="s">
        <v>747</v>
      </c>
      <c r="B315" s="5" t="s">
        <v>36</v>
      </c>
      <c r="D315" s="3" t="s">
        <v>725</v>
      </c>
      <c r="F315" s="3" t="s">
        <v>36</v>
      </c>
      <c r="G315" s="3">
        <v>7.0</v>
      </c>
      <c r="H315" s="3" t="s">
        <v>18</v>
      </c>
      <c r="I315" s="3" t="s">
        <v>44</v>
      </c>
      <c r="J315" s="3" t="s">
        <v>45</v>
      </c>
      <c r="K315" s="3" t="s">
        <v>748</v>
      </c>
      <c r="L315" s="3" t="s">
        <v>748</v>
      </c>
    </row>
    <row r="316">
      <c r="A316" s="3" t="s">
        <v>749</v>
      </c>
      <c r="B316" s="5" t="s">
        <v>36</v>
      </c>
      <c r="D316" s="3" t="s">
        <v>737</v>
      </c>
      <c r="F316" s="3" t="s">
        <v>36</v>
      </c>
      <c r="G316" s="3">
        <v>6.0</v>
      </c>
      <c r="H316" s="3" t="s">
        <v>18</v>
      </c>
      <c r="I316" s="3" t="s">
        <v>44</v>
      </c>
      <c r="J316" s="3" t="s">
        <v>20</v>
      </c>
      <c r="K316" s="3" t="s">
        <v>750</v>
      </c>
      <c r="L316" s="3" t="s">
        <v>750</v>
      </c>
    </row>
    <row r="317">
      <c r="A317" s="3" t="s">
        <v>751</v>
      </c>
      <c r="B317" s="5" t="s">
        <v>141</v>
      </c>
      <c r="D317" s="3" t="s">
        <v>725</v>
      </c>
      <c r="F317" s="3" t="s">
        <v>141</v>
      </c>
      <c r="G317" s="3">
        <v>6.0</v>
      </c>
      <c r="H317" s="3" t="s">
        <v>24</v>
      </c>
      <c r="I317" s="3" t="s">
        <v>19</v>
      </c>
      <c r="J317" s="3" t="s">
        <v>45</v>
      </c>
      <c r="K317" s="3" t="s">
        <v>752</v>
      </c>
      <c r="L317" s="3" t="s">
        <v>752</v>
      </c>
    </row>
    <row r="318">
      <c r="A318" s="3" t="s">
        <v>753</v>
      </c>
      <c r="B318" s="5" t="s">
        <v>56</v>
      </c>
      <c r="D318" s="3" t="s">
        <v>737</v>
      </c>
      <c r="F318" s="3" t="s">
        <v>56</v>
      </c>
      <c r="G318" s="3">
        <v>6.0</v>
      </c>
      <c r="H318" s="3" t="s">
        <v>18</v>
      </c>
      <c r="I318" s="3" t="s">
        <v>44</v>
      </c>
      <c r="J318" s="3" t="s">
        <v>45</v>
      </c>
      <c r="K318" s="3" t="s">
        <v>754</v>
      </c>
      <c r="L318" s="3" t="s">
        <v>754</v>
      </c>
    </row>
    <row r="319">
      <c r="A319" s="3" t="s">
        <v>755</v>
      </c>
      <c r="B319" s="5" t="s">
        <v>27</v>
      </c>
      <c r="D319" s="3" t="s">
        <v>725</v>
      </c>
      <c r="F319" s="3" t="s">
        <v>27</v>
      </c>
      <c r="G319" s="3">
        <v>7.0</v>
      </c>
      <c r="H319" s="3" t="s">
        <v>18</v>
      </c>
      <c r="I319" s="3" t="s">
        <v>44</v>
      </c>
      <c r="J319" s="3" t="s">
        <v>20</v>
      </c>
      <c r="K319" s="3" t="s">
        <v>756</v>
      </c>
      <c r="L319" s="3" t="s">
        <v>756</v>
      </c>
    </row>
    <row r="320">
      <c r="A320" s="3" t="s">
        <v>757</v>
      </c>
      <c r="B320" s="5" t="s">
        <v>114</v>
      </c>
      <c r="D320" s="3" t="s">
        <v>737</v>
      </c>
      <c r="F320" s="3" t="s">
        <v>114</v>
      </c>
      <c r="G320" s="3">
        <v>5.0</v>
      </c>
      <c r="H320" s="3" t="s">
        <v>24</v>
      </c>
      <c r="I320" s="3" t="s">
        <v>19</v>
      </c>
      <c r="J320" s="3" t="s">
        <v>45</v>
      </c>
      <c r="K320" s="3" t="s">
        <v>758</v>
      </c>
      <c r="L320" s="3" t="s">
        <v>758</v>
      </c>
    </row>
    <row r="321">
      <c r="A321" s="3" t="s">
        <v>759</v>
      </c>
      <c r="B321" s="5" t="s">
        <v>56</v>
      </c>
      <c r="D321" s="3" t="s">
        <v>725</v>
      </c>
      <c r="F321" s="3" t="s">
        <v>56</v>
      </c>
      <c r="G321" s="3">
        <v>7.0</v>
      </c>
      <c r="H321" s="3" t="s">
        <v>18</v>
      </c>
      <c r="I321" s="3" t="s">
        <v>44</v>
      </c>
      <c r="J321" s="3" t="s">
        <v>45</v>
      </c>
      <c r="K321" s="3" t="s">
        <v>760</v>
      </c>
      <c r="L321" s="3" t="s">
        <v>760</v>
      </c>
    </row>
    <row r="322">
      <c r="A322" s="3" t="s">
        <v>761</v>
      </c>
      <c r="B322" s="5" t="s">
        <v>141</v>
      </c>
      <c r="D322" s="3" t="s">
        <v>737</v>
      </c>
      <c r="F322" s="3" t="s">
        <v>141</v>
      </c>
      <c r="G322" s="3">
        <v>5.0</v>
      </c>
      <c r="H322" s="3" t="s">
        <v>18</v>
      </c>
      <c r="I322" s="3" t="s">
        <v>19</v>
      </c>
      <c r="J322" s="3" t="s">
        <v>45</v>
      </c>
      <c r="K322" s="3" t="s">
        <v>762</v>
      </c>
      <c r="L322" s="3" t="s">
        <v>762</v>
      </c>
    </row>
    <row r="323">
      <c r="A323" s="3" t="s">
        <v>763</v>
      </c>
      <c r="B323" s="5" t="s">
        <v>141</v>
      </c>
      <c r="D323" s="3" t="s">
        <v>725</v>
      </c>
      <c r="F323" s="3" t="s">
        <v>141</v>
      </c>
      <c r="G323" s="3">
        <v>6.0</v>
      </c>
      <c r="H323" s="3" t="s">
        <v>24</v>
      </c>
      <c r="I323" s="3" t="s">
        <v>19</v>
      </c>
      <c r="J323" s="3" t="s">
        <v>45</v>
      </c>
      <c r="K323" s="3" t="s">
        <v>764</v>
      </c>
      <c r="L323" s="3" t="s">
        <v>764</v>
      </c>
    </row>
    <row r="324">
      <c r="A324" s="3" t="s">
        <v>765</v>
      </c>
      <c r="B324" s="4"/>
      <c r="C324" s="3" t="s">
        <v>766</v>
      </c>
      <c r="D324" s="3" t="s">
        <v>767</v>
      </c>
      <c r="E324" s="3" t="s">
        <v>14</v>
      </c>
      <c r="K324" s="3" t="s">
        <v>768</v>
      </c>
      <c r="L324" s="3" t="s">
        <v>768</v>
      </c>
    </row>
    <row r="325">
      <c r="A325" s="3" t="s">
        <v>769</v>
      </c>
      <c r="B325" s="5" t="s">
        <v>23</v>
      </c>
      <c r="D325" s="3" t="s">
        <v>767</v>
      </c>
      <c r="F325" s="3" t="s">
        <v>23</v>
      </c>
      <c r="G325" s="3">
        <v>5.0</v>
      </c>
      <c r="H325" s="3" t="s">
        <v>18</v>
      </c>
      <c r="I325" s="3" t="s">
        <v>19</v>
      </c>
      <c r="J325" s="3" t="s">
        <v>20</v>
      </c>
      <c r="K325" s="3" t="s">
        <v>770</v>
      </c>
      <c r="L325" s="3" t="s">
        <v>770</v>
      </c>
    </row>
    <row r="326">
      <c r="A326" s="3" t="s">
        <v>771</v>
      </c>
      <c r="B326" s="5" t="s">
        <v>36</v>
      </c>
      <c r="D326" s="3" t="s">
        <v>767</v>
      </c>
      <c r="F326" s="3" t="s">
        <v>36</v>
      </c>
      <c r="G326" s="3">
        <v>5.0</v>
      </c>
      <c r="H326" s="3" t="s">
        <v>18</v>
      </c>
      <c r="I326" s="3" t="s">
        <v>44</v>
      </c>
      <c r="J326" s="3" t="s">
        <v>45</v>
      </c>
      <c r="K326" s="3" t="s">
        <v>772</v>
      </c>
      <c r="L326" s="3" t="s">
        <v>772</v>
      </c>
    </row>
    <row r="327">
      <c r="A327" s="3" t="s">
        <v>773</v>
      </c>
      <c r="B327" s="5" t="s">
        <v>36</v>
      </c>
      <c r="D327" s="3" t="s">
        <v>767</v>
      </c>
      <c r="F327" s="3" t="s">
        <v>36</v>
      </c>
      <c r="G327" s="3">
        <v>5.0</v>
      </c>
      <c r="H327" s="3" t="s">
        <v>18</v>
      </c>
      <c r="I327" s="3" t="s">
        <v>44</v>
      </c>
      <c r="J327" s="3" t="s">
        <v>45</v>
      </c>
      <c r="K327" s="3" t="s">
        <v>774</v>
      </c>
      <c r="L327" s="3" t="s">
        <v>774</v>
      </c>
    </row>
    <row r="328">
      <c r="A328" s="3" t="s">
        <v>775</v>
      </c>
      <c r="B328" s="5" t="s">
        <v>23</v>
      </c>
      <c r="D328" s="3" t="s">
        <v>767</v>
      </c>
      <c r="F328" s="3" t="s">
        <v>23</v>
      </c>
      <c r="G328" s="3">
        <v>5.0</v>
      </c>
      <c r="H328" s="3" t="s">
        <v>24</v>
      </c>
      <c r="I328" s="3" t="s">
        <v>19</v>
      </c>
      <c r="J328" s="3" t="s">
        <v>45</v>
      </c>
      <c r="K328" s="3" t="s">
        <v>776</v>
      </c>
      <c r="L328" s="3" t="s">
        <v>776</v>
      </c>
    </row>
    <row r="329">
      <c r="A329" s="3" t="s">
        <v>777</v>
      </c>
      <c r="B329" s="5" t="s">
        <v>114</v>
      </c>
      <c r="D329" s="3" t="s">
        <v>767</v>
      </c>
      <c r="F329" s="3" t="s">
        <v>114</v>
      </c>
      <c r="G329" s="3">
        <v>5.0</v>
      </c>
      <c r="H329" s="3" t="s">
        <v>24</v>
      </c>
      <c r="I329" s="3" t="s">
        <v>19</v>
      </c>
      <c r="J329" s="3" t="s">
        <v>45</v>
      </c>
      <c r="K329" s="3" t="s">
        <v>778</v>
      </c>
      <c r="L329" s="3" t="s">
        <v>778</v>
      </c>
    </row>
    <row r="330">
      <c r="A330" s="3" t="s">
        <v>779</v>
      </c>
      <c r="B330" s="4"/>
      <c r="C330" s="3" t="s">
        <v>780</v>
      </c>
      <c r="D330" s="3" t="s">
        <v>781</v>
      </c>
      <c r="E330" s="3" t="s">
        <v>14</v>
      </c>
      <c r="K330" s="3" t="s">
        <v>782</v>
      </c>
      <c r="L330" s="3" t="s">
        <v>782</v>
      </c>
    </row>
    <row r="331">
      <c r="A331" s="3" t="s">
        <v>783</v>
      </c>
      <c r="B331" s="5" t="s">
        <v>69</v>
      </c>
      <c r="D331" s="3" t="s">
        <v>781</v>
      </c>
      <c r="F331" s="3" t="s">
        <v>69</v>
      </c>
      <c r="G331" s="3">
        <v>4.0</v>
      </c>
      <c r="H331" s="3" t="s">
        <v>18</v>
      </c>
      <c r="I331" s="3" t="s">
        <v>19</v>
      </c>
      <c r="J331" s="3" t="s">
        <v>20</v>
      </c>
      <c r="K331" s="3" t="s">
        <v>784</v>
      </c>
      <c r="L331" s="3" t="s">
        <v>784</v>
      </c>
    </row>
    <row r="332">
      <c r="A332" s="3" t="s">
        <v>785</v>
      </c>
      <c r="B332" s="5" t="s">
        <v>56</v>
      </c>
      <c r="D332" s="3" t="s">
        <v>781</v>
      </c>
      <c r="F332" s="3" t="s">
        <v>56</v>
      </c>
      <c r="G332" s="3">
        <v>4.0</v>
      </c>
      <c r="H332" s="3" t="s">
        <v>18</v>
      </c>
      <c r="I332" s="3" t="s">
        <v>19</v>
      </c>
      <c r="J332" s="3" t="s">
        <v>20</v>
      </c>
      <c r="K332" s="3" t="s">
        <v>786</v>
      </c>
      <c r="L332" s="3" t="s">
        <v>786</v>
      </c>
    </row>
    <row r="333">
      <c r="A333" s="3" t="s">
        <v>787</v>
      </c>
      <c r="B333" s="5" t="s">
        <v>78</v>
      </c>
      <c r="D333" s="3" t="s">
        <v>781</v>
      </c>
      <c r="F333" s="3" t="s">
        <v>78</v>
      </c>
      <c r="H333" s="3" t="s">
        <v>18</v>
      </c>
      <c r="I333" s="3" t="s">
        <v>44</v>
      </c>
      <c r="J333" s="3" t="s">
        <v>20</v>
      </c>
      <c r="K333" s="3" t="s">
        <v>788</v>
      </c>
      <c r="L333" s="3" t="s">
        <v>788</v>
      </c>
    </row>
    <row r="334">
      <c r="A334" s="3" t="s">
        <v>789</v>
      </c>
      <c r="B334" s="5" t="s">
        <v>27</v>
      </c>
      <c r="D334" s="3" t="s">
        <v>781</v>
      </c>
      <c r="F334" s="3" t="s">
        <v>27</v>
      </c>
      <c r="G334" s="3">
        <v>4.0</v>
      </c>
      <c r="H334" s="3" t="s">
        <v>18</v>
      </c>
      <c r="I334" s="3" t="s">
        <v>19</v>
      </c>
      <c r="J334" s="3" t="s">
        <v>20</v>
      </c>
      <c r="K334" s="3" t="s">
        <v>790</v>
      </c>
      <c r="L334" s="3" t="s">
        <v>790</v>
      </c>
    </row>
    <row r="335">
      <c r="A335" s="3" t="s">
        <v>791</v>
      </c>
      <c r="B335" s="5" t="s">
        <v>27</v>
      </c>
      <c r="D335" s="3" t="s">
        <v>781</v>
      </c>
      <c r="F335" s="3" t="s">
        <v>27</v>
      </c>
      <c r="G335" s="3">
        <v>5.0</v>
      </c>
      <c r="H335" s="3" t="s">
        <v>18</v>
      </c>
      <c r="I335" s="3" t="s">
        <v>19</v>
      </c>
      <c r="J335" s="3" t="s">
        <v>45</v>
      </c>
      <c r="K335" s="3" t="s">
        <v>792</v>
      </c>
      <c r="L335" s="3" t="s">
        <v>792</v>
      </c>
    </row>
    <row r="336">
      <c r="A336" s="3" t="s">
        <v>793</v>
      </c>
      <c r="B336" s="5" t="s">
        <v>78</v>
      </c>
      <c r="D336" s="3" t="s">
        <v>781</v>
      </c>
      <c r="F336" s="3" t="s">
        <v>78</v>
      </c>
      <c r="G336" s="3">
        <v>4.0</v>
      </c>
      <c r="H336" s="3" t="s">
        <v>18</v>
      </c>
      <c r="I336" s="3" t="s">
        <v>44</v>
      </c>
      <c r="J336" s="3" t="s">
        <v>45</v>
      </c>
      <c r="K336" s="3" t="s">
        <v>794</v>
      </c>
      <c r="L336" s="3" t="s">
        <v>794</v>
      </c>
    </row>
    <row r="337">
      <c r="A337" s="3" t="s">
        <v>795</v>
      </c>
      <c r="B337" s="5" t="s">
        <v>56</v>
      </c>
      <c r="D337" s="3" t="s">
        <v>781</v>
      </c>
      <c r="F337" s="3" t="s">
        <v>56</v>
      </c>
      <c r="G337" s="3">
        <v>4.0</v>
      </c>
      <c r="H337" s="3" t="s">
        <v>18</v>
      </c>
      <c r="I337" s="3" t="s">
        <v>44</v>
      </c>
      <c r="J337" s="3" t="s">
        <v>45</v>
      </c>
      <c r="K337" s="3" t="s">
        <v>796</v>
      </c>
      <c r="L337" s="3" t="s">
        <v>796</v>
      </c>
    </row>
    <row r="338">
      <c r="A338" s="3" t="s">
        <v>797</v>
      </c>
      <c r="B338" s="5" t="s">
        <v>43</v>
      </c>
      <c r="D338" s="3" t="s">
        <v>781</v>
      </c>
      <c r="F338" s="3" t="s">
        <v>43</v>
      </c>
      <c r="G338" s="3">
        <v>4.0</v>
      </c>
      <c r="H338" s="3" t="s">
        <v>18</v>
      </c>
      <c r="I338" s="3" t="s">
        <v>44</v>
      </c>
      <c r="J338" s="3" t="s">
        <v>20</v>
      </c>
      <c r="K338" s="3" t="s">
        <v>798</v>
      </c>
      <c r="L338" s="3" t="s">
        <v>798</v>
      </c>
    </row>
    <row r="339">
      <c r="A339" s="3" t="s">
        <v>799</v>
      </c>
      <c r="B339" s="5" t="s">
        <v>43</v>
      </c>
      <c r="D339" s="3" t="s">
        <v>781</v>
      </c>
      <c r="F339" s="3" t="s">
        <v>43</v>
      </c>
      <c r="G339" s="3">
        <v>4.0</v>
      </c>
      <c r="H339" s="3" t="s">
        <v>18</v>
      </c>
      <c r="I339" s="3" t="s">
        <v>44</v>
      </c>
      <c r="J339" s="3" t="s">
        <v>20</v>
      </c>
      <c r="K339" s="3" t="s">
        <v>800</v>
      </c>
      <c r="L339" s="3" t="s">
        <v>800</v>
      </c>
    </row>
    <row r="340">
      <c r="A340" s="3" t="s">
        <v>801</v>
      </c>
      <c r="B340" s="4"/>
      <c r="C340" s="3" t="s">
        <v>802</v>
      </c>
      <c r="D340" s="3" t="s">
        <v>803</v>
      </c>
      <c r="E340" s="3" t="s">
        <v>14</v>
      </c>
      <c r="K340" s="3" t="s">
        <v>804</v>
      </c>
      <c r="L340" s="3" t="s">
        <v>804</v>
      </c>
    </row>
    <row r="341">
      <c r="A341" s="3" t="s">
        <v>805</v>
      </c>
      <c r="B341" s="5" t="s">
        <v>17</v>
      </c>
      <c r="D341" s="3" t="s">
        <v>803</v>
      </c>
      <c r="F341" s="3" t="s">
        <v>17</v>
      </c>
      <c r="G341" s="3">
        <v>7.0</v>
      </c>
      <c r="H341" s="3" t="s">
        <v>18</v>
      </c>
      <c r="I341" s="3" t="s">
        <v>19</v>
      </c>
      <c r="J341" s="3" t="s">
        <v>20</v>
      </c>
      <c r="K341" s="3" t="s">
        <v>806</v>
      </c>
      <c r="L341" s="3" t="s">
        <v>806</v>
      </c>
    </row>
    <row r="342">
      <c r="A342" s="3" t="s">
        <v>807</v>
      </c>
      <c r="B342" s="5" t="s">
        <v>69</v>
      </c>
      <c r="D342" s="3" t="s">
        <v>803</v>
      </c>
      <c r="F342" s="3" t="s">
        <v>69</v>
      </c>
      <c r="G342" s="3">
        <v>7.0</v>
      </c>
      <c r="H342" s="3" t="s">
        <v>24</v>
      </c>
      <c r="I342" s="3" t="s">
        <v>44</v>
      </c>
      <c r="J342" s="3" t="s">
        <v>20</v>
      </c>
      <c r="K342" s="3" t="s">
        <v>808</v>
      </c>
      <c r="L342" s="3" t="s">
        <v>808</v>
      </c>
    </row>
    <row r="343">
      <c r="A343" s="3" t="s">
        <v>809</v>
      </c>
      <c r="B343" s="5" t="s">
        <v>69</v>
      </c>
      <c r="D343" s="3" t="s">
        <v>803</v>
      </c>
      <c r="F343" s="3" t="s">
        <v>69</v>
      </c>
      <c r="G343" s="3">
        <v>7.0</v>
      </c>
      <c r="H343" s="3" t="s">
        <v>24</v>
      </c>
      <c r="I343" s="3" t="s">
        <v>19</v>
      </c>
      <c r="J343" s="3" t="s">
        <v>20</v>
      </c>
      <c r="K343" s="3" t="s">
        <v>810</v>
      </c>
      <c r="L343" s="3" t="s">
        <v>810</v>
      </c>
    </row>
    <row r="344">
      <c r="A344" s="3" t="s">
        <v>811</v>
      </c>
      <c r="B344" s="5" t="s">
        <v>69</v>
      </c>
      <c r="D344" s="3" t="s">
        <v>803</v>
      </c>
      <c r="F344" s="3" t="s">
        <v>69</v>
      </c>
      <c r="G344" s="3">
        <v>7.0</v>
      </c>
      <c r="H344" s="3" t="s">
        <v>18</v>
      </c>
      <c r="I344" s="3" t="s">
        <v>44</v>
      </c>
      <c r="J344" s="3" t="s">
        <v>20</v>
      </c>
      <c r="K344" s="3" t="s">
        <v>812</v>
      </c>
      <c r="L344" s="3" t="s">
        <v>812</v>
      </c>
    </row>
    <row r="345">
      <c r="A345" s="3" t="s">
        <v>813</v>
      </c>
      <c r="B345" s="5" t="s">
        <v>27</v>
      </c>
      <c r="D345" s="3" t="s">
        <v>803</v>
      </c>
      <c r="F345" s="3" t="s">
        <v>27</v>
      </c>
      <c r="G345" s="3">
        <v>7.0</v>
      </c>
      <c r="H345" s="3" t="s">
        <v>18</v>
      </c>
      <c r="I345" s="3" t="s">
        <v>44</v>
      </c>
      <c r="J345" s="3" t="s">
        <v>45</v>
      </c>
      <c r="K345" s="3" t="s">
        <v>814</v>
      </c>
      <c r="L345" s="3" t="s">
        <v>814</v>
      </c>
    </row>
    <row r="346">
      <c r="A346" s="3" t="s">
        <v>815</v>
      </c>
      <c r="B346" s="5" t="s">
        <v>69</v>
      </c>
      <c r="D346" s="3" t="s">
        <v>803</v>
      </c>
      <c r="F346" s="3" t="s">
        <v>69</v>
      </c>
      <c r="G346" s="3">
        <v>7.0</v>
      </c>
      <c r="H346" s="3" t="s">
        <v>18</v>
      </c>
      <c r="I346" s="3" t="s">
        <v>44</v>
      </c>
      <c r="J346" s="3" t="s">
        <v>20</v>
      </c>
      <c r="K346" s="3" t="s">
        <v>816</v>
      </c>
      <c r="L346" s="3" t="s">
        <v>816</v>
      </c>
    </row>
    <row r="347">
      <c r="A347" s="3" t="s">
        <v>817</v>
      </c>
      <c r="B347" s="4"/>
      <c r="C347" s="3" t="s">
        <v>818</v>
      </c>
      <c r="D347" s="3" t="s">
        <v>819</v>
      </c>
      <c r="E347" s="3" t="s">
        <v>14</v>
      </c>
      <c r="K347" s="3" t="s">
        <v>820</v>
      </c>
      <c r="L347" s="3" t="s">
        <v>820</v>
      </c>
    </row>
    <row r="348">
      <c r="A348" s="3" t="s">
        <v>821</v>
      </c>
      <c r="B348" s="5" t="s">
        <v>69</v>
      </c>
      <c r="D348" s="3" t="s">
        <v>819</v>
      </c>
      <c r="F348" s="3" t="s">
        <v>69</v>
      </c>
      <c r="G348" s="3">
        <v>7.0</v>
      </c>
      <c r="H348" s="3" t="s">
        <v>18</v>
      </c>
      <c r="I348" s="3" t="s">
        <v>44</v>
      </c>
      <c r="J348" s="3" t="s">
        <v>45</v>
      </c>
      <c r="K348" s="3" t="s">
        <v>822</v>
      </c>
      <c r="L348" s="3" t="s">
        <v>822</v>
      </c>
    </row>
    <row r="349">
      <c r="A349" s="3" t="s">
        <v>823</v>
      </c>
      <c r="B349" s="4"/>
      <c r="C349" s="3" t="s">
        <v>824</v>
      </c>
      <c r="D349" s="3" t="s">
        <v>825</v>
      </c>
      <c r="E349" s="3" t="s">
        <v>14</v>
      </c>
      <c r="K349" s="3" t="s">
        <v>826</v>
      </c>
      <c r="L349" s="3" t="s">
        <v>826</v>
      </c>
    </row>
    <row r="350">
      <c r="A350" s="3" t="s">
        <v>827</v>
      </c>
      <c r="B350" s="4"/>
      <c r="C350" s="3" t="s">
        <v>828</v>
      </c>
      <c r="D350" s="3" t="s">
        <v>829</v>
      </c>
      <c r="E350" s="3" t="s">
        <v>14</v>
      </c>
      <c r="K350" s="3" t="s">
        <v>830</v>
      </c>
      <c r="L350" s="3" t="s">
        <v>830</v>
      </c>
    </row>
    <row r="351">
      <c r="A351" s="3" t="s">
        <v>831</v>
      </c>
      <c r="B351" s="5" t="s">
        <v>56</v>
      </c>
      <c r="D351" s="3" t="s">
        <v>825</v>
      </c>
      <c r="F351" s="3" t="s">
        <v>56</v>
      </c>
      <c r="G351" s="3">
        <v>6.0</v>
      </c>
      <c r="H351" s="3" t="s">
        <v>18</v>
      </c>
      <c r="I351" s="3" t="s">
        <v>19</v>
      </c>
      <c r="J351" s="3" t="s">
        <v>45</v>
      </c>
      <c r="K351" s="3" t="s">
        <v>832</v>
      </c>
      <c r="L351" s="3" t="s">
        <v>832</v>
      </c>
    </row>
    <row r="352">
      <c r="A352" s="3" t="s">
        <v>833</v>
      </c>
      <c r="B352" s="5" t="s">
        <v>69</v>
      </c>
      <c r="D352" s="3" t="s">
        <v>829</v>
      </c>
      <c r="F352" s="3" t="s">
        <v>69</v>
      </c>
      <c r="G352" s="3">
        <v>7.0</v>
      </c>
      <c r="H352" s="3" t="s">
        <v>18</v>
      </c>
      <c r="I352" s="3" t="s">
        <v>44</v>
      </c>
      <c r="J352" s="3" t="s">
        <v>20</v>
      </c>
      <c r="K352" s="3" t="s">
        <v>834</v>
      </c>
      <c r="L352" s="3" t="s">
        <v>834</v>
      </c>
    </row>
    <row r="353">
      <c r="A353" s="3" t="s">
        <v>835</v>
      </c>
      <c r="B353" s="5" t="s">
        <v>78</v>
      </c>
      <c r="D353" s="3" t="s">
        <v>825</v>
      </c>
      <c r="F353" s="3" t="s">
        <v>78</v>
      </c>
      <c r="G353" s="3">
        <v>7.0</v>
      </c>
      <c r="H353" s="3" t="s">
        <v>18</v>
      </c>
      <c r="I353" s="3" t="s">
        <v>44</v>
      </c>
      <c r="J353" s="3" t="s">
        <v>45</v>
      </c>
      <c r="K353" s="3" t="s">
        <v>836</v>
      </c>
      <c r="L353" s="3" t="s">
        <v>836</v>
      </c>
    </row>
    <row r="354">
      <c r="A354" s="3" t="s">
        <v>837</v>
      </c>
      <c r="B354" s="5" t="s">
        <v>43</v>
      </c>
      <c r="D354" s="3" t="s">
        <v>829</v>
      </c>
      <c r="F354" s="3" t="s">
        <v>43</v>
      </c>
      <c r="G354" s="3">
        <v>7.0</v>
      </c>
      <c r="H354" s="3" t="s">
        <v>18</v>
      </c>
      <c r="I354" s="3" t="s">
        <v>19</v>
      </c>
      <c r="J354" s="3" t="s">
        <v>45</v>
      </c>
      <c r="K354" s="3" t="s">
        <v>838</v>
      </c>
      <c r="L354" s="3" t="s">
        <v>838</v>
      </c>
    </row>
    <row r="355">
      <c r="A355" s="3" t="s">
        <v>839</v>
      </c>
      <c r="B355" s="5" t="s">
        <v>17</v>
      </c>
      <c r="D355" s="3" t="s">
        <v>825</v>
      </c>
      <c r="F355" s="3" t="s">
        <v>17</v>
      </c>
      <c r="G355" s="3">
        <v>5.0</v>
      </c>
      <c r="H355" s="3" t="s">
        <v>24</v>
      </c>
      <c r="I355" s="3" t="s">
        <v>19</v>
      </c>
      <c r="J355" s="3" t="s">
        <v>20</v>
      </c>
      <c r="K355" s="3" t="s">
        <v>840</v>
      </c>
      <c r="L355" s="3" t="s">
        <v>840</v>
      </c>
    </row>
    <row r="356">
      <c r="A356" s="3" t="s">
        <v>841</v>
      </c>
      <c r="B356" s="5" t="s">
        <v>69</v>
      </c>
      <c r="D356" s="3" t="s">
        <v>829</v>
      </c>
      <c r="F356" s="3" t="s">
        <v>69</v>
      </c>
      <c r="G356" s="3">
        <v>7.0</v>
      </c>
      <c r="H356" s="3" t="s">
        <v>18</v>
      </c>
      <c r="I356" s="3" t="s">
        <v>44</v>
      </c>
      <c r="J356" s="3" t="s">
        <v>20</v>
      </c>
      <c r="K356" s="3" t="s">
        <v>842</v>
      </c>
      <c r="L356" s="3" t="s">
        <v>842</v>
      </c>
    </row>
    <row r="357">
      <c r="A357" s="3" t="s">
        <v>843</v>
      </c>
      <c r="B357" s="5" t="s">
        <v>114</v>
      </c>
      <c r="D357" s="3" t="s">
        <v>825</v>
      </c>
      <c r="F357" s="3" t="s">
        <v>114</v>
      </c>
      <c r="G357" s="3">
        <v>6.0</v>
      </c>
      <c r="H357" s="3" t="s">
        <v>24</v>
      </c>
      <c r="I357" s="3" t="s">
        <v>19</v>
      </c>
      <c r="J357" s="3" t="s">
        <v>45</v>
      </c>
      <c r="K357" s="3" t="s">
        <v>844</v>
      </c>
      <c r="L357" s="3" t="s">
        <v>844</v>
      </c>
    </row>
    <row r="358">
      <c r="A358" s="3" t="s">
        <v>845</v>
      </c>
      <c r="B358" s="5" t="s">
        <v>56</v>
      </c>
      <c r="D358" s="3" t="s">
        <v>829</v>
      </c>
      <c r="F358" s="3" t="s">
        <v>56</v>
      </c>
      <c r="G358" s="3">
        <v>7.0</v>
      </c>
      <c r="H358" s="3" t="s">
        <v>18</v>
      </c>
      <c r="I358" s="3" t="s">
        <v>44</v>
      </c>
      <c r="J358" s="3" t="s">
        <v>20</v>
      </c>
      <c r="K358" s="3" t="s">
        <v>846</v>
      </c>
      <c r="L358" s="3" t="s">
        <v>846</v>
      </c>
    </row>
    <row r="359">
      <c r="A359" s="3" t="s">
        <v>847</v>
      </c>
      <c r="B359" s="5" t="s">
        <v>36</v>
      </c>
      <c r="D359" s="3" t="s">
        <v>829</v>
      </c>
      <c r="F359" s="3" t="s">
        <v>36</v>
      </c>
      <c r="H359" s="3" t="s">
        <v>24</v>
      </c>
      <c r="I359" s="3" t="s">
        <v>19</v>
      </c>
      <c r="J359" s="3" t="s">
        <v>20</v>
      </c>
      <c r="K359" s="3" t="s">
        <v>848</v>
      </c>
      <c r="L359" s="3" t="s">
        <v>848</v>
      </c>
    </row>
    <row r="360">
      <c r="A360" s="3" t="s">
        <v>849</v>
      </c>
      <c r="B360" s="5" t="s">
        <v>141</v>
      </c>
      <c r="D360" s="3" t="s">
        <v>825</v>
      </c>
      <c r="F360" s="3" t="s">
        <v>141</v>
      </c>
      <c r="G360" s="3">
        <v>5.0</v>
      </c>
      <c r="H360" s="3" t="s">
        <v>24</v>
      </c>
      <c r="I360" s="3" t="s">
        <v>19</v>
      </c>
      <c r="J360" s="3" t="s">
        <v>20</v>
      </c>
      <c r="K360" s="3" t="s">
        <v>850</v>
      </c>
      <c r="L360" s="3" t="s">
        <v>850</v>
      </c>
    </row>
    <row r="361">
      <c r="A361" s="3" t="s">
        <v>851</v>
      </c>
      <c r="B361" s="4"/>
      <c r="C361" s="3" t="s">
        <v>852</v>
      </c>
      <c r="D361" s="3" t="s">
        <v>853</v>
      </c>
      <c r="E361" s="3" t="s">
        <v>14</v>
      </c>
      <c r="K361" s="3" t="s">
        <v>854</v>
      </c>
      <c r="L361" s="3" t="s">
        <v>854</v>
      </c>
    </row>
    <row r="362">
      <c r="A362" s="3" t="s">
        <v>855</v>
      </c>
      <c r="B362" s="5" t="s">
        <v>36</v>
      </c>
      <c r="D362" s="3" t="s">
        <v>829</v>
      </c>
      <c r="F362" s="3" t="s">
        <v>36</v>
      </c>
      <c r="G362" s="3">
        <v>7.0</v>
      </c>
      <c r="H362" s="3" t="s">
        <v>18</v>
      </c>
      <c r="J362" s="3" t="s">
        <v>20</v>
      </c>
      <c r="K362" s="3" t="s">
        <v>856</v>
      </c>
      <c r="L362" s="3" t="s">
        <v>856</v>
      </c>
    </row>
    <row r="363">
      <c r="A363" s="3" t="s">
        <v>857</v>
      </c>
      <c r="B363" s="5" t="s">
        <v>30</v>
      </c>
      <c r="D363" s="3" t="s">
        <v>853</v>
      </c>
      <c r="F363" s="3" t="s">
        <v>30</v>
      </c>
      <c r="H363" s="3" t="s">
        <v>18</v>
      </c>
      <c r="I363" s="3" t="s">
        <v>44</v>
      </c>
      <c r="J363" s="3" t="s">
        <v>45</v>
      </c>
      <c r="K363" s="3" t="s">
        <v>858</v>
      </c>
      <c r="L363" s="3" t="s">
        <v>858</v>
      </c>
    </row>
    <row r="364">
      <c r="A364" s="3" t="s">
        <v>859</v>
      </c>
      <c r="B364" s="5" t="s">
        <v>27</v>
      </c>
      <c r="D364" s="3" t="s">
        <v>853</v>
      </c>
      <c r="F364" s="3" t="s">
        <v>27</v>
      </c>
      <c r="G364" s="3">
        <v>5.0</v>
      </c>
      <c r="K364" s="3" t="s">
        <v>860</v>
      </c>
      <c r="L364" s="3" t="s">
        <v>860</v>
      </c>
    </row>
    <row r="365">
      <c r="A365" s="3" t="s">
        <v>861</v>
      </c>
      <c r="B365" s="5" t="s">
        <v>33</v>
      </c>
      <c r="D365" s="3" t="s">
        <v>825</v>
      </c>
      <c r="F365" s="3" t="s">
        <v>33</v>
      </c>
      <c r="H365" s="3" t="s">
        <v>24</v>
      </c>
      <c r="I365" s="3" t="s">
        <v>19</v>
      </c>
      <c r="J365" s="3" t="s">
        <v>45</v>
      </c>
      <c r="K365" s="3" t="s">
        <v>862</v>
      </c>
      <c r="L365" s="3" t="s">
        <v>862</v>
      </c>
    </row>
    <row r="366">
      <c r="A366" s="3" t="s">
        <v>863</v>
      </c>
      <c r="B366" s="5" t="s">
        <v>114</v>
      </c>
      <c r="D366" s="3" t="s">
        <v>853</v>
      </c>
      <c r="F366" s="3" t="s">
        <v>114</v>
      </c>
      <c r="G366" s="3">
        <v>5.0</v>
      </c>
      <c r="H366" s="3" t="s">
        <v>18</v>
      </c>
      <c r="I366" s="3" t="s">
        <v>19</v>
      </c>
      <c r="J366" s="3" t="s">
        <v>45</v>
      </c>
      <c r="K366" s="3" t="s">
        <v>864</v>
      </c>
      <c r="L366" s="3" t="s">
        <v>864</v>
      </c>
    </row>
    <row r="367">
      <c r="A367" s="3" t="s">
        <v>865</v>
      </c>
      <c r="B367" s="5" t="s">
        <v>56</v>
      </c>
      <c r="D367" s="3" t="s">
        <v>853</v>
      </c>
      <c r="F367" s="3" t="s">
        <v>56</v>
      </c>
      <c r="G367" s="3">
        <v>4.0</v>
      </c>
      <c r="H367" s="3" t="s">
        <v>18</v>
      </c>
      <c r="I367" s="3" t="s">
        <v>44</v>
      </c>
      <c r="J367" s="3" t="s">
        <v>20</v>
      </c>
      <c r="K367" s="3" t="s">
        <v>866</v>
      </c>
      <c r="L367" s="3" t="s">
        <v>866</v>
      </c>
    </row>
    <row r="368">
      <c r="A368" s="3" t="s">
        <v>867</v>
      </c>
      <c r="B368" s="5" t="s">
        <v>30</v>
      </c>
      <c r="D368" s="3" t="s">
        <v>853</v>
      </c>
      <c r="F368" s="3" t="s">
        <v>30</v>
      </c>
      <c r="H368" s="3" t="s">
        <v>18</v>
      </c>
      <c r="I368" s="3" t="s">
        <v>19</v>
      </c>
      <c r="J368" s="3" t="s">
        <v>45</v>
      </c>
      <c r="K368" s="3" t="s">
        <v>868</v>
      </c>
      <c r="L368" s="3" t="s">
        <v>868</v>
      </c>
    </row>
    <row r="369">
      <c r="A369" s="3" t="s">
        <v>869</v>
      </c>
      <c r="B369" s="5" t="s">
        <v>141</v>
      </c>
      <c r="D369" s="3" t="s">
        <v>853</v>
      </c>
      <c r="F369" s="3" t="s">
        <v>141</v>
      </c>
      <c r="G369" s="3">
        <v>6.0</v>
      </c>
      <c r="H369" s="3" t="s">
        <v>18</v>
      </c>
      <c r="I369" s="3" t="s">
        <v>19</v>
      </c>
      <c r="J369" s="3" t="s">
        <v>45</v>
      </c>
      <c r="K369" s="3" t="s">
        <v>870</v>
      </c>
      <c r="L369" s="3" t="s">
        <v>870</v>
      </c>
    </row>
    <row r="370">
      <c r="A370" s="3" t="s">
        <v>871</v>
      </c>
      <c r="B370" s="5" t="s">
        <v>78</v>
      </c>
      <c r="D370" s="3" t="s">
        <v>853</v>
      </c>
      <c r="F370" s="3" t="s">
        <v>78</v>
      </c>
      <c r="H370" s="3" t="s">
        <v>18</v>
      </c>
      <c r="I370" s="3" t="s">
        <v>44</v>
      </c>
      <c r="J370" s="3" t="s">
        <v>45</v>
      </c>
      <c r="K370" s="3" t="s">
        <v>872</v>
      </c>
      <c r="L370" s="3" t="s">
        <v>872</v>
      </c>
    </row>
    <row r="371">
      <c r="A371" s="3" t="s">
        <v>873</v>
      </c>
      <c r="B371" s="4"/>
      <c r="C371" s="3" t="s">
        <v>874</v>
      </c>
      <c r="D371" s="3" t="s">
        <v>875</v>
      </c>
      <c r="E371" s="3" t="s">
        <v>14</v>
      </c>
      <c r="K371" s="3" t="s">
        <v>876</v>
      </c>
      <c r="L371" s="3" t="s">
        <v>876</v>
      </c>
    </row>
    <row r="372">
      <c r="A372" s="3" t="s">
        <v>877</v>
      </c>
      <c r="B372" s="5" t="s">
        <v>36</v>
      </c>
      <c r="D372" s="3" t="s">
        <v>875</v>
      </c>
      <c r="F372" s="3" t="s">
        <v>36</v>
      </c>
      <c r="G372" s="3">
        <v>4.0</v>
      </c>
      <c r="H372" s="3" t="s">
        <v>24</v>
      </c>
      <c r="I372" s="3" t="s">
        <v>19</v>
      </c>
      <c r="J372" s="3" t="s">
        <v>20</v>
      </c>
      <c r="K372" s="3" t="s">
        <v>878</v>
      </c>
      <c r="L372" s="3" t="s">
        <v>878</v>
      </c>
    </row>
    <row r="373">
      <c r="A373" s="3" t="s">
        <v>879</v>
      </c>
      <c r="B373" s="4"/>
      <c r="C373" s="3" t="s">
        <v>880</v>
      </c>
      <c r="D373" s="3" t="s">
        <v>881</v>
      </c>
      <c r="E373" s="3" t="s">
        <v>14</v>
      </c>
      <c r="K373" s="3" t="s">
        <v>882</v>
      </c>
      <c r="L373" s="3" t="s">
        <v>882</v>
      </c>
    </row>
    <row r="374">
      <c r="A374" s="3" t="s">
        <v>883</v>
      </c>
      <c r="B374" s="5" t="s">
        <v>33</v>
      </c>
      <c r="D374" s="3" t="s">
        <v>881</v>
      </c>
      <c r="F374" s="3" t="s">
        <v>33</v>
      </c>
      <c r="H374" s="3" t="s">
        <v>24</v>
      </c>
      <c r="I374" s="3" t="s">
        <v>19</v>
      </c>
      <c r="J374" s="3" t="s">
        <v>20</v>
      </c>
      <c r="K374" s="3" t="s">
        <v>884</v>
      </c>
      <c r="L374" s="3" t="s">
        <v>884</v>
      </c>
    </row>
    <row r="375">
      <c r="A375" s="3" t="s">
        <v>885</v>
      </c>
      <c r="B375" s="5" t="s">
        <v>23</v>
      </c>
      <c r="D375" s="3" t="s">
        <v>881</v>
      </c>
      <c r="F375" s="3" t="s">
        <v>23</v>
      </c>
      <c r="H375" s="3" t="s">
        <v>24</v>
      </c>
      <c r="I375" s="3" t="s">
        <v>19</v>
      </c>
      <c r="J375" s="3" t="s">
        <v>20</v>
      </c>
      <c r="K375" s="3" t="s">
        <v>886</v>
      </c>
      <c r="L375" s="3" t="s">
        <v>886</v>
      </c>
    </row>
    <row r="376">
      <c r="A376" s="3" t="s">
        <v>887</v>
      </c>
      <c r="B376" s="5" t="s">
        <v>30</v>
      </c>
      <c r="D376" s="3" t="s">
        <v>881</v>
      </c>
      <c r="F376" s="3" t="s">
        <v>30</v>
      </c>
      <c r="H376" s="3" t="s">
        <v>24</v>
      </c>
      <c r="I376" s="3" t="s">
        <v>19</v>
      </c>
      <c r="J376" s="3" t="s">
        <v>20</v>
      </c>
      <c r="K376" s="3" t="s">
        <v>888</v>
      </c>
      <c r="L376" s="3" t="s">
        <v>888</v>
      </c>
    </row>
    <row r="377">
      <c r="A377" s="3" t="s">
        <v>889</v>
      </c>
      <c r="B377" s="5" t="s">
        <v>33</v>
      </c>
      <c r="D377" s="3" t="s">
        <v>881</v>
      </c>
      <c r="F377" s="3" t="s">
        <v>33</v>
      </c>
      <c r="H377" s="3" t="s">
        <v>24</v>
      </c>
      <c r="I377" s="3" t="s">
        <v>19</v>
      </c>
      <c r="J377" s="3" t="s">
        <v>20</v>
      </c>
      <c r="K377" s="3" t="s">
        <v>890</v>
      </c>
      <c r="L377" s="3" t="s">
        <v>890</v>
      </c>
    </row>
    <row r="378">
      <c r="A378" s="3" t="s">
        <v>891</v>
      </c>
      <c r="B378" s="5" t="s">
        <v>43</v>
      </c>
      <c r="D378" s="3" t="s">
        <v>881</v>
      </c>
      <c r="F378" s="3" t="s">
        <v>43</v>
      </c>
      <c r="H378" s="3" t="s">
        <v>24</v>
      </c>
      <c r="I378" s="3" t="s">
        <v>19</v>
      </c>
      <c r="J378" s="3" t="s">
        <v>20</v>
      </c>
      <c r="K378" s="3" t="s">
        <v>892</v>
      </c>
      <c r="L378" s="3" t="s">
        <v>892</v>
      </c>
    </row>
    <row r="379">
      <c r="A379" s="3" t="s">
        <v>893</v>
      </c>
      <c r="B379" s="4"/>
      <c r="C379" s="3" t="s">
        <v>894</v>
      </c>
      <c r="D379" s="3" t="s">
        <v>895</v>
      </c>
      <c r="E379" s="3" t="s">
        <v>14</v>
      </c>
      <c r="K379" s="3" t="s">
        <v>896</v>
      </c>
      <c r="L379" s="3" t="s">
        <v>896</v>
      </c>
    </row>
    <row r="380">
      <c r="A380" s="3" t="s">
        <v>897</v>
      </c>
      <c r="B380" s="4"/>
      <c r="C380" s="3" t="s">
        <v>898</v>
      </c>
      <c r="D380" s="3" t="s">
        <v>899</v>
      </c>
      <c r="E380" s="3" t="s">
        <v>14</v>
      </c>
      <c r="K380" s="3" t="s">
        <v>900</v>
      </c>
      <c r="L380" s="3" t="s">
        <v>900</v>
      </c>
    </row>
    <row r="381">
      <c r="A381" s="3" t="s">
        <v>901</v>
      </c>
      <c r="B381" s="5" t="s">
        <v>69</v>
      </c>
      <c r="D381" s="3" t="s">
        <v>899</v>
      </c>
      <c r="F381" s="3" t="s">
        <v>69</v>
      </c>
      <c r="H381" s="3" t="s">
        <v>24</v>
      </c>
      <c r="I381" s="3" t="s">
        <v>19</v>
      </c>
      <c r="J381" s="3" t="s">
        <v>20</v>
      </c>
      <c r="K381" s="3" t="s">
        <v>902</v>
      </c>
      <c r="L381" s="3" t="s">
        <v>902</v>
      </c>
    </row>
    <row r="382">
      <c r="A382" s="3" t="s">
        <v>903</v>
      </c>
      <c r="B382" s="5" t="s">
        <v>17</v>
      </c>
      <c r="D382" s="3" t="s">
        <v>895</v>
      </c>
      <c r="F382" s="3" t="s">
        <v>17</v>
      </c>
      <c r="G382" s="3">
        <v>5.0</v>
      </c>
      <c r="H382" s="3" t="s">
        <v>24</v>
      </c>
      <c r="I382" s="3" t="s">
        <v>19</v>
      </c>
      <c r="J382" s="3" t="s">
        <v>45</v>
      </c>
      <c r="K382" s="3" t="s">
        <v>904</v>
      </c>
      <c r="L382" s="3" t="s">
        <v>904</v>
      </c>
    </row>
    <row r="383">
      <c r="A383" s="3" t="s">
        <v>905</v>
      </c>
      <c r="B383" s="5" t="s">
        <v>17</v>
      </c>
      <c r="D383" s="3" t="s">
        <v>899</v>
      </c>
      <c r="F383" s="3" t="s">
        <v>17</v>
      </c>
      <c r="H383" s="3" t="s">
        <v>18</v>
      </c>
      <c r="I383" s="3" t="s">
        <v>44</v>
      </c>
      <c r="J383" s="3" t="s">
        <v>45</v>
      </c>
      <c r="K383" s="3" t="s">
        <v>906</v>
      </c>
      <c r="L383" s="3" t="s">
        <v>906</v>
      </c>
    </row>
    <row r="384">
      <c r="A384" s="3" t="s">
        <v>907</v>
      </c>
      <c r="B384" s="5" t="s">
        <v>33</v>
      </c>
      <c r="D384" s="3" t="s">
        <v>895</v>
      </c>
      <c r="F384" s="3" t="s">
        <v>33</v>
      </c>
      <c r="G384" s="3">
        <v>6.0</v>
      </c>
      <c r="H384" s="3" t="s">
        <v>18</v>
      </c>
      <c r="I384" s="3" t="s">
        <v>44</v>
      </c>
      <c r="J384" s="3" t="s">
        <v>45</v>
      </c>
      <c r="K384" s="3" t="s">
        <v>908</v>
      </c>
      <c r="L384" s="3" t="s">
        <v>908</v>
      </c>
    </row>
    <row r="385">
      <c r="A385" s="3" t="s">
        <v>909</v>
      </c>
      <c r="B385" s="5" t="s">
        <v>30</v>
      </c>
      <c r="D385" s="3" t="s">
        <v>899</v>
      </c>
      <c r="F385" s="3" t="s">
        <v>30</v>
      </c>
      <c r="H385" s="3" t="s">
        <v>18</v>
      </c>
      <c r="I385" s="3" t="s">
        <v>44</v>
      </c>
      <c r="J385" s="3" t="s">
        <v>45</v>
      </c>
      <c r="K385" s="3" t="s">
        <v>910</v>
      </c>
      <c r="L385" s="3" t="s">
        <v>910</v>
      </c>
    </row>
    <row r="386">
      <c r="A386" s="3" t="s">
        <v>911</v>
      </c>
      <c r="B386" s="5" t="s">
        <v>43</v>
      </c>
      <c r="D386" s="3" t="s">
        <v>895</v>
      </c>
      <c r="F386" s="3" t="s">
        <v>43</v>
      </c>
      <c r="G386" s="3">
        <v>5.0</v>
      </c>
      <c r="H386" s="3" t="s">
        <v>24</v>
      </c>
      <c r="I386" s="3" t="s">
        <v>19</v>
      </c>
      <c r="J386" s="3" t="s">
        <v>45</v>
      </c>
      <c r="K386" s="3" t="s">
        <v>912</v>
      </c>
      <c r="L386" s="3" t="s">
        <v>912</v>
      </c>
    </row>
    <row r="387">
      <c r="A387" s="3" t="s">
        <v>913</v>
      </c>
      <c r="B387" s="5" t="s">
        <v>56</v>
      </c>
      <c r="D387" s="3" t="s">
        <v>899</v>
      </c>
      <c r="F387" s="3" t="s">
        <v>56</v>
      </c>
      <c r="H387" s="3" t="s">
        <v>18</v>
      </c>
      <c r="I387" s="3" t="s">
        <v>44</v>
      </c>
      <c r="J387" s="3" t="s">
        <v>45</v>
      </c>
      <c r="K387" s="3" t="s">
        <v>914</v>
      </c>
      <c r="L387" s="3" t="s">
        <v>914</v>
      </c>
    </row>
    <row r="388">
      <c r="A388" s="3" t="s">
        <v>915</v>
      </c>
      <c r="B388" s="5" t="s">
        <v>56</v>
      </c>
      <c r="D388" s="3" t="s">
        <v>895</v>
      </c>
      <c r="F388" s="3" t="s">
        <v>56</v>
      </c>
      <c r="G388" s="3">
        <v>5.0</v>
      </c>
      <c r="H388" s="3" t="s">
        <v>18</v>
      </c>
      <c r="I388" s="3" t="s">
        <v>44</v>
      </c>
      <c r="J388" s="3" t="s">
        <v>20</v>
      </c>
      <c r="K388" s="3" t="s">
        <v>916</v>
      </c>
      <c r="L388" s="3" t="s">
        <v>916</v>
      </c>
    </row>
    <row r="389">
      <c r="A389" s="3" t="s">
        <v>917</v>
      </c>
      <c r="B389" s="5" t="s">
        <v>141</v>
      </c>
      <c r="D389" s="3" t="s">
        <v>899</v>
      </c>
      <c r="F389" s="3" t="s">
        <v>141</v>
      </c>
      <c r="H389" s="3" t="s">
        <v>24</v>
      </c>
      <c r="I389" s="3" t="s">
        <v>19</v>
      </c>
      <c r="J389" s="3" t="s">
        <v>45</v>
      </c>
      <c r="K389" s="3" t="s">
        <v>918</v>
      </c>
      <c r="L389" s="3" t="s">
        <v>918</v>
      </c>
    </row>
    <row r="390">
      <c r="A390" s="3" t="s">
        <v>919</v>
      </c>
      <c r="B390" s="5" t="s">
        <v>114</v>
      </c>
      <c r="D390" s="3" t="s">
        <v>895</v>
      </c>
      <c r="F390" s="3" t="s">
        <v>114</v>
      </c>
      <c r="G390" s="3">
        <v>5.0</v>
      </c>
      <c r="H390" s="3" t="s">
        <v>24</v>
      </c>
      <c r="I390" s="3" t="s">
        <v>19</v>
      </c>
      <c r="J390" s="3" t="s">
        <v>45</v>
      </c>
      <c r="K390" s="3" t="s">
        <v>920</v>
      </c>
      <c r="L390" s="3" t="s">
        <v>920</v>
      </c>
    </row>
    <row r="391">
      <c r="A391" s="3" t="s">
        <v>921</v>
      </c>
      <c r="B391" s="5" t="s">
        <v>23</v>
      </c>
      <c r="D391" s="3" t="s">
        <v>895</v>
      </c>
      <c r="F391" s="3" t="s">
        <v>23</v>
      </c>
      <c r="G391" s="3">
        <v>5.0</v>
      </c>
      <c r="H391" s="3" t="s">
        <v>24</v>
      </c>
      <c r="I391" s="3" t="s">
        <v>19</v>
      </c>
      <c r="J391" s="3" t="s">
        <v>20</v>
      </c>
      <c r="K391" s="3" t="s">
        <v>922</v>
      </c>
      <c r="L391" s="3" t="s">
        <v>922</v>
      </c>
    </row>
    <row r="392">
      <c r="A392" s="3" t="s">
        <v>923</v>
      </c>
      <c r="B392" s="5" t="s">
        <v>17</v>
      </c>
      <c r="D392" s="3" t="s">
        <v>899</v>
      </c>
      <c r="F392" s="3" t="s">
        <v>17</v>
      </c>
      <c r="H392" s="3" t="s">
        <v>18</v>
      </c>
      <c r="I392" s="3" t="s">
        <v>44</v>
      </c>
      <c r="J392" s="3" t="s">
        <v>45</v>
      </c>
      <c r="K392" s="3" t="s">
        <v>924</v>
      </c>
      <c r="L392" s="3" t="s">
        <v>924</v>
      </c>
    </row>
    <row r="393">
      <c r="A393" s="3" t="s">
        <v>925</v>
      </c>
      <c r="B393" s="5" t="s">
        <v>56</v>
      </c>
      <c r="D393" s="3" t="s">
        <v>895</v>
      </c>
      <c r="F393" s="3" t="s">
        <v>56</v>
      </c>
      <c r="G393" s="3">
        <v>5.0</v>
      </c>
      <c r="H393" s="3" t="s">
        <v>18</v>
      </c>
      <c r="I393" s="3" t="s">
        <v>44</v>
      </c>
      <c r="J393" s="3" t="s">
        <v>20</v>
      </c>
      <c r="K393" s="3" t="s">
        <v>926</v>
      </c>
      <c r="L393" s="3" t="s">
        <v>926</v>
      </c>
    </row>
    <row r="394">
      <c r="A394" s="3" t="s">
        <v>927</v>
      </c>
      <c r="B394" s="5" t="s">
        <v>27</v>
      </c>
      <c r="D394" s="3" t="s">
        <v>899</v>
      </c>
      <c r="F394" s="3" t="s">
        <v>27</v>
      </c>
      <c r="H394" s="3" t="s">
        <v>18</v>
      </c>
      <c r="I394" s="3" t="s">
        <v>44</v>
      </c>
      <c r="J394" s="3" t="s">
        <v>45</v>
      </c>
      <c r="K394" s="3" t="s">
        <v>928</v>
      </c>
      <c r="L394" s="3" t="s">
        <v>928</v>
      </c>
    </row>
    <row r="395">
      <c r="A395" s="3" t="s">
        <v>929</v>
      </c>
      <c r="B395" s="4"/>
      <c r="C395" s="3" t="s">
        <v>930</v>
      </c>
      <c r="D395" s="3" t="s">
        <v>931</v>
      </c>
      <c r="E395" s="3" t="s">
        <v>14</v>
      </c>
      <c r="K395" s="3" t="s">
        <v>932</v>
      </c>
      <c r="L395" s="3" t="s">
        <v>932</v>
      </c>
    </row>
    <row r="396">
      <c r="A396" s="3" t="s">
        <v>933</v>
      </c>
      <c r="B396" s="4"/>
      <c r="C396" s="3" t="s">
        <v>934</v>
      </c>
      <c r="D396" s="3" t="s">
        <v>935</v>
      </c>
      <c r="E396" s="3" t="s">
        <v>14</v>
      </c>
      <c r="K396" s="3" t="s">
        <v>936</v>
      </c>
      <c r="L396" s="3" t="s">
        <v>936</v>
      </c>
    </row>
    <row r="397">
      <c r="A397" s="3" t="s">
        <v>937</v>
      </c>
      <c r="B397" s="4"/>
      <c r="C397" s="3" t="s">
        <v>938</v>
      </c>
      <c r="D397" s="3" t="s">
        <v>881</v>
      </c>
      <c r="E397" s="3" t="s">
        <v>14</v>
      </c>
      <c r="K397" s="3" t="s">
        <v>939</v>
      </c>
      <c r="L397" s="3" t="s">
        <v>939</v>
      </c>
    </row>
    <row r="398">
      <c r="A398" s="3" t="s">
        <v>940</v>
      </c>
      <c r="B398" s="4"/>
      <c r="C398" s="3" t="s">
        <v>941</v>
      </c>
      <c r="D398" s="3" t="s">
        <v>942</v>
      </c>
      <c r="E398" s="3" t="s">
        <v>943</v>
      </c>
      <c r="K398" s="3" t="s">
        <v>944</v>
      </c>
      <c r="L398" s="3" t="s">
        <v>944</v>
      </c>
    </row>
    <row r="399">
      <c r="A399" s="3" t="s">
        <v>945</v>
      </c>
      <c r="B399" s="4"/>
      <c r="C399" s="3" t="s">
        <v>946</v>
      </c>
      <c r="D399" s="3" t="s">
        <v>947</v>
      </c>
      <c r="E399" s="3" t="s">
        <v>943</v>
      </c>
      <c r="K399" s="3" t="s">
        <v>948</v>
      </c>
      <c r="L399" s="3" t="s">
        <v>948</v>
      </c>
    </row>
    <row r="400">
      <c r="A400" s="3" t="s">
        <v>949</v>
      </c>
      <c r="B400" s="5" t="s">
        <v>33</v>
      </c>
      <c r="D400" s="3" t="s">
        <v>942</v>
      </c>
      <c r="F400" s="3" t="s">
        <v>33</v>
      </c>
      <c r="G400" s="3">
        <v>5.0</v>
      </c>
      <c r="H400" s="3" t="s">
        <v>18</v>
      </c>
      <c r="I400" s="3" t="s">
        <v>44</v>
      </c>
      <c r="J400" s="3" t="s">
        <v>45</v>
      </c>
      <c r="K400" s="3" t="s">
        <v>950</v>
      </c>
      <c r="L400" s="3" t="s">
        <v>950</v>
      </c>
    </row>
    <row r="401">
      <c r="A401" s="3" t="s">
        <v>951</v>
      </c>
      <c r="B401" s="5" t="s">
        <v>43</v>
      </c>
      <c r="D401" s="3" t="s">
        <v>942</v>
      </c>
      <c r="F401" s="3" t="s">
        <v>43</v>
      </c>
      <c r="G401" s="3">
        <v>4.0</v>
      </c>
      <c r="H401" s="3" t="s">
        <v>18</v>
      </c>
      <c r="I401" s="3" t="s">
        <v>44</v>
      </c>
      <c r="J401" s="3" t="s">
        <v>20</v>
      </c>
      <c r="K401" s="3" t="s">
        <v>952</v>
      </c>
      <c r="L401" s="3" t="s">
        <v>952</v>
      </c>
    </row>
    <row r="402">
      <c r="A402" s="3" t="s">
        <v>953</v>
      </c>
      <c r="B402" s="5" t="s">
        <v>33</v>
      </c>
      <c r="D402" s="3" t="s">
        <v>942</v>
      </c>
      <c r="F402" s="3" t="s">
        <v>33</v>
      </c>
      <c r="G402" s="3">
        <v>6.0</v>
      </c>
      <c r="H402" s="3" t="s">
        <v>24</v>
      </c>
      <c r="I402" s="3" t="s">
        <v>19</v>
      </c>
      <c r="J402" s="3" t="s">
        <v>45</v>
      </c>
      <c r="K402" s="3" t="s">
        <v>954</v>
      </c>
      <c r="L402" s="3" t="s">
        <v>954</v>
      </c>
    </row>
    <row r="403">
      <c r="A403" s="3" t="s">
        <v>955</v>
      </c>
      <c r="B403" s="5" t="s">
        <v>17</v>
      </c>
      <c r="D403" s="3" t="s">
        <v>942</v>
      </c>
      <c r="F403" s="3" t="s">
        <v>17</v>
      </c>
      <c r="G403" s="3">
        <v>2.0</v>
      </c>
      <c r="H403" s="3" t="s">
        <v>24</v>
      </c>
      <c r="I403" s="3" t="s">
        <v>19</v>
      </c>
      <c r="J403" s="3" t="s">
        <v>20</v>
      </c>
      <c r="K403" s="3" t="s">
        <v>956</v>
      </c>
      <c r="L403" s="3" t="s">
        <v>956</v>
      </c>
    </row>
    <row r="404">
      <c r="A404" s="3" t="s">
        <v>957</v>
      </c>
      <c r="B404" s="5" t="s">
        <v>17</v>
      </c>
      <c r="D404" s="3" t="s">
        <v>942</v>
      </c>
      <c r="F404" s="3" t="s">
        <v>17</v>
      </c>
      <c r="G404" s="3">
        <v>5.0</v>
      </c>
      <c r="H404" s="3" t="s">
        <v>18</v>
      </c>
      <c r="J404" s="3" t="s">
        <v>45</v>
      </c>
      <c r="K404" s="3" t="s">
        <v>958</v>
      </c>
      <c r="L404" s="3" t="s">
        <v>958</v>
      </c>
    </row>
    <row r="405">
      <c r="A405" s="3" t="s">
        <v>959</v>
      </c>
      <c r="B405" s="4"/>
      <c r="C405" s="3" t="s">
        <v>960</v>
      </c>
      <c r="D405" s="3" t="s">
        <v>961</v>
      </c>
      <c r="E405" s="3" t="s">
        <v>962</v>
      </c>
      <c r="K405" s="3" t="s">
        <v>963</v>
      </c>
      <c r="L405" s="3" t="s">
        <v>963</v>
      </c>
    </row>
    <row r="406">
      <c r="A406" s="3" t="s">
        <v>964</v>
      </c>
      <c r="B406" s="4"/>
      <c r="C406" s="3" t="s">
        <v>965</v>
      </c>
      <c r="D406" s="3" t="s">
        <v>966</v>
      </c>
      <c r="E406" s="3" t="s">
        <v>962</v>
      </c>
      <c r="K406" s="3" t="s">
        <v>967</v>
      </c>
      <c r="L406" s="3" t="s">
        <v>967</v>
      </c>
    </row>
    <row r="407">
      <c r="A407" s="3" t="s">
        <v>968</v>
      </c>
      <c r="B407" s="4"/>
      <c r="C407" s="3" t="s">
        <v>969</v>
      </c>
      <c r="D407" s="3" t="s">
        <v>970</v>
      </c>
      <c r="E407" s="3" t="s">
        <v>962</v>
      </c>
      <c r="K407" s="3" t="s">
        <v>971</v>
      </c>
      <c r="L407" s="3" t="s">
        <v>971</v>
      </c>
    </row>
    <row r="408">
      <c r="A408" s="3" t="s">
        <v>972</v>
      </c>
      <c r="B408" s="4"/>
      <c r="C408" s="3" t="s">
        <v>973</v>
      </c>
      <c r="D408" s="3" t="s">
        <v>974</v>
      </c>
      <c r="E408" s="3" t="s">
        <v>962</v>
      </c>
      <c r="K408" s="3" t="s">
        <v>975</v>
      </c>
      <c r="L408" s="3" t="s">
        <v>975</v>
      </c>
    </row>
    <row r="409">
      <c r="A409" s="3" t="s">
        <v>976</v>
      </c>
      <c r="B409" s="5" t="s">
        <v>69</v>
      </c>
      <c r="D409" s="3" t="s">
        <v>970</v>
      </c>
      <c r="F409" s="3" t="s">
        <v>69</v>
      </c>
      <c r="G409" s="3">
        <v>4.0</v>
      </c>
      <c r="H409" s="3" t="s">
        <v>18</v>
      </c>
      <c r="I409" s="3" t="s">
        <v>44</v>
      </c>
      <c r="J409" s="3" t="s">
        <v>45</v>
      </c>
      <c r="K409" s="3" t="s">
        <v>977</v>
      </c>
      <c r="L409" s="3" t="s">
        <v>977</v>
      </c>
    </row>
    <row r="410">
      <c r="A410" s="3" t="s">
        <v>978</v>
      </c>
      <c r="B410" s="4"/>
      <c r="C410" s="3" t="s">
        <v>979</v>
      </c>
      <c r="D410" s="3" t="s">
        <v>980</v>
      </c>
      <c r="E410" s="3" t="s">
        <v>962</v>
      </c>
      <c r="K410" s="3" t="s">
        <v>981</v>
      </c>
      <c r="L410" s="3" t="s">
        <v>981</v>
      </c>
    </row>
    <row r="411">
      <c r="A411" s="3" t="s">
        <v>982</v>
      </c>
      <c r="B411" s="5" t="s">
        <v>114</v>
      </c>
      <c r="D411" s="3" t="s">
        <v>970</v>
      </c>
      <c r="F411" s="3" t="s">
        <v>114</v>
      </c>
      <c r="G411" s="3">
        <v>5.0</v>
      </c>
      <c r="H411" s="3" t="s">
        <v>18</v>
      </c>
      <c r="I411" s="3" t="s">
        <v>19</v>
      </c>
      <c r="J411" s="3" t="s">
        <v>20</v>
      </c>
      <c r="K411" s="3" t="s">
        <v>983</v>
      </c>
      <c r="L411" s="3" t="s">
        <v>983</v>
      </c>
    </row>
    <row r="412">
      <c r="A412" s="3" t="s">
        <v>984</v>
      </c>
      <c r="B412" s="5" t="s">
        <v>30</v>
      </c>
      <c r="D412" s="3" t="s">
        <v>966</v>
      </c>
      <c r="F412" s="3" t="s">
        <v>30</v>
      </c>
      <c r="G412" s="3">
        <v>2.0</v>
      </c>
      <c r="H412" s="3" t="s">
        <v>18</v>
      </c>
      <c r="I412" s="3" t="s">
        <v>19</v>
      </c>
      <c r="J412" s="3" t="s">
        <v>20</v>
      </c>
      <c r="K412" s="3" t="s">
        <v>985</v>
      </c>
      <c r="L412" s="3" t="s">
        <v>985</v>
      </c>
    </row>
    <row r="413">
      <c r="A413" s="3" t="s">
        <v>986</v>
      </c>
      <c r="B413" s="5" t="s">
        <v>27</v>
      </c>
      <c r="D413" s="3" t="s">
        <v>970</v>
      </c>
      <c r="F413" s="3" t="s">
        <v>27</v>
      </c>
      <c r="G413" s="3">
        <v>5.0</v>
      </c>
      <c r="H413" s="3" t="s">
        <v>24</v>
      </c>
      <c r="I413" s="3" t="s">
        <v>19</v>
      </c>
      <c r="J413" s="3" t="s">
        <v>20</v>
      </c>
      <c r="K413" s="3" t="s">
        <v>987</v>
      </c>
      <c r="L413" s="3" t="s">
        <v>987</v>
      </c>
    </row>
    <row r="414">
      <c r="A414" s="3" t="s">
        <v>988</v>
      </c>
      <c r="B414" s="5" t="s">
        <v>56</v>
      </c>
      <c r="D414" s="3" t="s">
        <v>942</v>
      </c>
      <c r="F414" s="3" t="s">
        <v>56</v>
      </c>
      <c r="G414" s="3">
        <v>6.0</v>
      </c>
      <c r="H414" s="3" t="s">
        <v>18</v>
      </c>
      <c r="I414" s="3" t="s">
        <v>44</v>
      </c>
      <c r="J414" s="3" t="s">
        <v>45</v>
      </c>
      <c r="K414" s="3" t="s">
        <v>989</v>
      </c>
      <c r="L414" s="3" t="s">
        <v>989</v>
      </c>
    </row>
    <row r="415">
      <c r="A415" s="3" t="s">
        <v>990</v>
      </c>
      <c r="B415" s="5" t="s">
        <v>56</v>
      </c>
      <c r="D415" s="3" t="s">
        <v>970</v>
      </c>
      <c r="F415" s="3" t="s">
        <v>56</v>
      </c>
      <c r="G415" s="3">
        <v>6.0</v>
      </c>
      <c r="H415" s="3" t="s">
        <v>18</v>
      </c>
      <c r="I415" s="3" t="s">
        <v>44</v>
      </c>
      <c r="J415" s="3" t="s">
        <v>20</v>
      </c>
      <c r="K415" s="3" t="s">
        <v>991</v>
      </c>
      <c r="L415" s="3" t="s">
        <v>991</v>
      </c>
    </row>
    <row r="416">
      <c r="A416" s="3" t="s">
        <v>992</v>
      </c>
      <c r="B416" s="5" t="s">
        <v>27</v>
      </c>
      <c r="D416" s="3" t="s">
        <v>966</v>
      </c>
      <c r="F416" s="3" t="s">
        <v>27</v>
      </c>
      <c r="G416" s="3">
        <v>3.0</v>
      </c>
      <c r="H416" s="3" t="s">
        <v>18</v>
      </c>
      <c r="I416" s="3" t="s">
        <v>44</v>
      </c>
      <c r="J416" s="3" t="s">
        <v>45</v>
      </c>
      <c r="K416" s="3" t="s">
        <v>993</v>
      </c>
      <c r="L416" s="3" t="s">
        <v>993</v>
      </c>
    </row>
    <row r="417">
      <c r="A417" s="3" t="s">
        <v>994</v>
      </c>
      <c r="B417" s="5" t="s">
        <v>141</v>
      </c>
      <c r="D417" s="3" t="s">
        <v>970</v>
      </c>
      <c r="F417" s="3" t="s">
        <v>141</v>
      </c>
      <c r="G417" s="3">
        <v>5.0</v>
      </c>
      <c r="H417" s="3" t="s">
        <v>24</v>
      </c>
      <c r="I417" s="3" t="s">
        <v>44</v>
      </c>
      <c r="J417" s="3" t="s">
        <v>20</v>
      </c>
      <c r="K417" s="3" t="s">
        <v>995</v>
      </c>
      <c r="L417" s="3" t="s">
        <v>995</v>
      </c>
    </row>
    <row r="418">
      <c r="A418" s="3" t="s">
        <v>996</v>
      </c>
      <c r="B418" s="5" t="s">
        <v>33</v>
      </c>
      <c r="D418" s="3" t="s">
        <v>966</v>
      </c>
      <c r="F418" s="3" t="s">
        <v>33</v>
      </c>
      <c r="G418" s="3">
        <v>1.0</v>
      </c>
      <c r="H418" s="3" t="s">
        <v>24</v>
      </c>
      <c r="I418" s="3" t="s">
        <v>19</v>
      </c>
      <c r="J418" s="3" t="s">
        <v>45</v>
      </c>
      <c r="K418" s="3" t="s">
        <v>997</v>
      </c>
      <c r="L418" s="3" t="s">
        <v>997</v>
      </c>
    </row>
    <row r="419">
      <c r="A419" s="3" t="s">
        <v>998</v>
      </c>
      <c r="B419" s="5" t="s">
        <v>30</v>
      </c>
      <c r="D419" s="3" t="s">
        <v>966</v>
      </c>
      <c r="F419" s="3" t="s">
        <v>30</v>
      </c>
      <c r="G419" s="3">
        <v>4.0</v>
      </c>
      <c r="H419" s="3" t="s">
        <v>18</v>
      </c>
      <c r="I419" s="3" t="s">
        <v>44</v>
      </c>
      <c r="J419" s="3" t="s">
        <v>20</v>
      </c>
      <c r="K419" s="3" t="s">
        <v>999</v>
      </c>
      <c r="L419" s="3" t="s">
        <v>999</v>
      </c>
    </row>
    <row r="420">
      <c r="A420" s="3" t="s">
        <v>1000</v>
      </c>
      <c r="B420" s="5" t="s">
        <v>30</v>
      </c>
      <c r="D420" s="3" t="s">
        <v>966</v>
      </c>
      <c r="F420" s="3" t="s">
        <v>30</v>
      </c>
      <c r="G420" s="3">
        <v>3.0</v>
      </c>
      <c r="H420" s="3" t="s">
        <v>24</v>
      </c>
      <c r="I420" s="3" t="s">
        <v>19</v>
      </c>
      <c r="J420" s="3" t="s">
        <v>45</v>
      </c>
      <c r="K420" s="3" t="s">
        <v>1001</v>
      </c>
      <c r="L420" s="3" t="s">
        <v>1001</v>
      </c>
    </row>
    <row r="421">
      <c r="A421" s="3" t="s">
        <v>1002</v>
      </c>
      <c r="B421" s="4"/>
      <c r="C421" s="3" t="s">
        <v>1003</v>
      </c>
      <c r="D421" s="3" t="s">
        <v>1004</v>
      </c>
      <c r="E421" s="3" t="s">
        <v>962</v>
      </c>
      <c r="K421" s="3" t="s">
        <v>1005</v>
      </c>
      <c r="L421" s="3" t="s">
        <v>1005</v>
      </c>
    </row>
    <row r="422">
      <c r="A422" s="3" t="s">
        <v>1006</v>
      </c>
      <c r="B422" s="4"/>
      <c r="C422" s="3" t="s">
        <v>1007</v>
      </c>
      <c r="D422" s="3" t="s">
        <v>1008</v>
      </c>
      <c r="E422" s="3" t="s">
        <v>943</v>
      </c>
      <c r="K422" s="3" t="s">
        <v>1009</v>
      </c>
      <c r="L422" s="3" t="s">
        <v>1009</v>
      </c>
    </row>
    <row r="423">
      <c r="A423" s="3" t="s">
        <v>1010</v>
      </c>
      <c r="B423" s="5" t="s">
        <v>56</v>
      </c>
      <c r="D423" s="3" t="s">
        <v>1004</v>
      </c>
      <c r="F423" s="3" t="s">
        <v>56</v>
      </c>
      <c r="G423" s="3">
        <v>7.0</v>
      </c>
      <c r="H423" s="3" t="s">
        <v>18</v>
      </c>
      <c r="I423" s="3" t="s">
        <v>19</v>
      </c>
      <c r="J423" s="3" t="s">
        <v>45</v>
      </c>
      <c r="K423" s="3" t="s">
        <v>1011</v>
      </c>
      <c r="L423" s="3" t="s">
        <v>1011</v>
      </c>
    </row>
    <row r="424">
      <c r="A424" s="3" t="s">
        <v>1012</v>
      </c>
      <c r="B424" s="5" t="s">
        <v>69</v>
      </c>
      <c r="D424" s="3" t="s">
        <v>1004</v>
      </c>
      <c r="F424" s="3" t="s">
        <v>69</v>
      </c>
      <c r="G424" s="3">
        <v>6.0</v>
      </c>
      <c r="H424" s="3" t="s">
        <v>18</v>
      </c>
      <c r="I424" s="3" t="s">
        <v>19</v>
      </c>
      <c r="J424" s="3" t="s">
        <v>20</v>
      </c>
      <c r="K424" s="3" t="s">
        <v>1013</v>
      </c>
      <c r="L424" s="3" t="s">
        <v>1013</v>
      </c>
    </row>
    <row r="425">
      <c r="A425" s="3" t="s">
        <v>1014</v>
      </c>
      <c r="B425" s="4"/>
      <c r="C425" s="3" t="s">
        <v>1015</v>
      </c>
      <c r="D425" s="3" t="s">
        <v>1016</v>
      </c>
      <c r="E425" s="3" t="s">
        <v>962</v>
      </c>
      <c r="K425" s="3" t="s">
        <v>1017</v>
      </c>
      <c r="L425" s="3" t="s">
        <v>1017</v>
      </c>
    </row>
    <row r="426">
      <c r="A426" s="3" t="s">
        <v>1018</v>
      </c>
      <c r="B426" s="5" t="s">
        <v>33</v>
      </c>
      <c r="D426" s="3" t="s">
        <v>1004</v>
      </c>
      <c r="F426" s="3" t="s">
        <v>33</v>
      </c>
      <c r="G426" s="3">
        <v>6.0</v>
      </c>
      <c r="H426" s="3" t="s">
        <v>24</v>
      </c>
      <c r="I426" s="3" t="s">
        <v>19</v>
      </c>
      <c r="J426" s="3" t="s">
        <v>45</v>
      </c>
      <c r="K426" s="3" t="s">
        <v>1019</v>
      </c>
      <c r="L426" s="3" t="s">
        <v>1019</v>
      </c>
    </row>
    <row r="427">
      <c r="A427" s="3" t="s">
        <v>1020</v>
      </c>
      <c r="B427" s="5" t="s">
        <v>27</v>
      </c>
      <c r="D427" s="3" t="s">
        <v>1016</v>
      </c>
      <c r="F427" s="3" t="s">
        <v>27</v>
      </c>
      <c r="H427" s="3" t="s">
        <v>18</v>
      </c>
      <c r="I427" s="3" t="s">
        <v>19</v>
      </c>
      <c r="J427" s="3" t="s">
        <v>45</v>
      </c>
      <c r="K427" s="3" t="s">
        <v>1021</v>
      </c>
      <c r="L427" s="3" t="s">
        <v>1021</v>
      </c>
    </row>
    <row r="428">
      <c r="A428" s="3" t="s">
        <v>1022</v>
      </c>
      <c r="B428" s="5" t="s">
        <v>30</v>
      </c>
      <c r="D428" s="3" t="s">
        <v>1004</v>
      </c>
      <c r="F428" s="3" t="s">
        <v>30</v>
      </c>
      <c r="G428" s="3">
        <v>7.0</v>
      </c>
      <c r="H428" s="3" t="s">
        <v>18</v>
      </c>
      <c r="I428" s="3" t="s">
        <v>44</v>
      </c>
      <c r="J428" s="3" t="s">
        <v>45</v>
      </c>
      <c r="K428" s="3" t="s">
        <v>1023</v>
      </c>
      <c r="L428" s="3" t="s">
        <v>1023</v>
      </c>
    </row>
    <row r="429">
      <c r="A429" s="3" t="s">
        <v>1024</v>
      </c>
      <c r="B429" s="5" t="s">
        <v>23</v>
      </c>
      <c r="D429" s="3" t="s">
        <v>1016</v>
      </c>
      <c r="F429" s="3" t="s">
        <v>23</v>
      </c>
      <c r="G429" s="3">
        <v>4.0</v>
      </c>
      <c r="H429" s="3" t="s">
        <v>18</v>
      </c>
      <c r="I429" s="3" t="s">
        <v>19</v>
      </c>
      <c r="J429" s="3" t="s">
        <v>45</v>
      </c>
      <c r="K429" s="3" t="s">
        <v>1025</v>
      </c>
      <c r="L429" s="3" t="s">
        <v>1025</v>
      </c>
    </row>
    <row r="430">
      <c r="A430" s="3" t="s">
        <v>1026</v>
      </c>
      <c r="B430" s="5" t="s">
        <v>27</v>
      </c>
      <c r="D430" s="3" t="s">
        <v>1004</v>
      </c>
      <c r="F430" s="3" t="s">
        <v>27</v>
      </c>
      <c r="G430" s="3">
        <v>7.0</v>
      </c>
      <c r="H430" s="3" t="s">
        <v>18</v>
      </c>
      <c r="I430" s="3" t="s">
        <v>44</v>
      </c>
      <c r="J430" s="3" t="s">
        <v>45</v>
      </c>
      <c r="K430" s="3" t="s">
        <v>1027</v>
      </c>
      <c r="L430" s="3" t="s">
        <v>1027</v>
      </c>
    </row>
    <row r="431">
      <c r="A431" s="3" t="s">
        <v>1028</v>
      </c>
      <c r="B431" s="5" t="s">
        <v>78</v>
      </c>
      <c r="D431" s="3" t="s">
        <v>1016</v>
      </c>
      <c r="F431" s="3" t="s">
        <v>78</v>
      </c>
      <c r="H431" s="3" t="s">
        <v>24</v>
      </c>
      <c r="I431" s="3" t="s">
        <v>19</v>
      </c>
      <c r="J431" s="3" t="s">
        <v>20</v>
      </c>
      <c r="K431" s="3" t="s">
        <v>1029</v>
      </c>
      <c r="L431" s="3" t="s">
        <v>1029</v>
      </c>
    </row>
    <row r="432">
      <c r="A432" s="3" t="s">
        <v>1030</v>
      </c>
      <c r="B432" s="5" t="s">
        <v>69</v>
      </c>
      <c r="D432" s="3" t="s">
        <v>1004</v>
      </c>
      <c r="F432" s="3" t="s">
        <v>69</v>
      </c>
      <c r="G432" s="3">
        <v>6.0</v>
      </c>
      <c r="H432" s="3" t="s">
        <v>24</v>
      </c>
      <c r="I432" s="3" t="s">
        <v>44</v>
      </c>
      <c r="J432" s="3" t="s">
        <v>45</v>
      </c>
      <c r="K432" s="3" t="s">
        <v>1031</v>
      </c>
      <c r="L432" s="3" t="s">
        <v>1031</v>
      </c>
    </row>
    <row r="433">
      <c r="A433" s="3" t="s">
        <v>1032</v>
      </c>
      <c r="B433" s="5" t="s">
        <v>17</v>
      </c>
      <c r="D433" s="3" t="s">
        <v>1016</v>
      </c>
      <c r="F433" s="3" t="s">
        <v>17</v>
      </c>
      <c r="G433" s="3">
        <v>5.0</v>
      </c>
      <c r="H433" s="3" t="s">
        <v>18</v>
      </c>
      <c r="I433" s="3" t="s">
        <v>44</v>
      </c>
      <c r="K433" s="3" t="s">
        <v>1033</v>
      </c>
      <c r="L433" s="3" t="s">
        <v>1033</v>
      </c>
    </row>
    <row r="434">
      <c r="A434" s="3" t="s">
        <v>1034</v>
      </c>
      <c r="B434" s="5" t="s">
        <v>23</v>
      </c>
      <c r="D434" s="3" t="s">
        <v>1004</v>
      </c>
      <c r="F434" s="3" t="s">
        <v>23</v>
      </c>
      <c r="G434" s="3">
        <v>5.0</v>
      </c>
      <c r="H434" s="3" t="s">
        <v>24</v>
      </c>
      <c r="I434" s="3" t="s">
        <v>19</v>
      </c>
      <c r="J434" s="3" t="s">
        <v>45</v>
      </c>
      <c r="K434" s="3" t="s">
        <v>1035</v>
      </c>
      <c r="L434" s="3" t="s">
        <v>1035</v>
      </c>
    </row>
    <row r="435">
      <c r="A435" s="3" t="s">
        <v>1036</v>
      </c>
      <c r="B435" s="5" t="s">
        <v>114</v>
      </c>
      <c r="D435" s="3" t="s">
        <v>1016</v>
      </c>
      <c r="F435" s="3" t="s">
        <v>114</v>
      </c>
      <c r="G435" s="3">
        <v>5.0</v>
      </c>
      <c r="H435" s="3" t="s">
        <v>18</v>
      </c>
      <c r="I435" s="3" t="s">
        <v>44</v>
      </c>
      <c r="J435" s="3" t="s">
        <v>45</v>
      </c>
      <c r="K435" s="3" t="s">
        <v>1037</v>
      </c>
      <c r="L435" s="3" t="s">
        <v>1037</v>
      </c>
    </row>
    <row r="436">
      <c r="A436" s="3" t="s">
        <v>1038</v>
      </c>
      <c r="B436" s="5" t="s">
        <v>27</v>
      </c>
      <c r="D436" s="3" t="s">
        <v>1004</v>
      </c>
      <c r="F436" s="3" t="s">
        <v>27</v>
      </c>
      <c r="G436" s="3">
        <v>6.0</v>
      </c>
      <c r="H436" s="3" t="s">
        <v>24</v>
      </c>
      <c r="I436" s="3" t="s">
        <v>19</v>
      </c>
      <c r="J436" s="3" t="s">
        <v>45</v>
      </c>
      <c r="K436" s="3" t="s">
        <v>1039</v>
      </c>
      <c r="L436" s="3" t="s">
        <v>1039</v>
      </c>
    </row>
    <row r="437">
      <c r="A437" s="3" t="s">
        <v>1040</v>
      </c>
      <c r="B437" s="5" t="s">
        <v>30</v>
      </c>
      <c r="D437" s="3" t="s">
        <v>1016</v>
      </c>
      <c r="F437" s="3" t="s">
        <v>30</v>
      </c>
      <c r="G437" s="3">
        <v>3.0</v>
      </c>
      <c r="H437" s="3" t="s">
        <v>24</v>
      </c>
      <c r="I437" s="3" t="s">
        <v>19</v>
      </c>
      <c r="J437" s="3" t="s">
        <v>45</v>
      </c>
      <c r="K437" s="3" t="s">
        <v>1041</v>
      </c>
      <c r="L437" s="3" t="s">
        <v>1041</v>
      </c>
    </row>
    <row r="438">
      <c r="A438" s="3" t="s">
        <v>1042</v>
      </c>
      <c r="B438" s="5" t="s">
        <v>27</v>
      </c>
      <c r="D438" s="3" t="s">
        <v>1004</v>
      </c>
      <c r="F438" s="3" t="s">
        <v>27</v>
      </c>
      <c r="G438" s="3">
        <v>7.0</v>
      </c>
      <c r="H438" s="3" t="s">
        <v>24</v>
      </c>
      <c r="I438" s="3" t="s">
        <v>19</v>
      </c>
      <c r="J438" s="3" t="s">
        <v>20</v>
      </c>
      <c r="K438" s="3" t="s">
        <v>1043</v>
      </c>
      <c r="L438" s="3" t="s">
        <v>1043</v>
      </c>
    </row>
    <row r="439">
      <c r="A439" s="3" t="s">
        <v>1044</v>
      </c>
      <c r="B439" s="5" t="s">
        <v>43</v>
      </c>
      <c r="D439" s="3" t="s">
        <v>1004</v>
      </c>
      <c r="F439" s="3" t="s">
        <v>43</v>
      </c>
      <c r="G439" s="3">
        <v>5.0</v>
      </c>
      <c r="H439" s="3" t="s">
        <v>18</v>
      </c>
      <c r="I439" s="3" t="s">
        <v>44</v>
      </c>
      <c r="J439" s="3" t="s">
        <v>20</v>
      </c>
      <c r="K439" s="3" t="s">
        <v>1045</v>
      </c>
      <c r="L439" s="3" t="s">
        <v>1045</v>
      </c>
    </row>
    <row r="440">
      <c r="A440" s="3" t="s">
        <v>1046</v>
      </c>
      <c r="B440" s="5" t="s">
        <v>114</v>
      </c>
      <c r="D440" s="3" t="s">
        <v>1004</v>
      </c>
      <c r="F440" s="3" t="s">
        <v>114</v>
      </c>
      <c r="G440" s="3">
        <v>4.0</v>
      </c>
      <c r="H440" s="3" t="s">
        <v>24</v>
      </c>
      <c r="I440" s="3" t="s">
        <v>19</v>
      </c>
      <c r="J440" s="3" t="s">
        <v>20</v>
      </c>
      <c r="K440" s="3" t="s">
        <v>1047</v>
      </c>
      <c r="L440" s="3" t="s">
        <v>1047</v>
      </c>
    </row>
    <row r="441">
      <c r="A441" s="3" t="s">
        <v>1048</v>
      </c>
      <c r="B441" s="5" t="s">
        <v>17</v>
      </c>
      <c r="D441" s="3" t="s">
        <v>1004</v>
      </c>
      <c r="F441" s="3" t="s">
        <v>17</v>
      </c>
      <c r="G441" s="3">
        <v>5.0</v>
      </c>
      <c r="H441" s="3" t="s">
        <v>24</v>
      </c>
      <c r="I441" s="3" t="s">
        <v>19</v>
      </c>
      <c r="J441" s="3" t="s">
        <v>45</v>
      </c>
      <c r="K441" s="3" t="s">
        <v>1049</v>
      </c>
      <c r="L441" s="3" t="s">
        <v>1049</v>
      </c>
    </row>
    <row r="442">
      <c r="A442" s="3" t="s">
        <v>1050</v>
      </c>
      <c r="B442" s="5" t="s">
        <v>36</v>
      </c>
      <c r="D442" s="3" t="s">
        <v>1004</v>
      </c>
      <c r="F442" s="3" t="s">
        <v>36</v>
      </c>
      <c r="G442" s="3">
        <v>7.0</v>
      </c>
      <c r="H442" s="3" t="s">
        <v>18</v>
      </c>
      <c r="I442" s="3" t="s">
        <v>44</v>
      </c>
      <c r="J442" s="3" t="s">
        <v>45</v>
      </c>
      <c r="K442" s="3" t="s">
        <v>1051</v>
      </c>
      <c r="L442" s="3" t="s">
        <v>1051</v>
      </c>
    </row>
    <row r="443">
      <c r="A443" s="3" t="s">
        <v>1052</v>
      </c>
      <c r="B443" s="4"/>
      <c r="C443" s="3" t="s">
        <v>1053</v>
      </c>
      <c r="D443" s="3" t="s">
        <v>1054</v>
      </c>
      <c r="E443" s="3" t="s">
        <v>962</v>
      </c>
      <c r="K443" s="3" t="s">
        <v>1055</v>
      </c>
      <c r="L443" s="3" t="s">
        <v>1055</v>
      </c>
    </row>
    <row r="444">
      <c r="A444" s="3" t="s">
        <v>1056</v>
      </c>
      <c r="B444" s="5" t="s">
        <v>23</v>
      </c>
      <c r="D444" s="3" t="s">
        <v>1004</v>
      </c>
      <c r="F444" s="3" t="s">
        <v>23</v>
      </c>
      <c r="G444" s="3">
        <v>4.0</v>
      </c>
      <c r="H444" s="3" t="s">
        <v>24</v>
      </c>
      <c r="I444" s="3" t="s">
        <v>19</v>
      </c>
      <c r="J444" s="3" t="s">
        <v>20</v>
      </c>
      <c r="K444" s="3" t="s">
        <v>1057</v>
      </c>
      <c r="L444" s="3" t="s">
        <v>1057</v>
      </c>
    </row>
    <row r="445">
      <c r="A445" s="3" t="s">
        <v>1058</v>
      </c>
      <c r="B445" s="5" t="s">
        <v>43</v>
      </c>
      <c r="D445" s="3" t="s">
        <v>1004</v>
      </c>
      <c r="F445" s="3" t="s">
        <v>43</v>
      </c>
      <c r="G445" s="3">
        <v>6.0</v>
      </c>
      <c r="H445" s="3" t="s">
        <v>18</v>
      </c>
      <c r="I445" s="3" t="s">
        <v>44</v>
      </c>
      <c r="J445" s="3" t="s">
        <v>45</v>
      </c>
      <c r="K445" s="3" t="s">
        <v>1059</v>
      </c>
      <c r="L445" s="3" t="s">
        <v>1059</v>
      </c>
    </row>
    <row r="446">
      <c r="A446" s="3" t="s">
        <v>1060</v>
      </c>
      <c r="B446" s="5" t="s">
        <v>17</v>
      </c>
      <c r="D446" s="3" t="s">
        <v>1004</v>
      </c>
      <c r="F446" s="3" t="s">
        <v>17</v>
      </c>
      <c r="G446" s="3">
        <v>5.0</v>
      </c>
      <c r="H446" s="3" t="s">
        <v>18</v>
      </c>
      <c r="I446" s="3" t="s">
        <v>19</v>
      </c>
      <c r="J446" s="3" t="s">
        <v>20</v>
      </c>
      <c r="K446" s="3" t="s">
        <v>1061</v>
      </c>
      <c r="L446" s="3" t="s">
        <v>1061</v>
      </c>
    </row>
    <row r="447">
      <c r="A447" s="3" t="s">
        <v>1062</v>
      </c>
      <c r="B447" s="5" t="s">
        <v>78</v>
      </c>
      <c r="D447" s="3" t="s">
        <v>1054</v>
      </c>
      <c r="F447" s="3" t="s">
        <v>78</v>
      </c>
      <c r="G447" s="3">
        <v>7.0</v>
      </c>
      <c r="I447" s="3" t="s">
        <v>44</v>
      </c>
      <c r="K447" s="3" t="s">
        <v>1063</v>
      </c>
      <c r="L447" s="3" t="s">
        <v>1063</v>
      </c>
    </row>
    <row r="448">
      <c r="A448" s="3" t="s">
        <v>1064</v>
      </c>
      <c r="B448" s="5" t="s">
        <v>56</v>
      </c>
      <c r="D448" s="3" t="s">
        <v>1004</v>
      </c>
      <c r="F448" s="3" t="s">
        <v>56</v>
      </c>
      <c r="K448" s="3" t="s">
        <v>1065</v>
      </c>
      <c r="L448" s="3" t="s">
        <v>1065</v>
      </c>
    </row>
    <row r="449">
      <c r="A449" s="3" t="s">
        <v>1066</v>
      </c>
      <c r="B449" s="5" t="s">
        <v>33</v>
      </c>
      <c r="D449" s="3" t="s">
        <v>1054</v>
      </c>
      <c r="F449" s="3" t="s">
        <v>33</v>
      </c>
      <c r="G449" s="3">
        <v>5.0</v>
      </c>
      <c r="J449" s="3" t="s">
        <v>20</v>
      </c>
      <c r="K449" s="3" t="s">
        <v>1067</v>
      </c>
      <c r="L449" s="3" t="s">
        <v>1067</v>
      </c>
    </row>
    <row r="450">
      <c r="A450" s="3" t="s">
        <v>1068</v>
      </c>
      <c r="B450" s="5" t="s">
        <v>56</v>
      </c>
      <c r="D450" s="3" t="s">
        <v>1054</v>
      </c>
      <c r="F450" s="3" t="s">
        <v>56</v>
      </c>
      <c r="G450" s="3">
        <v>6.0</v>
      </c>
      <c r="H450" s="3" t="s">
        <v>18</v>
      </c>
      <c r="K450" s="3" t="s">
        <v>1069</v>
      </c>
      <c r="L450" s="3" t="s">
        <v>1069</v>
      </c>
    </row>
    <row r="451">
      <c r="A451" s="3" t="s">
        <v>1070</v>
      </c>
      <c r="B451" s="4"/>
      <c r="C451" s="3" t="s">
        <v>1071</v>
      </c>
      <c r="D451" s="3" t="s">
        <v>1072</v>
      </c>
      <c r="E451" s="3" t="s">
        <v>962</v>
      </c>
      <c r="K451" s="3" t="s">
        <v>1073</v>
      </c>
      <c r="L451" s="3" t="s">
        <v>1073</v>
      </c>
    </row>
    <row r="452">
      <c r="A452" s="3" t="s">
        <v>1074</v>
      </c>
      <c r="B452" s="5" t="s">
        <v>17</v>
      </c>
      <c r="D452" s="3" t="s">
        <v>1054</v>
      </c>
      <c r="F452" s="3" t="s">
        <v>17</v>
      </c>
      <c r="G452" s="3">
        <v>5.0</v>
      </c>
      <c r="I452" s="3" t="s">
        <v>19</v>
      </c>
      <c r="K452" s="3" t="s">
        <v>1075</v>
      </c>
      <c r="L452" s="3" t="s">
        <v>1075</v>
      </c>
    </row>
    <row r="453">
      <c r="A453" s="3" t="s">
        <v>1076</v>
      </c>
      <c r="B453" s="5" t="s">
        <v>33</v>
      </c>
      <c r="D453" s="3" t="s">
        <v>1072</v>
      </c>
      <c r="F453" s="3" t="s">
        <v>33</v>
      </c>
      <c r="G453" s="3">
        <v>5.0</v>
      </c>
      <c r="H453" s="3" t="s">
        <v>18</v>
      </c>
      <c r="I453" s="3" t="s">
        <v>44</v>
      </c>
      <c r="J453" s="3" t="s">
        <v>20</v>
      </c>
      <c r="K453" s="3" t="s">
        <v>1077</v>
      </c>
      <c r="L453" s="3" t="s">
        <v>1077</v>
      </c>
    </row>
    <row r="454">
      <c r="A454" s="3" t="s">
        <v>1078</v>
      </c>
      <c r="B454" s="5" t="s">
        <v>114</v>
      </c>
      <c r="D454" s="3" t="s">
        <v>1054</v>
      </c>
      <c r="F454" s="3" t="s">
        <v>114</v>
      </c>
      <c r="G454" s="3">
        <v>5.0</v>
      </c>
      <c r="H454" s="3" t="s">
        <v>24</v>
      </c>
      <c r="K454" s="3" t="s">
        <v>1079</v>
      </c>
      <c r="L454" s="3" t="s">
        <v>1079</v>
      </c>
    </row>
    <row r="455">
      <c r="A455" s="3" t="s">
        <v>1080</v>
      </c>
      <c r="B455" s="5" t="s">
        <v>141</v>
      </c>
      <c r="D455" s="3" t="s">
        <v>1054</v>
      </c>
      <c r="F455" s="3" t="s">
        <v>141</v>
      </c>
      <c r="G455" s="3">
        <v>3.0</v>
      </c>
      <c r="J455" s="3" t="s">
        <v>20</v>
      </c>
      <c r="K455" s="3" t="s">
        <v>1081</v>
      </c>
      <c r="L455" s="3" t="s">
        <v>1081</v>
      </c>
    </row>
    <row r="456">
      <c r="A456" s="3" t="s">
        <v>1082</v>
      </c>
      <c r="B456" s="5" t="s">
        <v>17</v>
      </c>
      <c r="D456" s="3" t="s">
        <v>1054</v>
      </c>
      <c r="F456" s="3" t="s">
        <v>17</v>
      </c>
      <c r="G456" s="3">
        <v>5.0</v>
      </c>
      <c r="J456" s="3" t="s">
        <v>45</v>
      </c>
      <c r="K456" s="3" t="s">
        <v>1083</v>
      </c>
      <c r="L456" s="3" t="s">
        <v>1083</v>
      </c>
    </row>
    <row r="457">
      <c r="A457" s="3" t="s">
        <v>1084</v>
      </c>
      <c r="B457" s="5" t="s">
        <v>43</v>
      </c>
      <c r="D457" s="3" t="s">
        <v>1054</v>
      </c>
      <c r="F457" s="3" t="s">
        <v>43</v>
      </c>
      <c r="G457" s="3">
        <v>7.0</v>
      </c>
      <c r="H457" s="3" t="s">
        <v>18</v>
      </c>
      <c r="K457" s="3" t="s">
        <v>1085</v>
      </c>
      <c r="L457" s="3" t="s">
        <v>1085</v>
      </c>
    </row>
    <row r="458">
      <c r="A458" s="3" t="s">
        <v>1086</v>
      </c>
      <c r="B458" s="5" t="s">
        <v>141</v>
      </c>
      <c r="D458" s="3" t="s">
        <v>1054</v>
      </c>
      <c r="F458" s="3" t="s">
        <v>141</v>
      </c>
      <c r="G458" s="3">
        <v>4.0</v>
      </c>
      <c r="H458" s="3" t="s">
        <v>24</v>
      </c>
      <c r="K458" s="3" t="s">
        <v>1087</v>
      </c>
      <c r="L458" s="3" t="s">
        <v>1087</v>
      </c>
    </row>
    <row r="459">
      <c r="A459" s="3" t="s">
        <v>1088</v>
      </c>
      <c r="B459" s="5" t="s">
        <v>36</v>
      </c>
      <c r="D459" s="3" t="s">
        <v>1054</v>
      </c>
      <c r="F459" s="3" t="s">
        <v>36</v>
      </c>
      <c r="G459" s="3">
        <v>6.0</v>
      </c>
      <c r="H459" s="3" t="s">
        <v>18</v>
      </c>
      <c r="K459" s="3" t="s">
        <v>1089</v>
      </c>
      <c r="L459" s="3" t="s">
        <v>1089</v>
      </c>
    </row>
    <row r="460">
      <c r="A460" s="3" t="s">
        <v>1090</v>
      </c>
      <c r="B460" s="5" t="s">
        <v>30</v>
      </c>
      <c r="D460" s="3" t="s">
        <v>1054</v>
      </c>
      <c r="F460" s="3" t="s">
        <v>30</v>
      </c>
      <c r="G460" s="3">
        <v>7.0</v>
      </c>
      <c r="I460" s="3" t="s">
        <v>44</v>
      </c>
      <c r="K460" s="3" t="s">
        <v>1091</v>
      </c>
      <c r="L460" s="3" t="s">
        <v>1091</v>
      </c>
    </row>
    <row r="461">
      <c r="A461" s="3" t="s">
        <v>1092</v>
      </c>
      <c r="B461" s="5" t="s">
        <v>114</v>
      </c>
      <c r="D461" s="3" t="s">
        <v>1054</v>
      </c>
      <c r="F461" s="3" t="s">
        <v>114</v>
      </c>
      <c r="G461" s="3">
        <v>5.0</v>
      </c>
      <c r="I461" s="3" t="s">
        <v>19</v>
      </c>
      <c r="K461" s="3" t="s">
        <v>1093</v>
      </c>
      <c r="L461" s="3" t="s">
        <v>1093</v>
      </c>
    </row>
    <row r="462">
      <c r="A462" s="3" t="s">
        <v>1094</v>
      </c>
      <c r="B462" s="4"/>
      <c r="C462" s="3" t="s">
        <v>1095</v>
      </c>
      <c r="D462" s="3" t="s">
        <v>1096</v>
      </c>
      <c r="E462" s="3" t="s">
        <v>962</v>
      </c>
      <c r="K462" s="3" t="s">
        <v>1097</v>
      </c>
      <c r="L462" s="3" t="s">
        <v>1097</v>
      </c>
    </row>
    <row r="463">
      <c r="A463" s="3" t="s">
        <v>1098</v>
      </c>
      <c r="B463" s="5" t="s">
        <v>33</v>
      </c>
      <c r="D463" s="3" t="s">
        <v>1054</v>
      </c>
      <c r="F463" s="3" t="s">
        <v>33</v>
      </c>
      <c r="G463" s="3">
        <v>6.0</v>
      </c>
      <c r="I463" s="3" t="s">
        <v>44</v>
      </c>
      <c r="K463" s="3" t="s">
        <v>1099</v>
      </c>
      <c r="L463" s="3" t="s">
        <v>1099</v>
      </c>
    </row>
    <row r="464">
      <c r="A464" s="3" t="s">
        <v>1100</v>
      </c>
      <c r="B464" s="5" t="s">
        <v>78</v>
      </c>
      <c r="D464" s="3" t="s">
        <v>1054</v>
      </c>
      <c r="F464" s="3" t="s">
        <v>78</v>
      </c>
      <c r="G464" s="3">
        <v>5.0</v>
      </c>
      <c r="H464" s="3" t="s">
        <v>24</v>
      </c>
      <c r="K464" s="3" t="s">
        <v>1101</v>
      </c>
      <c r="L464" s="3" t="s">
        <v>1101</v>
      </c>
    </row>
    <row r="465">
      <c r="A465" s="3" t="s">
        <v>1102</v>
      </c>
      <c r="B465" s="5" t="s">
        <v>141</v>
      </c>
      <c r="D465" s="3" t="s">
        <v>1096</v>
      </c>
      <c r="F465" s="3" t="s">
        <v>141</v>
      </c>
      <c r="G465" s="3">
        <v>3.0</v>
      </c>
      <c r="H465" s="3" t="s">
        <v>24</v>
      </c>
      <c r="I465" s="3" t="s">
        <v>19</v>
      </c>
      <c r="J465" s="3" t="s">
        <v>20</v>
      </c>
      <c r="K465" s="3" t="s">
        <v>1103</v>
      </c>
      <c r="L465" s="3" t="s">
        <v>1103</v>
      </c>
    </row>
    <row r="466">
      <c r="A466" s="3" t="s">
        <v>1104</v>
      </c>
      <c r="B466" s="5" t="s">
        <v>141</v>
      </c>
      <c r="D466" s="3" t="s">
        <v>1054</v>
      </c>
      <c r="F466" s="3" t="s">
        <v>141</v>
      </c>
      <c r="G466" s="3">
        <v>5.0</v>
      </c>
      <c r="I466" s="3" t="s">
        <v>19</v>
      </c>
      <c r="K466" s="3" t="s">
        <v>1105</v>
      </c>
      <c r="L466" s="3" t="s">
        <v>1105</v>
      </c>
    </row>
    <row r="467">
      <c r="A467" s="3" t="s">
        <v>1106</v>
      </c>
      <c r="B467" s="5" t="s">
        <v>43</v>
      </c>
      <c r="D467" s="3" t="s">
        <v>1054</v>
      </c>
      <c r="F467" s="3" t="s">
        <v>43</v>
      </c>
      <c r="G467" s="3">
        <v>7.0</v>
      </c>
      <c r="H467" s="3" t="s">
        <v>18</v>
      </c>
      <c r="K467" s="3" t="s">
        <v>1107</v>
      </c>
      <c r="L467" s="3" t="s">
        <v>1107</v>
      </c>
    </row>
    <row r="468">
      <c r="A468" s="3" t="s">
        <v>1108</v>
      </c>
      <c r="B468" s="5" t="s">
        <v>43</v>
      </c>
      <c r="D468" s="3" t="s">
        <v>1054</v>
      </c>
      <c r="F468" s="3" t="s">
        <v>43</v>
      </c>
      <c r="G468" s="3">
        <v>5.0</v>
      </c>
      <c r="H468" s="3" t="s">
        <v>24</v>
      </c>
      <c r="K468" s="3" t="s">
        <v>1109</v>
      </c>
      <c r="L468" s="3" t="s">
        <v>1109</v>
      </c>
    </row>
    <row r="469">
      <c r="A469" s="3" t="s">
        <v>1110</v>
      </c>
      <c r="B469" s="5" t="s">
        <v>141</v>
      </c>
      <c r="D469" s="3" t="s">
        <v>1054</v>
      </c>
      <c r="F469" s="3" t="s">
        <v>141</v>
      </c>
      <c r="J469" s="3" t="s">
        <v>45</v>
      </c>
      <c r="K469" s="3" t="s">
        <v>1111</v>
      </c>
      <c r="L469" s="3" t="s">
        <v>1111</v>
      </c>
    </row>
    <row r="470">
      <c r="A470" s="3" t="s">
        <v>1112</v>
      </c>
      <c r="B470" s="5" t="s">
        <v>114</v>
      </c>
      <c r="D470" s="3" t="s">
        <v>1054</v>
      </c>
      <c r="F470" s="3" t="s">
        <v>114</v>
      </c>
      <c r="G470" s="3">
        <v>5.0</v>
      </c>
      <c r="I470" s="3" t="s">
        <v>19</v>
      </c>
      <c r="K470" s="3" t="s">
        <v>1113</v>
      </c>
      <c r="L470" s="3" t="s">
        <v>1113</v>
      </c>
    </row>
    <row r="471">
      <c r="A471" s="3" t="s">
        <v>1114</v>
      </c>
      <c r="B471" s="5" t="s">
        <v>27</v>
      </c>
      <c r="D471" s="3" t="s">
        <v>1054</v>
      </c>
      <c r="F471" s="3" t="s">
        <v>27</v>
      </c>
      <c r="H471" s="3" t="s">
        <v>18</v>
      </c>
      <c r="K471" s="3" t="s">
        <v>1115</v>
      </c>
      <c r="L471" s="3" t="s">
        <v>1115</v>
      </c>
    </row>
    <row r="472">
      <c r="A472" s="3" t="s">
        <v>1116</v>
      </c>
      <c r="B472" s="5" t="s">
        <v>33</v>
      </c>
      <c r="D472" s="3" t="s">
        <v>1054</v>
      </c>
      <c r="F472" s="3" t="s">
        <v>33</v>
      </c>
      <c r="H472" s="3" t="s">
        <v>24</v>
      </c>
      <c r="K472" s="3" t="s">
        <v>1117</v>
      </c>
      <c r="L472" s="3" t="s">
        <v>1117</v>
      </c>
    </row>
    <row r="473">
      <c r="A473" s="3" t="s">
        <v>1118</v>
      </c>
      <c r="B473" s="5" t="s">
        <v>114</v>
      </c>
      <c r="D473" s="3" t="s">
        <v>1054</v>
      </c>
      <c r="F473" s="3" t="s">
        <v>114</v>
      </c>
      <c r="G473" s="3">
        <v>5.0</v>
      </c>
      <c r="J473" s="3" t="s">
        <v>20</v>
      </c>
      <c r="K473" s="3" t="s">
        <v>1119</v>
      </c>
      <c r="L473" s="3" t="s">
        <v>1119</v>
      </c>
    </row>
    <row r="474">
      <c r="A474" s="3" t="s">
        <v>1120</v>
      </c>
      <c r="B474" s="5" t="s">
        <v>36</v>
      </c>
      <c r="D474" s="3" t="s">
        <v>1054</v>
      </c>
      <c r="F474" s="3" t="s">
        <v>36</v>
      </c>
      <c r="G474" s="3">
        <v>7.0</v>
      </c>
      <c r="I474" s="3" t="s">
        <v>44</v>
      </c>
      <c r="K474" s="3" t="s">
        <v>1121</v>
      </c>
      <c r="L474" s="3" t="s">
        <v>1121</v>
      </c>
    </row>
    <row r="475">
      <c r="A475" s="3" t="s">
        <v>1122</v>
      </c>
      <c r="B475" s="5" t="s">
        <v>69</v>
      </c>
      <c r="D475" s="3" t="s">
        <v>1054</v>
      </c>
      <c r="F475" s="3" t="s">
        <v>69</v>
      </c>
      <c r="G475" s="3">
        <v>7.0</v>
      </c>
      <c r="I475" s="3" t="s">
        <v>44</v>
      </c>
      <c r="K475" s="3" t="s">
        <v>1123</v>
      </c>
      <c r="L475" s="3" t="s">
        <v>1123</v>
      </c>
    </row>
    <row r="476">
      <c r="A476" s="3" t="s">
        <v>1124</v>
      </c>
      <c r="B476" s="5" t="s">
        <v>141</v>
      </c>
      <c r="D476" s="3" t="s">
        <v>1054</v>
      </c>
      <c r="F476" s="3" t="s">
        <v>141</v>
      </c>
      <c r="G476" s="3">
        <v>6.0</v>
      </c>
      <c r="J476" s="3" t="s">
        <v>20</v>
      </c>
      <c r="K476" s="3" t="s">
        <v>1125</v>
      </c>
      <c r="L476" s="3" t="s">
        <v>1125</v>
      </c>
    </row>
    <row r="477">
      <c r="A477" s="3" t="s">
        <v>1126</v>
      </c>
      <c r="B477" s="5" t="s">
        <v>27</v>
      </c>
      <c r="D477" s="3" t="s">
        <v>1054</v>
      </c>
      <c r="F477" s="3" t="s">
        <v>27</v>
      </c>
      <c r="G477" s="3">
        <v>6.0</v>
      </c>
      <c r="H477" s="3" t="s">
        <v>18</v>
      </c>
      <c r="K477" s="3" t="s">
        <v>1127</v>
      </c>
      <c r="L477" s="3" t="s">
        <v>1127</v>
      </c>
    </row>
    <row r="478">
      <c r="A478" s="3" t="s">
        <v>1128</v>
      </c>
      <c r="B478" s="5" t="s">
        <v>78</v>
      </c>
      <c r="D478" s="3" t="s">
        <v>1054</v>
      </c>
      <c r="F478" s="3" t="s">
        <v>78</v>
      </c>
      <c r="G478" s="3">
        <v>7.0</v>
      </c>
      <c r="I478" s="3" t="s">
        <v>44</v>
      </c>
      <c r="K478" s="3" t="s">
        <v>1129</v>
      </c>
      <c r="L478" s="3" t="s">
        <v>1129</v>
      </c>
    </row>
    <row r="479">
      <c r="A479" s="3" t="s">
        <v>1130</v>
      </c>
      <c r="B479" s="5" t="s">
        <v>30</v>
      </c>
      <c r="D479" s="3" t="s">
        <v>1054</v>
      </c>
      <c r="F479" s="3" t="s">
        <v>30</v>
      </c>
      <c r="G479" s="3">
        <v>5.0</v>
      </c>
      <c r="J479" s="3" t="s">
        <v>45</v>
      </c>
      <c r="K479" s="3" t="s">
        <v>1131</v>
      </c>
      <c r="L479" s="3" t="s">
        <v>1131</v>
      </c>
    </row>
    <row r="480">
      <c r="A480" s="3" t="s">
        <v>1132</v>
      </c>
      <c r="B480" s="5" t="s">
        <v>33</v>
      </c>
      <c r="D480" s="3" t="s">
        <v>1054</v>
      </c>
      <c r="F480" s="3" t="s">
        <v>33</v>
      </c>
      <c r="G480" s="3">
        <v>7.0</v>
      </c>
      <c r="H480" s="3" t="s">
        <v>18</v>
      </c>
      <c r="K480" s="3" t="s">
        <v>1133</v>
      </c>
      <c r="L480" s="3" t="s">
        <v>1133</v>
      </c>
    </row>
    <row r="481">
      <c r="A481" s="3" t="s">
        <v>1134</v>
      </c>
      <c r="B481" s="5" t="s">
        <v>36</v>
      </c>
      <c r="D481" s="3" t="s">
        <v>1054</v>
      </c>
      <c r="F481" s="3" t="s">
        <v>36</v>
      </c>
      <c r="G481" s="3">
        <v>7.0</v>
      </c>
      <c r="H481" s="3" t="s">
        <v>18</v>
      </c>
      <c r="K481" s="3" t="s">
        <v>1135</v>
      </c>
      <c r="L481" s="3" t="s">
        <v>1135</v>
      </c>
    </row>
    <row r="482">
      <c r="A482" s="3" t="s">
        <v>1136</v>
      </c>
      <c r="B482" s="5" t="s">
        <v>30</v>
      </c>
      <c r="D482" s="3" t="s">
        <v>1054</v>
      </c>
      <c r="F482" s="3" t="s">
        <v>30</v>
      </c>
      <c r="G482" s="3">
        <v>4.0</v>
      </c>
      <c r="J482" s="3" t="s">
        <v>45</v>
      </c>
      <c r="K482" s="3" t="s">
        <v>1137</v>
      </c>
      <c r="L482" s="3" t="s">
        <v>1137</v>
      </c>
    </row>
    <row r="483">
      <c r="A483" s="3" t="s">
        <v>1138</v>
      </c>
      <c r="B483" s="5" t="s">
        <v>27</v>
      </c>
      <c r="D483" s="3" t="s">
        <v>1054</v>
      </c>
      <c r="F483" s="3" t="s">
        <v>27</v>
      </c>
      <c r="G483" s="3">
        <v>5.0</v>
      </c>
      <c r="I483" s="3" t="s">
        <v>19</v>
      </c>
      <c r="K483" s="3" t="s">
        <v>1139</v>
      </c>
      <c r="L483" s="3" t="s">
        <v>1139</v>
      </c>
    </row>
    <row r="484">
      <c r="A484" s="3" t="s">
        <v>1140</v>
      </c>
      <c r="B484" s="5" t="s">
        <v>36</v>
      </c>
      <c r="D484" s="3" t="s">
        <v>1054</v>
      </c>
      <c r="F484" s="3" t="s">
        <v>36</v>
      </c>
      <c r="G484" s="3">
        <v>6.0</v>
      </c>
      <c r="H484" s="3" t="s">
        <v>18</v>
      </c>
      <c r="K484" s="3" t="s">
        <v>1141</v>
      </c>
      <c r="L484" s="3" t="s">
        <v>1141</v>
      </c>
    </row>
    <row r="485">
      <c r="A485" s="3" t="s">
        <v>1142</v>
      </c>
      <c r="B485" s="5" t="s">
        <v>56</v>
      </c>
      <c r="D485" s="3" t="s">
        <v>1054</v>
      </c>
      <c r="F485" s="3" t="s">
        <v>56</v>
      </c>
      <c r="G485" s="3">
        <v>6.0</v>
      </c>
      <c r="H485" s="3" t="s">
        <v>18</v>
      </c>
      <c r="K485" s="3" t="s">
        <v>1143</v>
      </c>
      <c r="L485" s="3" t="s">
        <v>1143</v>
      </c>
    </row>
    <row r="486">
      <c r="A486" s="3" t="s">
        <v>1144</v>
      </c>
      <c r="B486" s="5" t="s">
        <v>33</v>
      </c>
      <c r="D486" s="3" t="s">
        <v>1054</v>
      </c>
      <c r="F486" s="3" t="s">
        <v>33</v>
      </c>
      <c r="G486" s="3">
        <v>6.0</v>
      </c>
      <c r="I486" s="3" t="s">
        <v>44</v>
      </c>
      <c r="K486" s="3" t="s">
        <v>1145</v>
      </c>
      <c r="L486" s="3" t="s">
        <v>1145</v>
      </c>
    </row>
    <row r="487">
      <c r="A487" s="3" t="s">
        <v>1146</v>
      </c>
      <c r="B487" s="5" t="s">
        <v>36</v>
      </c>
      <c r="D487" s="3" t="s">
        <v>1054</v>
      </c>
      <c r="F487" s="3" t="s">
        <v>36</v>
      </c>
      <c r="K487" s="3" t="s">
        <v>1147</v>
      </c>
      <c r="L487" s="3" t="s">
        <v>1147</v>
      </c>
    </row>
    <row r="488">
      <c r="A488" s="3" t="s">
        <v>1148</v>
      </c>
      <c r="B488" s="4"/>
      <c r="C488" s="3" t="s">
        <v>1149</v>
      </c>
      <c r="D488" s="3" t="s">
        <v>1150</v>
      </c>
      <c r="E488" s="3" t="s">
        <v>962</v>
      </c>
      <c r="K488" s="3" t="s">
        <v>1151</v>
      </c>
      <c r="L488" s="3" t="s">
        <v>1151</v>
      </c>
    </row>
    <row r="489">
      <c r="A489" s="3" t="s">
        <v>1152</v>
      </c>
      <c r="B489" s="5" t="s">
        <v>43</v>
      </c>
      <c r="D489" s="3" t="s">
        <v>1150</v>
      </c>
      <c r="F489" s="3" t="s">
        <v>43</v>
      </c>
      <c r="G489" s="3">
        <v>3.0</v>
      </c>
      <c r="H489" s="3" t="s">
        <v>24</v>
      </c>
      <c r="I489" s="3" t="s">
        <v>19</v>
      </c>
      <c r="J489" s="3" t="s">
        <v>45</v>
      </c>
      <c r="K489" s="3" t="s">
        <v>1153</v>
      </c>
      <c r="L489" s="3" t="s">
        <v>1153</v>
      </c>
    </row>
    <row r="490">
      <c r="A490" s="3" t="s">
        <v>1154</v>
      </c>
      <c r="B490" s="5" t="s">
        <v>17</v>
      </c>
      <c r="D490" s="3" t="s">
        <v>1150</v>
      </c>
      <c r="F490" s="3" t="s">
        <v>17</v>
      </c>
      <c r="H490" s="3" t="s">
        <v>18</v>
      </c>
      <c r="I490" s="3" t="s">
        <v>44</v>
      </c>
      <c r="J490" s="3" t="s">
        <v>20</v>
      </c>
      <c r="K490" s="3" t="s">
        <v>1155</v>
      </c>
      <c r="L490" s="3" t="s">
        <v>1155</v>
      </c>
    </row>
    <row r="491">
      <c r="A491" s="3" t="s">
        <v>1156</v>
      </c>
      <c r="B491" s="5" t="s">
        <v>78</v>
      </c>
      <c r="D491" s="3" t="s">
        <v>1150</v>
      </c>
      <c r="F491" s="3" t="s">
        <v>78</v>
      </c>
      <c r="G491" s="3">
        <v>6.0</v>
      </c>
      <c r="H491" s="3" t="s">
        <v>24</v>
      </c>
      <c r="I491" s="3" t="s">
        <v>44</v>
      </c>
      <c r="J491" s="3" t="s">
        <v>45</v>
      </c>
      <c r="K491" s="3" t="s">
        <v>1157</v>
      </c>
      <c r="L491" s="3" t="s">
        <v>1157</v>
      </c>
    </row>
    <row r="492">
      <c r="A492" s="3" t="s">
        <v>1158</v>
      </c>
      <c r="B492" s="5" t="s">
        <v>43</v>
      </c>
      <c r="D492" s="3" t="s">
        <v>1150</v>
      </c>
      <c r="F492" s="3" t="s">
        <v>43</v>
      </c>
      <c r="G492" s="3">
        <v>5.0</v>
      </c>
      <c r="H492" s="3" t="s">
        <v>18</v>
      </c>
      <c r="I492" s="3" t="s">
        <v>44</v>
      </c>
      <c r="J492" s="3" t="s">
        <v>20</v>
      </c>
      <c r="K492" s="3" t="s">
        <v>1159</v>
      </c>
      <c r="L492" s="3" t="s">
        <v>1159</v>
      </c>
    </row>
    <row r="493">
      <c r="A493" s="3" t="s">
        <v>1160</v>
      </c>
      <c r="B493" s="5" t="s">
        <v>17</v>
      </c>
      <c r="D493" s="3" t="s">
        <v>1150</v>
      </c>
      <c r="F493" s="3" t="s">
        <v>17</v>
      </c>
      <c r="G493" s="3">
        <v>4.0</v>
      </c>
      <c r="H493" s="3" t="s">
        <v>24</v>
      </c>
      <c r="I493" s="3" t="s">
        <v>19</v>
      </c>
      <c r="J493" s="3" t="s">
        <v>20</v>
      </c>
      <c r="K493" s="3" t="s">
        <v>1161</v>
      </c>
      <c r="L493" s="3" t="s">
        <v>1161</v>
      </c>
    </row>
    <row r="494">
      <c r="A494" s="3" t="s">
        <v>1162</v>
      </c>
      <c r="B494" s="5" t="s">
        <v>36</v>
      </c>
      <c r="D494" s="3" t="s">
        <v>1150</v>
      </c>
      <c r="F494" s="3" t="s">
        <v>36</v>
      </c>
      <c r="G494" s="3">
        <v>3.0</v>
      </c>
      <c r="H494" s="3" t="s">
        <v>24</v>
      </c>
      <c r="I494" s="3" t="s">
        <v>44</v>
      </c>
      <c r="J494" s="3" t="s">
        <v>20</v>
      </c>
      <c r="K494" s="3" t="s">
        <v>1163</v>
      </c>
      <c r="L494" s="3" t="s">
        <v>1163</v>
      </c>
    </row>
    <row r="495">
      <c r="A495" s="3" t="s">
        <v>1164</v>
      </c>
      <c r="B495" s="5" t="s">
        <v>56</v>
      </c>
      <c r="D495" s="3" t="s">
        <v>1150</v>
      </c>
      <c r="F495" s="3" t="s">
        <v>56</v>
      </c>
      <c r="G495" s="3">
        <v>6.0</v>
      </c>
      <c r="H495" s="3" t="s">
        <v>18</v>
      </c>
      <c r="I495" s="3" t="s">
        <v>44</v>
      </c>
      <c r="J495" s="3" t="s">
        <v>45</v>
      </c>
      <c r="K495" s="3" t="s">
        <v>1165</v>
      </c>
      <c r="L495" s="3" t="s">
        <v>1165</v>
      </c>
    </row>
    <row r="496">
      <c r="A496" s="3" t="s">
        <v>1166</v>
      </c>
      <c r="B496" s="5" t="s">
        <v>36</v>
      </c>
      <c r="D496" s="3" t="s">
        <v>1150</v>
      </c>
      <c r="F496" s="3" t="s">
        <v>36</v>
      </c>
      <c r="G496" s="3">
        <v>5.0</v>
      </c>
      <c r="H496" s="3" t="s">
        <v>18</v>
      </c>
      <c r="I496" s="3" t="s">
        <v>44</v>
      </c>
      <c r="J496" s="3" t="s">
        <v>20</v>
      </c>
      <c r="K496" s="3" t="s">
        <v>1167</v>
      </c>
      <c r="L496" s="3" t="s">
        <v>1167</v>
      </c>
    </row>
    <row r="497">
      <c r="A497" s="3" t="s">
        <v>1168</v>
      </c>
      <c r="B497" s="5" t="s">
        <v>43</v>
      </c>
      <c r="D497" s="3" t="s">
        <v>1150</v>
      </c>
      <c r="F497" s="3" t="s">
        <v>43</v>
      </c>
      <c r="H497" s="3" t="s">
        <v>18</v>
      </c>
      <c r="I497" s="3" t="s">
        <v>44</v>
      </c>
      <c r="J497" s="3" t="s">
        <v>20</v>
      </c>
      <c r="K497" s="3" t="s">
        <v>1169</v>
      </c>
      <c r="L497" s="3" t="s">
        <v>1169</v>
      </c>
    </row>
    <row r="498">
      <c r="A498" s="3" t="s">
        <v>1170</v>
      </c>
      <c r="B498" s="4"/>
      <c r="C498" s="3" t="s">
        <v>1171</v>
      </c>
      <c r="D498" s="3" t="s">
        <v>1172</v>
      </c>
      <c r="E498" s="3" t="s">
        <v>943</v>
      </c>
      <c r="K498" s="3" t="s">
        <v>1173</v>
      </c>
      <c r="L498" s="3" t="s">
        <v>1173</v>
      </c>
    </row>
    <row r="499">
      <c r="A499" s="3" t="s">
        <v>1174</v>
      </c>
      <c r="B499" s="4"/>
      <c r="C499" s="3" t="s">
        <v>1175</v>
      </c>
      <c r="D499" s="3" t="s">
        <v>1176</v>
      </c>
      <c r="E499" s="3" t="s">
        <v>943</v>
      </c>
      <c r="K499" s="3" t="s">
        <v>1177</v>
      </c>
      <c r="L499" s="3" t="s">
        <v>1177</v>
      </c>
    </row>
    <row r="500">
      <c r="A500" s="3" t="s">
        <v>1178</v>
      </c>
      <c r="B500" s="4"/>
      <c r="C500" s="3" t="s">
        <v>1179</v>
      </c>
      <c r="D500" s="3" t="s">
        <v>1180</v>
      </c>
      <c r="K500" s="3" t="s">
        <v>1181</v>
      </c>
      <c r="L500" s="3" t="s">
        <v>1181</v>
      </c>
    </row>
    <row r="501">
      <c r="A501" s="3" t="s">
        <v>1182</v>
      </c>
      <c r="B501" s="5" t="s">
        <v>27</v>
      </c>
      <c r="D501" s="3" t="s">
        <v>1180</v>
      </c>
      <c r="F501" s="3" t="s">
        <v>27</v>
      </c>
      <c r="H501" s="3" t="s">
        <v>18</v>
      </c>
      <c r="I501" s="3" t="s">
        <v>44</v>
      </c>
      <c r="J501" s="3" t="s">
        <v>20</v>
      </c>
      <c r="K501" s="3" t="s">
        <v>1183</v>
      </c>
      <c r="L501" s="3" t="s">
        <v>1183</v>
      </c>
    </row>
    <row r="502">
      <c r="A502" s="3" t="s">
        <v>1184</v>
      </c>
      <c r="B502" s="5" t="s">
        <v>78</v>
      </c>
      <c r="D502" s="3" t="s">
        <v>1180</v>
      </c>
      <c r="F502" s="3" t="s">
        <v>78</v>
      </c>
      <c r="H502" s="3" t="s">
        <v>18</v>
      </c>
      <c r="I502" s="3" t="s">
        <v>44</v>
      </c>
      <c r="J502" s="3" t="s">
        <v>20</v>
      </c>
      <c r="K502" s="3" t="s">
        <v>1185</v>
      </c>
      <c r="L502" s="3" t="s">
        <v>1185</v>
      </c>
    </row>
    <row r="503">
      <c r="A503" s="3" t="s">
        <v>1186</v>
      </c>
      <c r="B503" s="5" t="s">
        <v>69</v>
      </c>
      <c r="D503" s="3" t="s">
        <v>1180</v>
      </c>
      <c r="F503" s="3" t="s">
        <v>69</v>
      </c>
      <c r="H503" s="3" t="s">
        <v>24</v>
      </c>
      <c r="I503" s="3" t="s">
        <v>19</v>
      </c>
      <c r="J503" s="3" t="s">
        <v>45</v>
      </c>
      <c r="K503" s="3" t="s">
        <v>1187</v>
      </c>
      <c r="L503" s="3" t="s">
        <v>1187</v>
      </c>
    </row>
    <row r="504">
      <c r="A504" s="3" t="s">
        <v>1188</v>
      </c>
      <c r="B504" s="4"/>
      <c r="C504" s="3" t="s">
        <v>1189</v>
      </c>
      <c r="D504" s="3" t="s">
        <v>1190</v>
      </c>
      <c r="E504" s="3" t="s">
        <v>943</v>
      </c>
      <c r="K504" s="3" t="s">
        <v>1191</v>
      </c>
      <c r="L504" s="3" t="s">
        <v>1191</v>
      </c>
    </row>
    <row r="505">
      <c r="A505" s="3" t="s">
        <v>1192</v>
      </c>
      <c r="B505" s="5" t="s">
        <v>56</v>
      </c>
      <c r="D505" s="3" t="s">
        <v>1190</v>
      </c>
      <c r="F505" s="3" t="s">
        <v>56</v>
      </c>
      <c r="G505" s="3">
        <v>5.0</v>
      </c>
      <c r="H505" s="3" t="s">
        <v>18</v>
      </c>
      <c r="I505" s="3" t="s">
        <v>19</v>
      </c>
      <c r="J505" s="3" t="s">
        <v>45</v>
      </c>
      <c r="K505" s="3" t="s">
        <v>1193</v>
      </c>
      <c r="L505" s="3" t="s">
        <v>1193</v>
      </c>
    </row>
    <row r="506">
      <c r="A506" s="3" t="s">
        <v>1194</v>
      </c>
      <c r="B506" s="5" t="s">
        <v>141</v>
      </c>
      <c r="D506" s="3" t="s">
        <v>1190</v>
      </c>
      <c r="F506" s="3" t="s">
        <v>141</v>
      </c>
      <c r="G506" s="3">
        <v>4.0</v>
      </c>
      <c r="H506" s="3" t="s">
        <v>24</v>
      </c>
      <c r="I506" s="3" t="s">
        <v>19</v>
      </c>
      <c r="J506" s="3" t="s">
        <v>20</v>
      </c>
      <c r="K506" s="3" t="s">
        <v>1195</v>
      </c>
      <c r="L506" s="3" t="s">
        <v>1195</v>
      </c>
    </row>
    <row r="507">
      <c r="A507" s="3" t="s">
        <v>1196</v>
      </c>
      <c r="B507" s="4"/>
      <c r="C507" s="3" t="s">
        <v>1197</v>
      </c>
      <c r="D507" s="3" t="s">
        <v>1198</v>
      </c>
      <c r="E507" s="3" t="s">
        <v>14</v>
      </c>
      <c r="K507" s="3" t="s">
        <v>1199</v>
      </c>
      <c r="L507" s="3" t="s">
        <v>1199</v>
      </c>
    </row>
    <row r="508">
      <c r="A508" s="3" t="s">
        <v>1200</v>
      </c>
      <c r="B508" s="5" t="s">
        <v>17</v>
      </c>
      <c r="D508" s="3" t="s">
        <v>1198</v>
      </c>
      <c r="F508" s="3" t="s">
        <v>17</v>
      </c>
      <c r="H508" s="3" t="s">
        <v>24</v>
      </c>
      <c r="I508" s="3" t="s">
        <v>19</v>
      </c>
      <c r="J508" s="3" t="s">
        <v>20</v>
      </c>
      <c r="K508" s="3" t="s">
        <v>1201</v>
      </c>
      <c r="L508" s="3" t="s">
        <v>1201</v>
      </c>
    </row>
    <row r="509">
      <c r="A509" s="3" t="s">
        <v>1202</v>
      </c>
      <c r="B509" s="5" t="s">
        <v>114</v>
      </c>
      <c r="D509" s="3" t="s">
        <v>1198</v>
      </c>
      <c r="F509" s="3" t="s">
        <v>114</v>
      </c>
      <c r="G509" s="3">
        <v>5.0</v>
      </c>
      <c r="H509" s="3" t="s">
        <v>18</v>
      </c>
      <c r="I509" s="3" t="s">
        <v>19</v>
      </c>
      <c r="J509" s="3" t="s">
        <v>20</v>
      </c>
      <c r="K509" s="3" t="s">
        <v>1203</v>
      </c>
      <c r="L509" s="3" t="s">
        <v>1203</v>
      </c>
    </row>
    <row r="510">
      <c r="A510" s="3" t="s">
        <v>1204</v>
      </c>
      <c r="B510" s="5" t="s">
        <v>78</v>
      </c>
      <c r="D510" s="3" t="s">
        <v>1198</v>
      </c>
      <c r="F510" s="3" t="s">
        <v>78</v>
      </c>
      <c r="H510" s="3" t="s">
        <v>18</v>
      </c>
      <c r="I510" s="3" t="s">
        <v>44</v>
      </c>
      <c r="J510" s="3" t="s">
        <v>45</v>
      </c>
      <c r="K510" s="3" t="s">
        <v>1205</v>
      </c>
      <c r="L510" s="3" t="s">
        <v>1205</v>
      </c>
    </row>
    <row r="511">
      <c r="A511" s="3" t="s">
        <v>1206</v>
      </c>
      <c r="B511" s="5" t="s">
        <v>69</v>
      </c>
      <c r="D511" s="3" t="s">
        <v>1198</v>
      </c>
      <c r="F511" s="3" t="s">
        <v>69</v>
      </c>
      <c r="G511" s="3">
        <v>5.0</v>
      </c>
      <c r="H511" s="3" t="s">
        <v>24</v>
      </c>
      <c r="I511" s="3" t="s">
        <v>19</v>
      </c>
      <c r="J511" s="3" t="s">
        <v>45</v>
      </c>
      <c r="K511" s="3" t="s">
        <v>1207</v>
      </c>
      <c r="L511" s="3" t="s">
        <v>1207</v>
      </c>
    </row>
    <row r="512">
      <c r="A512" s="3" t="s">
        <v>1208</v>
      </c>
      <c r="B512" s="5" t="s">
        <v>30</v>
      </c>
      <c r="D512" s="3" t="s">
        <v>1198</v>
      </c>
      <c r="F512" s="3" t="s">
        <v>30</v>
      </c>
      <c r="G512" s="3">
        <v>5.0</v>
      </c>
      <c r="H512" s="3" t="s">
        <v>24</v>
      </c>
      <c r="I512" s="3" t="s">
        <v>19</v>
      </c>
      <c r="J512" s="3" t="s">
        <v>45</v>
      </c>
      <c r="K512" s="3" t="s">
        <v>1209</v>
      </c>
      <c r="L512" s="3" t="s">
        <v>1209</v>
      </c>
    </row>
    <row r="513">
      <c r="A513" s="3" t="s">
        <v>1210</v>
      </c>
      <c r="B513" s="5" t="s">
        <v>114</v>
      </c>
      <c r="D513" s="3" t="s">
        <v>1190</v>
      </c>
      <c r="F513" s="3" t="s">
        <v>114</v>
      </c>
      <c r="G513" s="3">
        <v>5.0</v>
      </c>
      <c r="H513" s="3" t="s">
        <v>24</v>
      </c>
      <c r="I513" s="3" t="s">
        <v>19</v>
      </c>
      <c r="J513" s="3" t="s">
        <v>20</v>
      </c>
      <c r="K513" s="3" t="s">
        <v>1211</v>
      </c>
      <c r="L513" s="3" t="s">
        <v>1211</v>
      </c>
    </row>
    <row r="514">
      <c r="A514" s="3" t="s">
        <v>1212</v>
      </c>
      <c r="B514" s="5" t="s">
        <v>78</v>
      </c>
      <c r="D514" s="3" t="s">
        <v>1190</v>
      </c>
      <c r="F514" s="3" t="s">
        <v>78</v>
      </c>
      <c r="G514" s="3">
        <v>6.0</v>
      </c>
      <c r="H514" s="3" t="s">
        <v>18</v>
      </c>
      <c r="I514" s="3" t="s">
        <v>44</v>
      </c>
      <c r="J514" s="3" t="s">
        <v>45</v>
      </c>
      <c r="K514" s="3" t="s">
        <v>1213</v>
      </c>
      <c r="L514" s="3" t="s">
        <v>1213</v>
      </c>
    </row>
    <row r="515">
      <c r="A515" s="3" t="s">
        <v>1214</v>
      </c>
      <c r="B515" s="5" t="s">
        <v>56</v>
      </c>
      <c r="D515" s="3" t="s">
        <v>1190</v>
      </c>
      <c r="F515" s="3" t="s">
        <v>56</v>
      </c>
      <c r="G515" s="3">
        <v>6.0</v>
      </c>
      <c r="H515" s="3" t="s">
        <v>18</v>
      </c>
      <c r="I515" s="3" t="s">
        <v>44</v>
      </c>
      <c r="J515" s="3" t="s">
        <v>45</v>
      </c>
      <c r="K515" s="3" t="s">
        <v>1215</v>
      </c>
      <c r="L515" s="3" t="s">
        <v>1215</v>
      </c>
    </row>
    <row r="516">
      <c r="A516" s="3" t="s">
        <v>1216</v>
      </c>
      <c r="B516" s="5" t="s">
        <v>56</v>
      </c>
      <c r="D516" s="3" t="s">
        <v>1190</v>
      </c>
      <c r="F516" s="3" t="s">
        <v>56</v>
      </c>
      <c r="G516" s="3">
        <v>7.0</v>
      </c>
      <c r="H516" s="3" t="s">
        <v>18</v>
      </c>
      <c r="I516" s="3" t="s">
        <v>44</v>
      </c>
      <c r="J516" s="3" t="s">
        <v>45</v>
      </c>
      <c r="K516" s="3" t="s">
        <v>1217</v>
      </c>
      <c r="L516" s="3" t="s">
        <v>1217</v>
      </c>
    </row>
    <row r="517">
      <c r="A517" s="3" t="s">
        <v>1218</v>
      </c>
      <c r="B517" s="5" t="s">
        <v>56</v>
      </c>
      <c r="D517" s="3" t="s">
        <v>1190</v>
      </c>
      <c r="F517" s="3" t="s">
        <v>56</v>
      </c>
      <c r="G517" s="3">
        <v>5.0</v>
      </c>
      <c r="H517" s="3" t="s">
        <v>18</v>
      </c>
      <c r="I517" s="3" t="s">
        <v>44</v>
      </c>
      <c r="J517" s="3" t="s">
        <v>20</v>
      </c>
      <c r="K517" s="3" t="s">
        <v>1219</v>
      </c>
      <c r="L517" s="3" t="s">
        <v>1219</v>
      </c>
    </row>
    <row r="518">
      <c r="A518" s="3" t="s">
        <v>1220</v>
      </c>
      <c r="B518" s="5" t="s">
        <v>56</v>
      </c>
      <c r="D518" s="3" t="s">
        <v>1190</v>
      </c>
      <c r="F518" s="3" t="s">
        <v>56</v>
      </c>
      <c r="G518" s="3">
        <v>6.0</v>
      </c>
      <c r="H518" s="3" t="s">
        <v>18</v>
      </c>
      <c r="I518" s="3" t="s">
        <v>44</v>
      </c>
      <c r="J518" s="3" t="s">
        <v>45</v>
      </c>
      <c r="K518" s="3" t="s">
        <v>1221</v>
      </c>
      <c r="L518" s="3" t="s">
        <v>1221</v>
      </c>
    </row>
    <row r="519">
      <c r="A519" s="3" t="s">
        <v>1222</v>
      </c>
      <c r="B519" s="5" t="s">
        <v>78</v>
      </c>
      <c r="D519" s="3" t="s">
        <v>1190</v>
      </c>
      <c r="F519" s="3" t="s">
        <v>78</v>
      </c>
      <c r="G519" s="3">
        <v>5.0</v>
      </c>
      <c r="H519" s="3" t="s">
        <v>18</v>
      </c>
      <c r="I519" s="3" t="s">
        <v>44</v>
      </c>
      <c r="J519" s="3" t="s">
        <v>45</v>
      </c>
      <c r="K519" s="3" t="s">
        <v>1223</v>
      </c>
      <c r="L519" s="3" t="s">
        <v>1223</v>
      </c>
    </row>
    <row r="520">
      <c r="A520" s="3" t="s">
        <v>1224</v>
      </c>
      <c r="B520" s="5" t="s">
        <v>43</v>
      </c>
      <c r="D520" s="3" t="s">
        <v>1190</v>
      </c>
      <c r="F520" s="3" t="s">
        <v>43</v>
      </c>
      <c r="G520" s="3">
        <v>4.0</v>
      </c>
      <c r="H520" s="3" t="s">
        <v>18</v>
      </c>
      <c r="I520" s="3" t="s">
        <v>19</v>
      </c>
      <c r="J520" s="3" t="s">
        <v>20</v>
      </c>
      <c r="K520" s="3" t="s">
        <v>1225</v>
      </c>
      <c r="L520" s="3" t="s">
        <v>1225</v>
      </c>
    </row>
    <row r="521">
      <c r="A521" s="3" t="s">
        <v>1226</v>
      </c>
      <c r="B521" s="5" t="s">
        <v>78</v>
      </c>
      <c r="D521" s="3" t="s">
        <v>1190</v>
      </c>
      <c r="F521" s="3" t="s">
        <v>78</v>
      </c>
      <c r="K521" s="3" t="s">
        <v>1227</v>
      </c>
      <c r="L521" s="3" t="s">
        <v>1227</v>
      </c>
    </row>
    <row r="522">
      <c r="A522" s="3" t="s">
        <v>1228</v>
      </c>
      <c r="B522" s="4"/>
      <c r="C522" s="3" t="s">
        <v>1229</v>
      </c>
      <c r="D522" s="3" t="s">
        <v>1230</v>
      </c>
      <c r="E522" s="3" t="s">
        <v>962</v>
      </c>
      <c r="K522" s="3" t="s">
        <v>1231</v>
      </c>
      <c r="L522" s="3" t="s">
        <v>1231</v>
      </c>
    </row>
    <row r="523">
      <c r="A523" s="3" t="s">
        <v>1232</v>
      </c>
      <c r="B523" s="5" t="s">
        <v>69</v>
      </c>
      <c r="D523" s="3" t="s">
        <v>1230</v>
      </c>
      <c r="F523" s="3" t="s">
        <v>69</v>
      </c>
      <c r="G523" s="3">
        <v>5.0</v>
      </c>
      <c r="H523" s="3" t="s">
        <v>18</v>
      </c>
      <c r="I523" s="3" t="s">
        <v>44</v>
      </c>
      <c r="J523" s="3" t="s">
        <v>20</v>
      </c>
      <c r="K523" s="3" t="s">
        <v>1233</v>
      </c>
      <c r="L523" s="3" t="s">
        <v>1233</v>
      </c>
    </row>
    <row r="524">
      <c r="A524" s="3" t="s">
        <v>1234</v>
      </c>
      <c r="B524" s="5" t="s">
        <v>36</v>
      </c>
      <c r="D524" s="3" t="s">
        <v>1230</v>
      </c>
      <c r="F524" s="3" t="s">
        <v>36</v>
      </c>
      <c r="G524" s="3">
        <v>5.0</v>
      </c>
      <c r="H524" s="3" t="s">
        <v>18</v>
      </c>
      <c r="I524" s="3" t="s">
        <v>44</v>
      </c>
      <c r="J524" s="3" t="s">
        <v>20</v>
      </c>
      <c r="K524" s="3" t="s">
        <v>1235</v>
      </c>
      <c r="L524" s="3" t="s">
        <v>1235</v>
      </c>
    </row>
    <row r="525">
      <c r="A525" s="3" t="s">
        <v>1236</v>
      </c>
      <c r="B525" s="5" t="s">
        <v>23</v>
      </c>
      <c r="D525" s="3" t="s">
        <v>1230</v>
      </c>
      <c r="F525" s="3" t="s">
        <v>23</v>
      </c>
      <c r="G525" s="3">
        <v>5.0</v>
      </c>
      <c r="H525" s="3" t="s">
        <v>24</v>
      </c>
      <c r="I525" s="3" t="s">
        <v>19</v>
      </c>
      <c r="J525" s="3" t="s">
        <v>45</v>
      </c>
      <c r="K525" s="3" t="s">
        <v>1237</v>
      </c>
      <c r="L525" s="3" t="s">
        <v>1237</v>
      </c>
    </row>
    <row r="526">
      <c r="A526" s="3" t="s">
        <v>1238</v>
      </c>
      <c r="B526" s="5" t="s">
        <v>27</v>
      </c>
      <c r="D526" s="3" t="s">
        <v>1230</v>
      </c>
      <c r="F526" s="3" t="s">
        <v>27</v>
      </c>
      <c r="G526" s="3">
        <v>5.0</v>
      </c>
      <c r="H526" s="3" t="s">
        <v>24</v>
      </c>
      <c r="I526" s="3" t="s">
        <v>19</v>
      </c>
      <c r="J526" s="3" t="s">
        <v>45</v>
      </c>
      <c r="K526" s="3" t="s">
        <v>1239</v>
      </c>
      <c r="L526" s="3" t="s">
        <v>1239</v>
      </c>
    </row>
    <row r="527">
      <c r="A527" s="3" t="s">
        <v>1240</v>
      </c>
      <c r="B527" s="5" t="s">
        <v>141</v>
      </c>
      <c r="D527" s="3" t="s">
        <v>1230</v>
      </c>
      <c r="F527" s="3" t="s">
        <v>141</v>
      </c>
      <c r="G527" s="3">
        <v>5.0</v>
      </c>
      <c r="H527" s="3" t="s">
        <v>24</v>
      </c>
      <c r="I527" s="3" t="s">
        <v>19</v>
      </c>
      <c r="J527" s="3" t="s">
        <v>20</v>
      </c>
      <c r="K527" s="3" t="s">
        <v>1241</v>
      </c>
      <c r="L527" s="3" t="s">
        <v>1241</v>
      </c>
    </row>
    <row r="528">
      <c r="A528" s="3" t="s">
        <v>1242</v>
      </c>
      <c r="B528" s="5" t="s">
        <v>141</v>
      </c>
      <c r="D528" s="3" t="s">
        <v>1230</v>
      </c>
      <c r="F528" s="3" t="s">
        <v>141</v>
      </c>
      <c r="G528" s="3">
        <v>5.0</v>
      </c>
      <c r="H528" s="3" t="s">
        <v>24</v>
      </c>
      <c r="I528" s="3" t="s">
        <v>19</v>
      </c>
      <c r="J528" s="3" t="s">
        <v>45</v>
      </c>
      <c r="K528" s="3" t="s">
        <v>1243</v>
      </c>
      <c r="L528" s="3" t="s">
        <v>1243</v>
      </c>
    </row>
    <row r="529">
      <c r="A529" s="3" t="s">
        <v>1244</v>
      </c>
      <c r="B529" s="5" t="s">
        <v>69</v>
      </c>
      <c r="D529" s="3" t="s">
        <v>1230</v>
      </c>
      <c r="F529" s="3" t="s">
        <v>69</v>
      </c>
      <c r="G529" s="3">
        <v>4.0</v>
      </c>
      <c r="H529" s="3" t="s">
        <v>18</v>
      </c>
      <c r="I529" s="3" t="s">
        <v>44</v>
      </c>
      <c r="J529" s="3" t="s">
        <v>20</v>
      </c>
      <c r="K529" s="3" t="s">
        <v>1245</v>
      </c>
      <c r="L529" s="3" t="s">
        <v>1245</v>
      </c>
    </row>
    <row r="530">
      <c r="A530" s="3" t="s">
        <v>1246</v>
      </c>
      <c r="B530" s="4"/>
      <c r="C530" s="3" t="s">
        <v>1247</v>
      </c>
      <c r="D530" s="3" t="s">
        <v>1248</v>
      </c>
      <c r="E530" s="3" t="s">
        <v>14</v>
      </c>
      <c r="K530" s="3" t="s">
        <v>1249</v>
      </c>
      <c r="L530" s="3" t="s">
        <v>1249</v>
      </c>
    </row>
    <row r="531">
      <c r="A531" s="3" t="s">
        <v>1250</v>
      </c>
      <c r="B531" s="4"/>
      <c r="C531" s="3" t="s">
        <v>1251</v>
      </c>
      <c r="D531" s="3" t="s">
        <v>1252</v>
      </c>
      <c r="E531" s="3" t="s">
        <v>105</v>
      </c>
      <c r="K531" s="3" t="s">
        <v>1253</v>
      </c>
      <c r="L531" s="3" t="s">
        <v>1253</v>
      </c>
    </row>
    <row r="532">
      <c r="A532" s="3" t="s">
        <v>1254</v>
      </c>
      <c r="B532" s="5" t="s">
        <v>141</v>
      </c>
      <c r="D532" s="3" t="s">
        <v>1248</v>
      </c>
      <c r="F532" s="3" t="s">
        <v>141</v>
      </c>
      <c r="G532" s="3">
        <v>3.0</v>
      </c>
      <c r="H532" s="3" t="s">
        <v>18</v>
      </c>
      <c r="I532" s="3" t="s">
        <v>44</v>
      </c>
      <c r="J532" s="3" t="s">
        <v>45</v>
      </c>
      <c r="K532" s="3" t="s">
        <v>1255</v>
      </c>
      <c r="L532" s="3" t="s">
        <v>1255</v>
      </c>
    </row>
    <row r="533">
      <c r="A533" s="3" t="s">
        <v>1256</v>
      </c>
      <c r="B533" s="5" t="s">
        <v>114</v>
      </c>
      <c r="D533" s="3" t="s">
        <v>1248</v>
      </c>
      <c r="F533" s="3" t="s">
        <v>114</v>
      </c>
      <c r="G533" s="3">
        <v>3.0</v>
      </c>
      <c r="H533" s="3" t="s">
        <v>24</v>
      </c>
      <c r="I533" s="3" t="s">
        <v>19</v>
      </c>
      <c r="J533" s="3" t="s">
        <v>20</v>
      </c>
      <c r="K533" s="3" t="s">
        <v>1257</v>
      </c>
      <c r="L533" s="3" t="s">
        <v>1257</v>
      </c>
    </row>
    <row r="534">
      <c r="A534" s="3" t="s">
        <v>1258</v>
      </c>
      <c r="B534" s="5" t="s">
        <v>17</v>
      </c>
      <c r="D534" s="3" t="s">
        <v>1252</v>
      </c>
      <c r="F534" s="3" t="s">
        <v>17</v>
      </c>
      <c r="G534" s="3">
        <v>7.0</v>
      </c>
      <c r="H534" s="3" t="s">
        <v>18</v>
      </c>
      <c r="I534" s="3" t="s">
        <v>19</v>
      </c>
      <c r="J534" s="3" t="s">
        <v>20</v>
      </c>
      <c r="K534" s="3" t="s">
        <v>1259</v>
      </c>
      <c r="L534" s="3" t="s">
        <v>1259</v>
      </c>
    </row>
    <row r="535">
      <c r="A535" s="3" t="s">
        <v>1260</v>
      </c>
      <c r="B535" s="5" t="s">
        <v>141</v>
      </c>
      <c r="D535" s="3" t="s">
        <v>1248</v>
      </c>
      <c r="F535" s="3" t="s">
        <v>141</v>
      </c>
      <c r="G535" s="3">
        <v>2.0</v>
      </c>
      <c r="H535" s="3" t="s">
        <v>24</v>
      </c>
      <c r="I535" s="3" t="s">
        <v>19</v>
      </c>
      <c r="J535" s="3" t="s">
        <v>20</v>
      </c>
      <c r="K535" s="3" t="s">
        <v>1261</v>
      </c>
      <c r="L535" s="3" t="s">
        <v>1261</v>
      </c>
    </row>
    <row r="536">
      <c r="A536" s="3" t="s">
        <v>1262</v>
      </c>
      <c r="B536" s="5" t="s">
        <v>43</v>
      </c>
      <c r="D536" s="3" t="s">
        <v>1252</v>
      </c>
      <c r="F536" s="3" t="s">
        <v>43</v>
      </c>
      <c r="G536" s="3">
        <v>6.0</v>
      </c>
      <c r="H536" s="3" t="s">
        <v>18</v>
      </c>
      <c r="I536" s="3" t="s">
        <v>44</v>
      </c>
      <c r="J536" s="3" t="s">
        <v>45</v>
      </c>
      <c r="K536" s="3" t="s">
        <v>1263</v>
      </c>
      <c r="L536" s="3" t="s">
        <v>1263</v>
      </c>
    </row>
    <row r="537">
      <c r="A537" s="3" t="s">
        <v>1264</v>
      </c>
      <c r="B537" s="5" t="s">
        <v>114</v>
      </c>
      <c r="D537" s="3" t="s">
        <v>1252</v>
      </c>
      <c r="F537" s="3" t="s">
        <v>114</v>
      </c>
      <c r="G537" s="3">
        <v>6.0</v>
      </c>
      <c r="H537" s="3" t="s">
        <v>18</v>
      </c>
      <c r="I537" s="3" t="s">
        <v>19</v>
      </c>
      <c r="J537" s="3" t="s">
        <v>45</v>
      </c>
      <c r="K537" s="3" t="s">
        <v>1265</v>
      </c>
      <c r="L537" s="3" t="s">
        <v>1265</v>
      </c>
    </row>
    <row r="538">
      <c r="A538" s="3" t="s">
        <v>1266</v>
      </c>
      <c r="B538" s="5" t="s">
        <v>43</v>
      </c>
      <c r="D538" s="3" t="s">
        <v>1248</v>
      </c>
      <c r="F538" s="3" t="s">
        <v>43</v>
      </c>
      <c r="G538" s="3">
        <v>4.0</v>
      </c>
      <c r="H538" s="3" t="s">
        <v>18</v>
      </c>
      <c r="I538" s="3" t="s">
        <v>44</v>
      </c>
      <c r="J538" s="3" t="s">
        <v>20</v>
      </c>
      <c r="K538" s="3" t="s">
        <v>1267</v>
      </c>
      <c r="L538" s="3" t="s">
        <v>1267</v>
      </c>
    </row>
    <row r="539">
      <c r="A539" s="3" t="s">
        <v>1268</v>
      </c>
      <c r="B539" s="5" t="s">
        <v>17</v>
      </c>
      <c r="D539" s="3" t="s">
        <v>1252</v>
      </c>
      <c r="F539" s="3" t="s">
        <v>17</v>
      </c>
      <c r="G539" s="3">
        <v>7.0</v>
      </c>
      <c r="H539" s="3" t="s">
        <v>24</v>
      </c>
      <c r="I539" s="3" t="s">
        <v>19</v>
      </c>
      <c r="J539" s="3" t="s">
        <v>20</v>
      </c>
      <c r="K539" s="3" t="s">
        <v>1269</v>
      </c>
      <c r="L539" s="3" t="s">
        <v>1269</v>
      </c>
    </row>
    <row r="540">
      <c r="A540" s="3" t="s">
        <v>1270</v>
      </c>
      <c r="B540" s="5" t="s">
        <v>43</v>
      </c>
      <c r="D540" s="3" t="s">
        <v>1248</v>
      </c>
      <c r="F540" s="3" t="s">
        <v>43</v>
      </c>
      <c r="G540" s="3">
        <v>4.0</v>
      </c>
      <c r="H540" s="3" t="s">
        <v>18</v>
      </c>
      <c r="I540" s="3" t="s">
        <v>44</v>
      </c>
      <c r="J540" s="3" t="s">
        <v>20</v>
      </c>
      <c r="K540" s="3" t="s">
        <v>1271</v>
      </c>
      <c r="L540" s="3" t="s">
        <v>1271</v>
      </c>
    </row>
    <row r="541">
      <c r="A541" s="3" t="s">
        <v>1272</v>
      </c>
      <c r="B541" s="5" t="s">
        <v>78</v>
      </c>
      <c r="D541" s="3" t="s">
        <v>1252</v>
      </c>
      <c r="F541" s="3" t="s">
        <v>78</v>
      </c>
      <c r="G541" s="3">
        <v>6.0</v>
      </c>
      <c r="H541" s="3" t="s">
        <v>24</v>
      </c>
      <c r="I541" s="3" t="s">
        <v>19</v>
      </c>
      <c r="J541" s="3" t="s">
        <v>45</v>
      </c>
      <c r="K541" s="3" t="s">
        <v>1273</v>
      </c>
      <c r="L541" s="3" t="s">
        <v>1273</v>
      </c>
    </row>
    <row r="542">
      <c r="A542" s="3" t="s">
        <v>1274</v>
      </c>
      <c r="B542" s="4"/>
      <c r="C542" s="3" t="s">
        <v>1275</v>
      </c>
      <c r="D542" s="3" t="s">
        <v>1276</v>
      </c>
      <c r="E542" s="3" t="s">
        <v>962</v>
      </c>
      <c r="K542" s="3" t="s">
        <v>1277</v>
      </c>
      <c r="L542" s="3" t="s">
        <v>1277</v>
      </c>
    </row>
    <row r="543">
      <c r="A543" s="3" t="s">
        <v>1278</v>
      </c>
      <c r="B543" s="4"/>
      <c r="C543" s="3" t="s">
        <v>1171</v>
      </c>
      <c r="D543" s="3" t="s">
        <v>1172</v>
      </c>
      <c r="E543" s="3" t="s">
        <v>962</v>
      </c>
      <c r="K543" s="3" t="s">
        <v>1279</v>
      </c>
      <c r="L543" s="3" t="s">
        <v>1279</v>
      </c>
    </row>
    <row r="544">
      <c r="A544" s="3" t="s">
        <v>1280</v>
      </c>
      <c r="B544" s="5" t="s">
        <v>56</v>
      </c>
      <c r="D544" s="3" t="s">
        <v>1172</v>
      </c>
      <c r="F544" s="3" t="s">
        <v>56</v>
      </c>
      <c r="G544" s="3">
        <v>6.0</v>
      </c>
      <c r="H544" s="3" t="s">
        <v>18</v>
      </c>
      <c r="I544" s="3" t="s">
        <v>44</v>
      </c>
      <c r="J544" s="3" t="s">
        <v>45</v>
      </c>
      <c r="K544" s="3" t="s">
        <v>1281</v>
      </c>
      <c r="L544" s="3" t="s">
        <v>1281</v>
      </c>
    </row>
    <row r="545">
      <c r="A545" s="3" t="s">
        <v>1282</v>
      </c>
      <c r="B545" s="5" t="s">
        <v>69</v>
      </c>
      <c r="D545" s="3" t="s">
        <v>1172</v>
      </c>
      <c r="F545" s="3" t="s">
        <v>69</v>
      </c>
      <c r="H545" s="3" t="s">
        <v>24</v>
      </c>
      <c r="I545" s="3" t="s">
        <v>44</v>
      </c>
      <c r="J545" s="3" t="s">
        <v>45</v>
      </c>
      <c r="K545" s="3" t="s">
        <v>1283</v>
      </c>
      <c r="L545" s="3" t="s">
        <v>1283</v>
      </c>
    </row>
    <row r="546">
      <c r="A546" s="3" t="s">
        <v>1284</v>
      </c>
      <c r="B546" s="5" t="s">
        <v>33</v>
      </c>
      <c r="D546" s="3" t="s">
        <v>1172</v>
      </c>
      <c r="F546" s="3" t="s">
        <v>33</v>
      </c>
      <c r="H546" s="3" t="s">
        <v>24</v>
      </c>
      <c r="I546" s="3" t="s">
        <v>19</v>
      </c>
      <c r="J546" s="3" t="s">
        <v>45</v>
      </c>
      <c r="K546" s="3" t="s">
        <v>1285</v>
      </c>
      <c r="L546" s="3" t="s">
        <v>1285</v>
      </c>
    </row>
    <row r="547">
      <c r="A547" s="3" t="s">
        <v>1286</v>
      </c>
      <c r="B547" s="5" t="s">
        <v>114</v>
      </c>
      <c r="D547" s="3" t="s">
        <v>1172</v>
      </c>
      <c r="F547" s="3" t="s">
        <v>114</v>
      </c>
      <c r="H547" s="3" t="s">
        <v>24</v>
      </c>
      <c r="I547" s="3" t="s">
        <v>19</v>
      </c>
      <c r="J547" s="3" t="s">
        <v>45</v>
      </c>
      <c r="K547" s="3" t="s">
        <v>1287</v>
      </c>
      <c r="L547" s="3" t="s">
        <v>1287</v>
      </c>
    </row>
    <row r="548">
      <c r="A548" s="3" t="s">
        <v>1288</v>
      </c>
      <c r="B548" s="5" t="s">
        <v>78</v>
      </c>
      <c r="D548" s="3" t="s">
        <v>1172</v>
      </c>
      <c r="F548" s="3" t="s">
        <v>78</v>
      </c>
      <c r="H548" s="3" t="s">
        <v>18</v>
      </c>
      <c r="I548" s="3" t="s">
        <v>44</v>
      </c>
      <c r="J548" s="3" t="s">
        <v>20</v>
      </c>
      <c r="K548" s="3" t="s">
        <v>1289</v>
      </c>
      <c r="L548" s="3" t="s">
        <v>1289</v>
      </c>
    </row>
    <row r="549">
      <c r="A549" s="3" t="s">
        <v>1290</v>
      </c>
      <c r="B549" s="5" t="s">
        <v>17</v>
      </c>
      <c r="D549" s="3" t="s">
        <v>1172</v>
      </c>
      <c r="F549" s="3" t="s">
        <v>17</v>
      </c>
      <c r="H549" s="3" t="s">
        <v>18</v>
      </c>
      <c r="I549" s="3" t="s">
        <v>44</v>
      </c>
      <c r="J549" s="3" t="s">
        <v>20</v>
      </c>
      <c r="K549" s="3" t="s">
        <v>1291</v>
      </c>
      <c r="L549" s="3" t="s">
        <v>1291</v>
      </c>
    </row>
    <row r="550">
      <c r="A550" s="3" t="s">
        <v>1292</v>
      </c>
      <c r="B550" s="5" t="s">
        <v>30</v>
      </c>
      <c r="D550" s="3" t="s">
        <v>1172</v>
      </c>
      <c r="F550" s="3" t="s">
        <v>30</v>
      </c>
      <c r="H550" s="3" t="s">
        <v>18</v>
      </c>
      <c r="I550" s="3" t="s">
        <v>44</v>
      </c>
      <c r="J550" s="3" t="s">
        <v>20</v>
      </c>
      <c r="K550" s="3" t="s">
        <v>1293</v>
      </c>
      <c r="L550" s="3" t="s">
        <v>1293</v>
      </c>
    </row>
    <row r="551">
      <c r="A551" s="3" t="s">
        <v>1294</v>
      </c>
      <c r="B551" s="4"/>
      <c r="C551" s="3" t="s">
        <v>1295</v>
      </c>
      <c r="D551" s="3" t="s">
        <v>1296</v>
      </c>
      <c r="E551" s="3" t="s">
        <v>962</v>
      </c>
      <c r="K551" s="3" t="s">
        <v>1297</v>
      </c>
      <c r="L551" s="3" t="s">
        <v>1297</v>
      </c>
    </row>
    <row r="552">
      <c r="A552" s="3" t="s">
        <v>1298</v>
      </c>
      <c r="B552" s="5" t="s">
        <v>43</v>
      </c>
      <c r="D552" s="3" t="s">
        <v>1172</v>
      </c>
      <c r="F552" s="3" t="s">
        <v>43</v>
      </c>
      <c r="H552" s="3" t="s">
        <v>18</v>
      </c>
      <c r="I552" s="3" t="s">
        <v>44</v>
      </c>
      <c r="J552" s="3" t="s">
        <v>20</v>
      </c>
      <c r="K552" s="3" t="s">
        <v>1299</v>
      </c>
      <c r="L552" s="3" t="s">
        <v>1299</v>
      </c>
    </row>
    <row r="553">
      <c r="A553" s="3" t="s">
        <v>1300</v>
      </c>
      <c r="B553" s="5" t="s">
        <v>56</v>
      </c>
      <c r="D553" s="3" t="s">
        <v>1172</v>
      </c>
      <c r="F553" s="3" t="s">
        <v>56</v>
      </c>
      <c r="H553" s="3" t="s">
        <v>18</v>
      </c>
      <c r="I553" s="3" t="s">
        <v>44</v>
      </c>
      <c r="J553" s="3" t="s">
        <v>20</v>
      </c>
      <c r="K553" s="3" t="s">
        <v>1301</v>
      </c>
      <c r="L553" s="3" t="s">
        <v>1301</v>
      </c>
    </row>
    <row r="554">
      <c r="A554" s="3" t="s">
        <v>1302</v>
      </c>
      <c r="B554" s="5" t="s">
        <v>30</v>
      </c>
      <c r="D554" s="3" t="s">
        <v>1172</v>
      </c>
      <c r="F554" s="3" t="s">
        <v>30</v>
      </c>
      <c r="H554" s="3" t="s">
        <v>24</v>
      </c>
      <c r="I554" s="3" t="s">
        <v>44</v>
      </c>
      <c r="J554" s="3" t="s">
        <v>45</v>
      </c>
      <c r="K554" s="3" t="s">
        <v>1303</v>
      </c>
      <c r="L554" s="3" t="s">
        <v>1303</v>
      </c>
    </row>
    <row r="555">
      <c r="A555" s="3" t="s">
        <v>1304</v>
      </c>
      <c r="B555" s="5" t="s">
        <v>69</v>
      </c>
      <c r="D555" s="3" t="s">
        <v>1296</v>
      </c>
      <c r="F555" s="3" t="s">
        <v>69</v>
      </c>
      <c r="G555" s="3">
        <v>4.0</v>
      </c>
      <c r="H555" s="3" t="s">
        <v>24</v>
      </c>
      <c r="I555" s="3" t="s">
        <v>44</v>
      </c>
      <c r="J555" s="3" t="s">
        <v>20</v>
      </c>
      <c r="K555" s="3" t="s">
        <v>1305</v>
      </c>
      <c r="L555" s="3" t="s">
        <v>1305</v>
      </c>
    </row>
    <row r="556">
      <c r="A556" s="3" t="s">
        <v>1306</v>
      </c>
      <c r="B556" s="5" t="s">
        <v>33</v>
      </c>
      <c r="D556" s="3" t="s">
        <v>1296</v>
      </c>
      <c r="F556" s="3" t="s">
        <v>33</v>
      </c>
      <c r="G556" s="3">
        <v>6.0</v>
      </c>
      <c r="H556" s="3" t="s">
        <v>24</v>
      </c>
      <c r="I556" s="3" t="s">
        <v>19</v>
      </c>
      <c r="J556" s="3" t="s">
        <v>45</v>
      </c>
      <c r="K556" s="3" t="s">
        <v>1307</v>
      </c>
      <c r="L556" s="3" t="s">
        <v>1307</v>
      </c>
    </row>
    <row r="557">
      <c r="A557" s="3" t="s">
        <v>1308</v>
      </c>
      <c r="B557" s="4"/>
      <c r="C557" s="3" t="s">
        <v>1309</v>
      </c>
      <c r="D557" s="3" t="s">
        <v>1310</v>
      </c>
      <c r="E557" s="3" t="s">
        <v>962</v>
      </c>
      <c r="K557" s="3" t="s">
        <v>1311</v>
      </c>
      <c r="L557" s="3" t="s">
        <v>1311</v>
      </c>
    </row>
    <row r="558">
      <c r="A558" s="3" t="s">
        <v>1312</v>
      </c>
      <c r="B558" s="5" t="s">
        <v>33</v>
      </c>
      <c r="D558" s="3" t="s">
        <v>1296</v>
      </c>
      <c r="F558" s="3" t="s">
        <v>33</v>
      </c>
      <c r="G558" s="3">
        <v>5.0</v>
      </c>
      <c r="H558" s="3" t="s">
        <v>18</v>
      </c>
      <c r="I558" s="3" t="s">
        <v>44</v>
      </c>
      <c r="J558" s="3" t="s">
        <v>45</v>
      </c>
      <c r="K558" s="3" t="s">
        <v>1313</v>
      </c>
      <c r="L558" s="3" t="s">
        <v>1313</v>
      </c>
    </row>
    <row r="559">
      <c r="A559" s="3" t="s">
        <v>1314</v>
      </c>
      <c r="B559" s="5" t="s">
        <v>78</v>
      </c>
      <c r="D559" s="3" t="s">
        <v>1310</v>
      </c>
      <c r="F559" s="3" t="s">
        <v>78</v>
      </c>
      <c r="G559" s="3">
        <v>5.0</v>
      </c>
      <c r="H559" s="3" t="s">
        <v>24</v>
      </c>
      <c r="I559" s="3" t="s">
        <v>44</v>
      </c>
      <c r="J559" s="3" t="s">
        <v>45</v>
      </c>
      <c r="K559" s="3" t="s">
        <v>1315</v>
      </c>
      <c r="L559" s="3" t="s">
        <v>1315</v>
      </c>
    </row>
    <row r="560">
      <c r="A560" s="3" t="s">
        <v>1316</v>
      </c>
      <c r="B560" s="5" t="s">
        <v>36</v>
      </c>
      <c r="D560" s="3" t="s">
        <v>1296</v>
      </c>
      <c r="F560" s="3" t="s">
        <v>36</v>
      </c>
      <c r="G560" s="3">
        <v>4.0</v>
      </c>
      <c r="H560" s="3" t="s">
        <v>24</v>
      </c>
      <c r="I560" s="3" t="s">
        <v>44</v>
      </c>
      <c r="J560" s="3" t="s">
        <v>20</v>
      </c>
      <c r="K560" s="3" t="s">
        <v>1317</v>
      </c>
      <c r="L560" s="3" t="s">
        <v>1317</v>
      </c>
    </row>
    <row r="561">
      <c r="A561" s="3" t="s">
        <v>1318</v>
      </c>
      <c r="B561" s="5" t="s">
        <v>114</v>
      </c>
      <c r="D561" s="3" t="s">
        <v>1310</v>
      </c>
      <c r="F561" s="3" t="s">
        <v>114</v>
      </c>
      <c r="G561" s="3">
        <v>6.0</v>
      </c>
      <c r="H561" s="3" t="s">
        <v>18</v>
      </c>
      <c r="I561" s="3" t="s">
        <v>19</v>
      </c>
      <c r="J561" s="3" t="s">
        <v>20</v>
      </c>
      <c r="K561" s="3" t="s">
        <v>1319</v>
      </c>
      <c r="L561" s="3" t="s">
        <v>1319</v>
      </c>
    </row>
    <row r="562">
      <c r="A562" s="3" t="s">
        <v>1320</v>
      </c>
      <c r="B562" s="5" t="s">
        <v>69</v>
      </c>
      <c r="D562" s="3" t="s">
        <v>1296</v>
      </c>
      <c r="F562" s="3" t="s">
        <v>69</v>
      </c>
      <c r="G562" s="3">
        <v>5.0</v>
      </c>
      <c r="H562" s="3" t="s">
        <v>18</v>
      </c>
      <c r="I562" s="3" t="s">
        <v>44</v>
      </c>
      <c r="J562" s="3" t="s">
        <v>45</v>
      </c>
      <c r="K562" s="3" t="s">
        <v>1321</v>
      </c>
      <c r="L562" s="3" t="s">
        <v>1321</v>
      </c>
    </row>
    <row r="563">
      <c r="A563" s="3" t="s">
        <v>1322</v>
      </c>
      <c r="B563" s="5" t="s">
        <v>36</v>
      </c>
      <c r="D563" s="3" t="s">
        <v>1296</v>
      </c>
      <c r="F563" s="3" t="s">
        <v>36</v>
      </c>
      <c r="G563" s="3">
        <v>6.0</v>
      </c>
      <c r="H563" s="3" t="s">
        <v>18</v>
      </c>
      <c r="I563" s="3" t="s">
        <v>44</v>
      </c>
      <c r="J563" s="3" t="s">
        <v>45</v>
      </c>
      <c r="K563" s="3" t="s">
        <v>1323</v>
      </c>
      <c r="L563" s="3" t="s">
        <v>1323</v>
      </c>
    </row>
    <row r="564">
      <c r="A564" s="3" t="s">
        <v>1324</v>
      </c>
      <c r="B564" s="5" t="s">
        <v>23</v>
      </c>
      <c r="D564" s="3" t="s">
        <v>1310</v>
      </c>
      <c r="F564" s="3" t="s">
        <v>23</v>
      </c>
      <c r="G564" s="3">
        <v>4.0</v>
      </c>
      <c r="H564" s="3" t="s">
        <v>24</v>
      </c>
      <c r="I564" s="3" t="s">
        <v>19</v>
      </c>
      <c r="J564" s="3" t="s">
        <v>20</v>
      </c>
      <c r="K564" s="3" t="s">
        <v>1325</v>
      </c>
      <c r="L564" s="3" t="s">
        <v>1325</v>
      </c>
    </row>
    <row r="565">
      <c r="A565" s="3" t="s">
        <v>1326</v>
      </c>
      <c r="B565" s="5" t="s">
        <v>33</v>
      </c>
      <c r="D565" s="3" t="s">
        <v>1296</v>
      </c>
      <c r="F565" s="3" t="s">
        <v>33</v>
      </c>
      <c r="G565" s="3">
        <v>5.0</v>
      </c>
      <c r="H565" s="3" t="s">
        <v>24</v>
      </c>
      <c r="I565" s="3" t="s">
        <v>19</v>
      </c>
      <c r="J565" s="3" t="s">
        <v>45</v>
      </c>
      <c r="K565" s="3" t="s">
        <v>1327</v>
      </c>
      <c r="L565" s="3" t="s">
        <v>1327</v>
      </c>
    </row>
    <row r="566">
      <c r="A566" s="3" t="s">
        <v>1328</v>
      </c>
      <c r="B566" s="5" t="s">
        <v>78</v>
      </c>
      <c r="D566" s="3" t="s">
        <v>1296</v>
      </c>
      <c r="F566" s="3" t="s">
        <v>78</v>
      </c>
      <c r="G566" s="3">
        <v>6.0</v>
      </c>
      <c r="H566" s="3" t="s">
        <v>18</v>
      </c>
      <c r="I566" s="3" t="s">
        <v>44</v>
      </c>
      <c r="J566" s="3" t="s">
        <v>45</v>
      </c>
      <c r="K566" s="3" t="s">
        <v>1329</v>
      </c>
      <c r="L566" s="3" t="s">
        <v>1329</v>
      </c>
    </row>
    <row r="567">
      <c r="A567" s="3" t="s">
        <v>1330</v>
      </c>
      <c r="B567" s="5" t="s">
        <v>114</v>
      </c>
      <c r="D567" s="3" t="s">
        <v>1310</v>
      </c>
      <c r="F567" s="3" t="s">
        <v>114</v>
      </c>
      <c r="G567" s="3">
        <v>6.0</v>
      </c>
      <c r="H567" s="3" t="s">
        <v>18</v>
      </c>
      <c r="I567" s="3" t="s">
        <v>44</v>
      </c>
      <c r="J567" s="3" t="s">
        <v>20</v>
      </c>
      <c r="K567" s="3" t="s">
        <v>1331</v>
      </c>
      <c r="L567" s="3" t="s">
        <v>1331</v>
      </c>
    </row>
    <row r="568">
      <c r="A568" s="3" t="s">
        <v>1332</v>
      </c>
      <c r="B568" s="5" t="s">
        <v>69</v>
      </c>
      <c r="D568" s="3" t="s">
        <v>1296</v>
      </c>
      <c r="F568" s="3" t="s">
        <v>69</v>
      </c>
      <c r="G568" s="3">
        <v>6.0</v>
      </c>
      <c r="H568" s="3" t="s">
        <v>18</v>
      </c>
      <c r="I568" s="3" t="s">
        <v>44</v>
      </c>
      <c r="J568" s="3" t="s">
        <v>45</v>
      </c>
      <c r="K568" s="3" t="s">
        <v>1333</v>
      </c>
      <c r="L568" s="3" t="s">
        <v>1333</v>
      </c>
    </row>
    <row r="569">
      <c r="A569" s="3" t="s">
        <v>1334</v>
      </c>
      <c r="B569" s="5" t="s">
        <v>114</v>
      </c>
      <c r="D569" s="3" t="s">
        <v>1296</v>
      </c>
      <c r="F569" s="3" t="s">
        <v>114</v>
      </c>
      <c r="G569" s="3">
        <v>5.0</v>
      </c>
      <c r="H569" s="3" t="s">
        <v>24</v>
      </c>
      <c r="I569" s="3" t="s">
        <v>44</v>
      </c>
      <c r="J569" s="3" t="s">
        <v>45</v>
      </c>
      <c r="K569" s="3" t="s">
        <v>1335</v>
      </c>
      <c r="L569" s="3" t="s">
        <v>1335</v>
      </c>
    </row>
    <row r="570">
      <c r="A570" s="3" t="s">
        <v>1336</v>
      </c>
      <c r="B570" s="5" t="s">
        <v>17</v>
      </c>
      <c r="D570" s="3" t="s">
        <v>1310</v>
      </c>
      <c r="F570" s="3" t="s">
        <v>17</v>
      </c>
      <c r="G570" s="3">
        <v>5.0</v>
      </c>
      <c r="H570" s="3" t="s">
        <v>24</v>
      </c>
      <c r="I570" s="3" t="s">
        <v>44</v>
      </c>
      <c r="J570" s="3" t="s">
        <v>45</v>
      </c>
      <c r="K570" s="3" t="s">
        <v>1337</v>
      </c>
      <c r="L570" s="3" t="s">
        <v>1337</v>
      </c>
    </row>
    <row r="571">
      <c r="A571" s="3" t="s">
        <v>1338</v>
      </c>
      <c r="B571" s="5" t="s">
        <v>78</v>
      </c>
      <c r="D571" s="3" t="s">
        <v>1310</v>
      </c>
      <c r="F571" s="3" t="s">
        <v>78</v>
      </c>
      <c r="G571" s="3">
        <v>7.0</v>
      </c>
      <c r="H571" s="3" t="s">
        <v>18</v>
      </c>
      <c r="I571" s="3" t="s">
        <v>44</v>
      </c>
      <c r="J571" s="3" t="s">
        <v>45</v>
      </c>
      <c r="K571" s="3" t="s">
        <v>1339</v>
      </c>
      <c r="L571" s="3" t="s">
        <v>1339</v>
      </c>
    </row>
    <row r="572">
      <c r="A572" s="3" t="s">
        <v>1340</v>
      </c>
      <c r="B572" s="5" t="s">
        <v>23</v>
      </c>
      <c r="D572" s="3" t="s">
        <v>1296</v>
      </c>
      <c r="F572" s="3" t="s">
        <v>23</v>
      </c>
      <c r="G572" s="3">
        <v>4.0</v>
      </c>
      <c r="H572" s="3" t="s">
        <v>24</v>
      </c>
      <c r="I572" s="3" t="s">
        <v>19</v>
      </c>
      <c r="J572" s="3" t="s">
        <v>20</v>
      </c>
      <c r="K572" s="3" t="s">
        <v>1341</v>
      </c>
      <c r="L572" s="3" t="s">
        <v>1341</v>
      </c>
    </row>
    <row r="573">
      <c r="A573" s="3" t="s">
        <v>1342</v>
      </c>
      <c r="B573" s="5" t="s">
        <v>33</v>
      </c>
      <c r="D573" s="3" t="s">
        <v>1296</v>
      </c>
      <c r="F573" s="3" t="s">
        <v>33</v>
      </c>
      <c r="G573" s="3">
        <v>7.0</v>
      </c>
      <c r="H573" s="3" t="s">
        <v>18</v>
      </c>
      <c r="I573" s="3" t="s">
        <v>44</v>
      </c>
      <c r="J573" s="3" t="s">
        <v>45</v>
      </c>
      <c r="K573" s="3" t="s">
        <v>1343</v>
      </c>
      <c r="L573" s="3" t="s">
        <v>1343</v>
      </c>
    </row>
    <row r="574">
      <c r="A574" s="3" t="s">
        <v>1344</v>
      </c>
      <c r="B574" s="5" t="s">
        <v>78</v>
      </c>
      <c r="D574" s="3" t="s">
        <v>1310</v>
      </c>
      <c r="F574" s="3" t="s">
        <v>78</v>
      </c>
      <c r="G574" s="3">
        <v>6.0</v>
      </c>
      <c r="H574" s="3" t="s">
        <v>18</v>
      </c>
      <c r="I574" s="3" t="s">
        <v>44</v>
      </c>
      <c r="J574" s="3" t="s">
        <v>20</v>
      </c>
      <c r="K574" s="3" t="s">
        <v>1345</v>
      </c>
      <c r="L574" s="3" t="s">
        <v>1345</v>
      </c>
    </row>
    <row r="575">
      <c r="A575" s="3" t="s">
        <v>1346</v>
      </c>
      <c r="B575" s="5" t="s">
        <v>30</v>
      </c>
      <c r="D575" s="3" t="s">
        <v>1296</v>
      </c>
      <c r="F575" s="3" t="s">
        <v>30</v>
      </c>
      <c r="G575" s="3">
        <v>6.0</v>
      </c>
      <c r="H575" s="3" t="s">
        <v>18</v>
      </c>
      <c r="I575" s="3" t="s">
        <v>44</v>
      </c>
      <c r="J575" s="3" t="s">
        <v>45</v>
      </c>
      <c r="K575" s="3" t="s">
        <v>1347</v>
      </c>
      <c r="L575" s="3" t="s">
        <v>1347</v>
      </c>
    </row>
    <row r="576">
      <c r="A576" s="3" t="s">
        <v>1348</v>
      </c>
      <c r="B576" s="5" t="s">
        <v>33</v>
      </c>
      <c r="D576" s="3" t="s">
        <v>1310</v>
      </c>
      <c r="F576" s="3" t="s">
        <v>33</v>
      </c>
      <c r="G576" s="3">
        <v>5.0</v>
      </c>
      <c r="H576" s="3" t="s">
        <v>24</v>
      </c>
      <c r="I576" s="3" t="s">
        <v>19</v>
      </c>
      <c r="J576" s="3" t="s">
        <v>45</v>
      </c>
      <c r="K576" s="3" t="s">
        <v>1349</v>
      </c>
      <c r="L576" s="3" t="s">
        <v>1349</v>
      </c>
    </row>
    <row r="577">
      <c r="A577" s="3" t="s">
        <v>1350</v>
      </c>
      <c r="B577" s="5" t="s">
        <v>114</v>
      </c>
      <c r="D577" s="3" t="s">
        <v>1310</v>
      </c>
      <c r="F577" s="3" t="s">
        <v>114</v>
      </c>
      <c r="K577" s="3" t="s">
        <v>1351</v>
      </c>
      <c r="L577" s="3" t="s">
        <v>1351</v>
      </c>
    </row>
    <row r="578">
      <c r="A578" s="3" t="s">
        <v>1352</v>
      </c>
      <c r="B578" s="4"/>
      <c r="C578" s="3" t="s">
        <v>1353</v>
      </c>
      <c r="D578" s="3" t="s">
        <v>1354</v>
      </c>
      <c r="E578" s="3" t="s">
        <v>14</v>
      </c>
      <c r="K578" s="3" t="s">
        <v>1355</v>
      </c>
      <c r="L578" s="3" t="s">
        <v>1355</v>
      </c>
    </row>
    <row r="579">
      <c r="A579" s="3" t="s">
        <v>1356</v>
      </c>
      <c r="B579" s="5" t="s">
        <v>43</v>
      </c>
      <c r="D579" s="3" t="s">
        <v>1354</v>
      </c>
      <c r="F579" s="3" t="s">
        <v>43</v>
      </c>
      <c r="G579" s="3">
        <v>3.0</v>
      </c>
      <c r="H579" s="3" t="s">
        <v>24</v>
      </c>
      <c r="I579" s="3" t="s">
        <v>19</v>
      </c>
      <c r="J579" s="3" t="s">
        <v>20</v>
      </c>
      <c r="K579" s="3" t="s">
        <v>1357</v>
      </c>
      <c r="L579" s="3" t="s">
        <v>1357</v>
      </c>
    </row>
    <row r="580">
      <c r="A580" s="3" t="s">
        <v>1358</v>
      </c>
      <c r="B580" s="5" t="s">
        <v>23</v>
      </c>
      <c r="D580" s="3" t="s">
        <v>1354</v>
      </c>
      <c r="F580" s="3" t="s">
        <v>23</v>
      </c>
      <c r="G580" s="3">
        <v>3.0</v>
      </c>
      <c r="H580" s="3" t="s">
        <v>24</v>
      </c>
      <c r="I580" s="3" t="s">
        <v>19</v>
      </c>
      <c r="J580" s="3" t="s">
        <v>20</v>
      </c>
      <c r="K580" s="3" t="s">
        <v>1359</v>
      </c>
      <c r="L580" s="3" t="s">
        <v>1359</v>
      </c>
    </row>
    <row r="581">
      <c r="A581" s="3" t="s">
        <v>1360</v>
      </c>
      <c r="B581" s="5" t="s">
        <v>43</v>
      </c>
      <c r="D581" s="3" t="s">
        <v>1354</v>
      </c>
      <c r="F581" s="3" t="s">
        <v>43</v>
      </c>
      <c r="G581" s="3">
        <v>3.0</v>
      </c>
      <c r="H581" s="3" t="s">
        <v>24</v>
      </c>
      <c r="I581" s="3" t="s">
        <v>19</v>
      </c>
      <c r="J581" s="3" t="s">
        <v>20</v>
      </c>
      <c r="K581" s="3" t="s">
        <v>1361</v>
      </c>
      <c r="L581" s="3" t="s">
        <v>1361</v>
      </c>
    </row>
    <row r="582">
      <c r="A582" s="3" t="s">
        <v>1362</v>
      </c>
      <c r="B582" s="5" t="s">
        <v>36</v>
      </c>
      <c r="D582" s="3" t="s">
        <v>1354</v>
      </c>
      <c r="F582" s="3" t="s">
        <v>36</v>
      </c>
      <c r="G582" s="3">
        <v>4.0</v>
      </c>
      <c r="H582" s="3" t="s">
        <v>24</v>
      </c>
      <c r="I582" s="3" t="s">
        <v>19</v>
      </c>
      <c r="J582" s="3" t="s">
        <v>20</v>
      </c>
      <c r="K582" s="3" t="s">
        <v>1363</v>
      </c>
      <c r="L582" s="3" t="s">
        <v>1363</v>
      </c>
    </row>
    <row r="583">
      <c r="A583" s="3" t="s">
        <v>1364</v>
      </c>
      <c r="B583" s="5" t="s">
        <v>33</v>
      </c>
      <c r="D583" s="3" t="s">
        <v>1354</v>
      </c>
      <c r="F583" s="3" t="s">
        <v>33</v>
      </c>
      <c r="G583" s="3">
        <v>3.0</v>
      </c>
      <c r="H583" s="3" t="s">
        <v>24</v>
      </c>
      <c r="I583" s="3" t="s">
        <v>19</v>
      </c>
      <c r="J583" s="3" t="s">
        <v>20</v>
      </c>
      <c r="K583" s="3" t="s">
        <v>1365</v>
      </c>
      <c r="L583" s="3" t="s">
        <v>1365</v>
      </c>
    </row>
    <row r="584">
      <c r="A584" s="3" t="s">
        <v>1366</v>
      </c>
      <c r="B584" s="4"/>
      <c r="C584" s="3" t="s">
        <v>1007</v>
      </c>
      <c r="D584" s="3" t="s">
        <v>1008</v>
      </c>
      <c r="E584" s="3" t="s">
        <v>943</v>
      </c>
      <c r="K584" s="3" t="s">
        <v>1367</v>
      </c>
      <c r="L584" s="3" t="s">
        <v>1367</v>
      </c>
    </row>
    <row r="585">
      <c r="A585" s="3" t="s">
        <v>1368</v>
      </c>
      <c r="B585" s="4"/>
      <c r="C585" s="3" t="s">
        <v>1369</v>
      </c>
      <c r="D585" s="3" t="s">
        <v>1370</v>
      </c>
      <c r="E585" s="3" t="s">
        <v>14</v>
      </c>
      <c r="K585" s="3" t="s">
        <v>1371</v>
      </c>
      <c r="L585" s="3" t="s">
        <v>1371</v>
      </c>
    </row>
    <row r="586">
      <c r="A586" s="3" t="s">
        <v>1372</v>
      </c>
      <c r="B586" s="5" t="s">
        <v>141</v>
      </c>
      <c r="D586" s="3" t="s">
        <v>1370</v>
      </c>
      <c r="F586" s="3" t="s">
        <v>141</v>
      </c>
      <c r="G586" s="3">
        <v>7.0</v>
      </c>
      <c r="H586" s="3" t="s">
        <v>18</v>
      </c>
      <c r="I586" s="3" t="s">
        <v>44</v>
      </c>
      <c r="J586" s="3" t="s">
        <v>45</v>
      </c>
      <c r="K586" s="3" t="s">
        <v>1373</v>
      </c>
      <c r="L586" s="3" t="s">
        <v>1373</v>
      </c>
    </row>
    <row r="587">
      <c r="A587" s="3" t="s">
        <v>1374</v>
      </c>
      <c r="B587" s="5" t="s">
        <v>69</v>
      </c>
      <c r="D587" s="3" t="s">
        <v>1370</v>
      </c>
      <c r="F587" s="3" t="s">
        <v>69</v>
      </c>
      <c r="G587" s="3">
        <v>7.0</v>
      </c>
      <c r="H587" s="3" t="s">
        <v>24</v>
      </c>
      <c r="I587" s="3" t="s">
        <v>19</v>
      </c>
      <c r="J587" s="3" t="s">
        <v>45</v>
      </c>
      <c r="K587" s="3" t="s">
        <v>1375</v>
      </c>
      <c r="L587" s="3" t="s">
        <v>1375</v>
      </c>
    </row>
    <row r="588">
      <c r="A588" s="3" t="s">
        <v>1376</v>
      </c>
      <c r="B588" s="5" t="s">
        <v>141</v>
      </c>
      <c r="D588" s="3" t="s">
        <v>1370</v>
      </c>
      <c r="F588" s="3" t="s">
        <v>141</v>
      </c>
      <c r="G588" s="3">
        <v>7.0</v>
      </c>
      <c r="H588" s="3" t="s">
        <v>18</v>
      </c>
      <c r="I588" s="3" t="s">
        <v>19</v>
      </c>
      <c r="J588" s="3" t="s">
        <v>45</v>
      </c>
      <c r="K588" s="3" t="s">
        <v>1377</v>
      </c>
      <c r="L588" s="3" t="s">
        <v>1377</v>
      </c>
    </row>
    <row r="589">
      <c r="A589" s="3" t="s">
        <v>1378</v>
      </c>
      <c r="B589" s="5" t="s">
        <v>78</v>
      </c>
      <c r="D589" s="3" t="s">
        <v>1008</v>
      </c>
      <c r="F589" s="3" t="s">
        <v>78</v>
      </c>
      <c r="H589" s="3" t="s">
        <v>18</v>
      </c>
      <c r="I589" s="3" t="s">
        <v>44</v>
      </c>
      <c r="J589" s="3" t="s">
        <v>45</v>
      </c>
      <c r="K589" s="3" t="s">
        <v>1379</v>
      </c>
      <c r="L589" s="3" t="s">
        <v>1379</v>
      </c>
    </row>
    <row r="590">
      <c r="A590" s="3" t="s">
        <v>1380</v>
      </c>
      <c r="B590" s="5" t="s">
        <v>56</v>
      </c>
      <c r="D590" s="3" t="s">
        <v>1370</v>
      </c>
      <c r="F590" s="3" t="s">
        <v>56</v>
      </c>
      <c r="H590" s="3" t="s">
        <v>18</v>
      </c>
      <c r="I590" s="3" t="s">
        <v>44</v>
      </c>
      <c r="J590" s="3" t="s">
        <v>45</v>
      </c>
      <c r="K590" s="3" t="s">
        <v>1381</v>
      </c>
      <c r="L590" s="3" t="s">
        <v>1381</v>
      </c>
    </row>
    <row r="591">
      <c r="A591" s="3" t="s">
        <v>1382</v>
      </c>
      <c r="B591" s="5" t="s">
        <v>27</v>
      </c>
      <c r="D591" s="3" t="s">
        <v>1370</v>
      </c>
      <c r="F591" s="3" t="s">
        <v>27</v>
      </c>
      <c r="G591" s="3">
        <v>7.0</v>
      </c>
      <c r="H591" s="3" t="s">
        <v>18</v>
      </c>
      <c r="I591" s="3" t="s">
        <v>19</v>
      </c>
      <c r="J591" s="3" t="s">
        <v>20</v>
      </c>
      <c r="K591" s="3" t="s">
        <v>1383</v>
      </c>
      <c r="L591" s="3" t="s">
        <v>1383</v>
      </c>
    </row>
    <row r="592">
      <c r="A592" s="3" t="s">
        <v>1384</v>
      </c>
      <c r="B592" s="5" t="s">
        <v>78</v>
      </c>
      <c r="D592" s="3" t="s">
        <v>1370</v>
      </c>
      <c r="F592" s="3" t="s">
        <v>78</v>
      </c>
      <c r="G592" s="3">
        <v>7.0</v>
      </c>
      <c r="H592" s="3" t="s">
        <v>18</v>
      </c>
      <c r="I592" s="3" t="s">
        <v>44</v>
      </c>
      <c r="J592" s="3" t="s">
        <v>20</v>
      </c>
      <c r="K592" s="3" t="s">
        <v>1385</v>
      </c>
      <c r="L592" s="3" t="s">
        <v>1385</v>
      </c>
    </row>
    <row r="593">
      <c r="A593" s="3" t="s">
        <v>1386</v>
      </c>
      <c r="B593" s="5" t="s">
        <v>27</v>
      </c>
      <c r="D593" s="3" t="s">
        <v>1008</v>
      </c>
      <c r="F593" s="3" t="s">
        <v>27</v>
      </c>
      <c r="H593" s="3" t="s">
        <v>24</v>
      </c>
      <c r="I593" s="3" t="s">
        <v>44</v>
      </c>
      <c r="J593" s="3" t="s">
        <v>20</v>
      </c>
      <c r="K593" s="3" t="s">
        <v>1387</v>
      </c>
      <c r="L593" s="3" t="s">
        <v>1387</v>
      </c>
    </row>
    <row r="594">
      <c r="A594" s="3" t="s">
        <v>1388</v>
      </c>
      <c r="B594" s="5" t="s">
        <v>43</v>
      </c>
      <c r="D594" s="3" t="s">
        <v>1008</v>
      </c>
      <c r="F594" s="3" t="s">
        <v>43</v>
      </c>
      <c r="H594" s="3" t="s">
        <v>18</v>
      </c>
      <c r="I594" s="3" t="s">
        <v>44</v>
      </c>
      <c r="J594" s="3" t="s">
        <v>20</v>
      </c>
      <c r="K594" s="3" t="s">
        <v>1389</v>
      </c>
      <c r="L594" s="3" t="s">
        <v>1389</v>
      </c>
    </row>
    <row r="595">
      <c r="A595" s="3" t="s">
        <v>1390</v>
      </c>
      <c r="B595" s="5" t="s">
        <v>43</v>
      </c>
      <c r="D595" s="3" t="s">
        <v>1008</v>
      </c>
      <c r="F595" s="3" t="s">
        <v>43</v>
      </c>
      <c r="H595" s="3" t="s">
        <v>24</v>
      </c>
      <c r="I595" s="3" t="s">
        <v>44</v>
      </c>
      <c r="J595" s="3" t="s">
        <v>20</v>
      </c>
      <c r="K595" s="3" t="s">
        <v>1391</v>
      </c>
      <c r="L595" s="3" t="s">
        <v>1391</v>
      </c>
    </row>
    <row r="596">
      <c r="A596" s="3" t="s">
        <v>1392</v>
      </c>
      <c r="B596" s="4"/>
      <c r="C596" s="3" t="s">
        <v>1393</v>
      </c>
      <c r="D596" s="3" t="s">
        <v>1394</v>
      </c>
      <c r="E596" s="3" t="s">
        <v>14</v>
      </c>
      <c r="K596" s="3" t="s">
        <v>1395</v>
      </c>
      <c r="L596" s="3" t="s">
        <v>1395</v>
      </c>
    </row>
    <row r="597">
      <c r="A597" s="3" t="s">
        <v>1396</v>
      </c>
      <c r="B597" s="5" t="s">
        <v>141</v>
      </c>
      <c r="D597" s="3" t="s">
        <v>1394</v>
      </c>
      <c r="F597" s="3" t="s">
        <v>141</v>
      </c>
      <c r="G597" s="3">
        <v>7.0</v>
      </c>
      <c r="H597" s="3" t="s">
        <v>18</v>
      </c>
      <c r="I597" s="3" t="s">
        <v>44</v>
      </c>
      <c r="J597" s="3" t="s">
        <v>45</v>
      </c>
      <c r="K597" s="3" t="s">
        <v>1397</v>
      </c>
      <c r="L597" s="3" t="s">
        <v>1397</v>
      </c>
    </row>
    <row r="598">
      <c r="A598" s="3" t="s">
        <v>1398</v>
      </c>
      <c r="B598" s="5" t="s">
        <v>23</v>
      </c>
      <c r="D598" s="3" t="s">
        <v>1394</v>
      </c>
      <c r="F598" s="3" t="s">
        <v>23</v>
      </c>
      <c r="G598" s="3">
        <v>7.0</v>
      </c>
      <c r="H598" s="3" t="s">
        <v>24</v>
      </c>
      <c r="I598" s="3" t="s">
        <v>19</v>
      </c>
      <c r="J598" s="3" t="s">
        <v>45</v>
      </c>
      <c r="K598" s="3" t="s">
        <v>1399</v>
      </c>
      <c r="L598" s="3" t="s">
        <v>1399</v>
      </c>
    </row>
    <row r="599">
      <c r="A599" s="3" t="s">
        <v>1400</v>
      </c>
      <c r="B599" s="5" t="s">
        <v>17</v>
      </c>
      <c r="D599" s="3" t="s">
        <v>1394</v>
      </c>
      <c r="F599" s="3" t="s">
        <v>17</v>
      </c>
      <c r="G599" s="3">
        <v>7.0</v>
      </c>
      <c r="H599" s="3" t="s">
        <v>18</v>
      </c>
      <c r="I599" s="3" t="s">
        <v>44</v>
      </c>
      <c r="J599" s="3" t="s">
        <v>20</v>
      </c>
      <c r="K599" s="3" t="s">
        <v>1401</v>
      </c>
      <c r="L599" s="3" t="s">
        <v>1401</v>
      </c>
    </row>
    <row r="600">
      <c r="A600" s="3" t="s">
        <v>1402</v>
      </c>
      <c r="B600" s="5" t="s">
        <v>69</v>
      </c>
      <c r="D600" s="3" t="s">
        <v>1394</v>
      </c>
      <c r="F600" s="3" t="s">
        <v>69</v>
      </c>
      <c r="G600" s="3">
        <v>7.0</v>
      </c>
      <c r="H600" s="3" t="s">
        <v>18</v>
      </c>
      <c r="I600" s="3" t="s">
        <v>44</v>
      </c>
      <c r="J600" s="3" t="s">
        <v>45</v>
      </c>
      <c r="K600" s="3" t="s">
        <v>1403</v>
      </c>
      <c r="L600" s="3" t="s">
        <v>1403</v>
      </c>
    </row>
    <row r="601">
      <c r="A601" s="3" t="s">
        <v>1404</v>
      </c>
      <c r="B601" s="5" t="s">
        <v>27</v>
      </c>
      <c r="D601" s="3" t="s">
        <v>1008</v>
      </c>
      <c r="F601" s="3" t="s">
        <v>27</v>
      </c>
      <c r="H601" s="3" t="s">
        <v>18</v>
      </c>
      <c r="I601" s="3" t="s">
        <v>19</v>
      </c>
      <c r="J601" s="3" t="s">
        <v>45</v>
      </c>
      <c r="K601" s="3" t="s">
        <v>1405</v>
      </c>
      <c r="L601" s="3" t="s">
        <v>1405</v>
      </c>
    </row>
    <row r="602">
      <c r="A602" s="3" t="s">
        <v>1406</v>
      </c>
      <c r="B602" s="5" t="s">
        <v>78</v>
      </c>
      <c r="D602" s="3" t="s">
        <v>1394</v>
      </c>
      <c r="F602" s="3" t="s">
        <v>78</v>
      </c>
      <c r="G602" s="3">
        <v>7.0</v>
      </c>
      <c r="H602" s="3" t="s">
        <v>18</v>
      </c>
      <c r="I602" s="3" t="s">
        <v>44</v>
      </c>
      <c r="J602" s="3" t="s">
        <v>20</v>
      </c>
      <c r="K602" s="3" t="s">
        <v>1407</v>
      </c>
      <c r="L602" s="3" t="s">
        <v>1407</v>
      </c>
    </row>
    <row r="603">
      <c r="A603" s="3" t="s">
        <v>1408</v>
      </c>
      <c r="B603" s="5" t="s">
        <v>56</v>
      </c>
      <c r="D603" s="3" t="s">
        <v>1008</v>
      </c>
      <c r="F603" s="3" t="s">
        <v>56</v>
      </c>
      <c r="H603" s="3" t="s">
        <v>18</v>
      </c>
      <c r="I603" s="3" t="s">
        <v>44</v>
      </c>
      <c r="J603" s="3" t="s">
        <v>45</v>
      </c>
      <c r="K603" s="3" t="s">
        <v>1409</v>
      </c>
      <c r="L603" s="3" t="s">
        <v>1409</v>
      </c>
    </row>
    <row r="604">
      <c r="A604" s="3" t="s">
        <v>1410</v>
      </c>
      <c r="B604" s="5" t="s">
        <v>30</v>
      </c>
      <c r="D604" s="3" t="s">
        <v>1394</v>
      </c>
      <c r="F604" s="3" t="s">
        <v>30</v>
      </c>
      <c r="G604" s="3">
        <v>7.0</v>
      </c>
      <c r="H604" s="3" t="s">
        <v>18</v>
      </c>
      <c r="I604" s="3" t="s">
        <v>44</v>
      </c>
      <c r="J604" s="3" t="s">
        <v>20</v>
      </c>
      <c r="K604" s="3" t="s">
        <v>1411</v>
      </c>
      <c r="L604" s="3" t="s">
        <v>1411</v>
      </c>
    </row>
    <row r="605">
      <c r="A605" s="3" t="s">
        <v>1412</v>
      </c>
      <c r="B605" s="4"/>
      <c r="C605" s="3" t="s">
        <v>1393</v>
      </c>
      <c r="D605" s="3" t="s">
        <v>1394</v>
      </c>
      <c r="E605" s="3" t="s">
        <v>14</v>
      </c>
      <c r="K605" s="3" t="s">
        <v>1413</v>
      </c>
      <c r="L605" s="3" t="s">
        <v>1413</v>
      </c>
    </row>
    <row r="606">
      <c r="A606" s="3" t="s">
        <v>1414</v>
      </c>
      <c r="B606" s="4"/>
      <c r="C606" s="3" t="s">
        <v>1393</v>
      </c>
      <c r="D606" s="3" t="s">
        <v>1394</v>
      </c>
      <c r="E606" s="3" t="s">
        <v>14</v>
      </c>
      <c r="K606" s="3" t="s">
        <v>1415</v>
      </c>
      <c r="L606" s="3" t="s">
        <v>1415</v>
      </c>
    </row>
    <row r="607">
      <c r="A607" s="3" t="s">
        <v>1416</v>
      </c>
      <c r="B607" s="4"/>
      <c r="C607" s="3" t="s">
        <v>1417</v>
      </c>
      <c r="D607" s="3" t="s">
        <v>1418</v>
      </c>
      <c r="E607" s="3" t="s">
        <v>962</v>
      </c>
      <c r="K607" s="3" t="s">
        <v>1419</v>
      </c>
      <c r="L607" s="3" t="s">
        <v>1419</v>
      </c>
    </row>
    <row r="608">
      <c r="A608" s="3" t="s">
        <v>1420</v>
      </c>
      <c r="B608" s="5" t="s">
        <v>114</v>
      </c>
      <c r="D608" s="3" t="s">
        <v>1418</v>
      </c>
      <c r="F608" s="3" t="s">
        <v>114</v>
      </c>
      <c r="G608" s="3">
        <v>3.0</v>
      </c>
      <c r="H608" s="3" t="s">
        <v>24</v>
      </c>
      <c r="I608" s="3" t="s">
        <v>19</v>
      </c>
      <c r="J608" s="3" t="s">
        <v>20</v>
      </c>
      <c r="K608" s="3" t="s">
        <v>1421</v>
      </c>
      <c r="L608" s="3" t="s">
        <v>1421</v>
      </c>
    </row>
    <row r="609">
      <c r="A609" s="3" t="s">
        <v>1422</v>
      </c>
      <c r="B609" s="5" t="s">
        <v>30</v>
      </c>
      <c r="D609" s="3" t="s">
        <v>1418</v>
      </c>
      <c r="F609" s="3" t="s">
        <v>30</v>
      </c>
      <c r="G609" s="3">
        <v>5.0</v>
      </c>
      <c r="H609" s="3" t="s">
        <v>18</v>
      </c>
      <c r="I609" s="3" t="s">
        <v>44</v>
      </c>
      <c r="J609" s="3" t="s">
        <v>45</v>
      </c>
      <c r="K609" s="3" t="s">
        <v>1423</v>
      </c>
      <c r="L609" s="3" t="s">
        <v>1423</v>
      </c>
    </row>
    <row r="610">
      <c r="A610" s="3" t="s">
        <v>1424</v>
      </c>
      <c r="B610" s="5" t="s">
        <v>69</v>
      </c>
      <c r="D610" s="3" t="s">
        <v>1418</v>
      </c>
      <c r="F610" s="3" t="s">
        <v>69</v>
      </c>
      <c r="G610" s="3">
        <v>2.0</v>
      </c>
      <c r="H610" s="3" t="s">
        <v>24</v>
      </c>
      <c r="I610" s="3" t="s">
        <v>19</v>
      </c>
      <c r="J610" s="3" t="s">
        <v>20</v>
      </c>
      <c r="K610" s="3" t="s">
        <v>1425</v>
      </c>
      <c r="L610" s="3" t="s">
        <v>1425</v>
      </c>
    </row>
    <row r="611">
      <c r="A611" s="3" t="s">
        <v>1426</v>
      </c>
      <c r="B611" s="5" t="s">
        <v>17</v>
      </c>
      <c r="D611" s="3" t="s">
        <v>1418</v>
      </c>
      <c r="F611" s="3" t="s">
        <v>17</v>
      </c>
      <c r="G611" s="3">
        <v>3.0</v>
      </c>
      <c r="H611" s="3" t="s">
        <v>18</v>
      </c>
      <c r="I611" s="3" t="s">
        <v>19</v>
      </c>
      <c r="J611" s="3" t="s">
        <v>20</v>
      </c>
      <c r="K611" s="3" t="s">
        <v>1427</v>
      </c>
      <c r="L611" s="3" t="s">
        <v>1427</v>
      </c>
    </row>
    <row r="612">
      <c r="A612" s="3" t="s">
        <v>1428</v>
      </c>
      <c r="B612" s="5" t="s">
        <v>30</v>
      </c>
      <c r="D612" s="3" t="s">
        <v>1418</v>
      </c>
      <c r="F612" s="3" t="s">
        <v>30</v>
      </c>
      <c r="G612" s="3">
        <v>4.0</v>
      </c>
      <c r="H612" s="3" t="s">
        <v>18</v>
      </c>
      <c r="I612" s="3" t="s">
        <v>44</v>
      </c>
      <c r="J612" s="3" t="s">
        <v>20</v>
      </c>
      <c r="K612" s="3" t="s">
        <v>1429</v>
      </c>
      <c r="L612" s="3" t="s">
        <v>1429</v>
      </c>
    </row>
    <row r="613">
      <c r="A613" s="3" t="s">
        <v>1430</v>
      </c>
      <c r="B613" s="5" t="s">
        <v>17</v>
      </c>
      <c r="D613" s="3" t="s">
        <v>1418</v>
      </c>
      <c r="F613" s="3" t="s">
        <v>17</v>
      </c>
      <c r="K613" s="3" t="s">
        <v>1431</v>
      </c>
      <c r="L613" s="3" t="s">
        <v>1431</v>
      </c>
    </row>
    <row r="614">
      <c r="A614" s="3" t="s">
        <v>1432</v>
      </c>
      <c r="B614" s="4"/>
      <c r="C614" s="3" t="s">
        <v>1433</v>
      </c>
      <c r="D614" s="3" t="s">
        <v>1434</v>
      </c>
      <c r="E614" s="3" t="s">
        <v>14</v>
      </c>
      <c r="K614" s="3" t="s">
        <v>1435</v>
      </c>
      <c r="L614" s="3" t="s">
        <v>1435</v>
      </c>
    </row>
    <row r="615">
      <c r="A615" s="3" t="s">
        <v>1436</v>
      </c>
      <c r="B615" s="5" t="s">
        <v>30</v>
      </c>
      <c r="D615" s="3" t="s">
        <v>1434</v>
      </c>
      <c r="F615" s="3" t="s">
        <v>30</v>
      </c>
      <c r="G615" s="3">
        <v>6.0</v>
      </c>
      <c r="H615" s="3" t="s">
        <v>18</v>
      </c>
      <c r="I615" s="3" t="s">
        <v>44</v>
      </c>
      <c r="J615" s="3" t="s">
        <v>45</v>
      </c>
      <c r="K615" s="3" t="s">
        <v>1437</v>
      </c>
      <c r="L615" s="3" t="s">
        <v>1437</v>
      </c>
    </row>
    <row r="616">
      <c r="A616" s="3" t="s">
        <v>1438</v>
      </c>
      <c r="B616" s="5" t="s">
        <v>56</v>
      </c>
      <c r="D616" s="3" t="s">
        <v>1434</v>
      </c>
      <c r="F616" s="3" t="s">
        <v>56</v>
      </c>
      <c r="G616" s="3">
        <v>6.0</v>
      </c>
      <c r="H616" s="3" t="s">
        <v>18</v>
      </c>
      <c r="I616" s="3" t="s">
        <v>44</v>
      </c>
      <c r="J616" s="3" t="s">
        <v>45</v>
      </c>
      <c r="K616" s="3" t="s">
        <v>1439</v>
      </c>
      <c r="L616" s="3" t="s">
        <v>1439</v>
      </c>
    </row>
    <row r="617">
      <c r="A617" s="3" t="s">
        <v>1440</v>
      </c>
      <c r="B617" s="5" t="s">
        <v>141</v>
      </c>
      <c r="D617" s="3" t="s">
        <v>1434</v>
      </c>
      <c r="F617" s="3" t="s">
        <v>141</v>
      </c>
      <c r="G617" s="3">
        <v>6.0</v>
      </c>
      <c r="H617" s="3" t="s">
        <v>18</v>
      </c>
      <c r="I617" s="3" t="s">
        <v>44</v>
      </c>
      <c r="J617" s="3" t="s">
        <v>45</v>
      </c>
      <c r="K617" s="3" t="s">
        <v>1441</v>
      </c>
      <c r="L617" s="3" t="s">
        <v>1441</v>
      </c>
    </row>
    <row r="618">
      <c r="A618" s="3" t="s">
        <v>1442</v>
      </c>
      <c r="B618" s="5" t="s">
        <v>69</v>
      </c>
      <c r="D618" s="3" t="s">
        <v>1434</v>
      </c>
      <c r="F618" s="3" t="s">
        <v>69</v>
      </c>
      <c r="G618" s="3">
        <v>6.0</v>
      </c>
      <c r="H618" s="3" t="s">
        <v>18</v>
      </c>
      <c r="I618" s="3" t="s">
        <v>44</v>
      </c>
      <c r="J618" s="3" t="s">
        <v>45</v>
      </c>
      <c r="K618" s="3" t="s">
        <v>1443</v>
      </c>
      <c r="L618" s="3" t="s">
        <v>1443</v>
      </c>
    </row>
    <row r="619">
      <c r="A619" s="3" t="s">
        <v>1444</v>
      </c>
      <c r="B619" s="5" t="s">
        <v>78</v>
      </c>
      <c r="D619" s="3" t="s">
        <v>1434</v>
      </c>
      <c r="F619" s="3" t="s">
        <v>78</v>
      </c>
      <c r="G619" s="3">
        <v>7.0</v>
      </c>
      <c r="H619" s="3" t="s">
        <v>18</v>
      </c>
      <c r="I619" s="3" t="s">
        <v>44</v>
      </c>
      <c r="J619" s="3" t="s">
        <v>45</v>
      </c>
      <c r="K619" s="3" t="s">
        <v>1445</v>
      </c>
      <c r="L619" s="3" t="s">
        <v>1445</v>
      </c>
    </row>
    <row r="620">
      <c r="A620" s="3" t="s">
        <v>1446</v>
      </c>
      <c r="B620" s="5" t="s">
        <v>33</v>
      </c>
      <c r="D620" s="3" t="s">
        <v>1434</v>
      </c>
      <c r="F620" s="3" t="s">
        <v>33</v>
      </c>
      <c r="G620" s="3">
        <v>7.0</v>
      </c>
      <c r="H620" s="3" t="s">
        <v>18</v>
      </c>
      <c r="I620" s="3" t="s">
        <v>44</v>
      </c>
      <c r="J620" s="3" t="s">
        <v>45</v>
      </c>
      <c r="K620" s="3" t="s">
        <v>1447</v>
      </c>
      <c r="L620" s="3" t="s">
        <v>1447</v>
      </c>
    </row>
    <row r="621">
      <c r="A621" s="3" t="s">
        <v>1448</v>
      </c>
      <c r="B621" s="5" t="s">
        <v>33</v>
      </c>
      <c r="D621" s="3" t="s">
        <v>1434</v>
      </c>
      <c r="F621" s="3" t="s">
        <v>33</v>
      </c>
      <c r="G621" s="3">
        <v>6.0</v>
      </c>
      <c r="H621" s="3" t="s">
        <v>18</v>
      </c>
      <c r="I621" s="3" t="s">
        <v>44</v>
      </c>
      <c r="J621" s="3" t="s">
        <v>45</v>
      </c>
      <c r="K621" s="3" t="s">
        <v>1449</v>
      </c>
      <c r="L621" s="3" t="s">
        <v>1449</v>
      </c>
    </row>
    <row r="622">
      <c r="A622" s="3" t="s">
        <v>1450</v>
      </c>
      <c r="B622" s="5" t="s">
        <v>30</v>
      </c>
      <c r="D622" s="3" t="s">
        <v>1434</v>
      </c>
      <c r="F622" s="3" t="s">
        <v>30</v>
      </c>
      <c r="G622" s="3">
        <v>6.0</v>
      </c>
      <c r="H622" s="3" t="s">
        <v>18</v>
      </c>
      <c r="I622" s="3" t="s">
        <v>44</v>
      </c>
      <c r="J622" s="3" t="s">
        <v>45</v>
      </c>
      <c r="K622" s="3" t="s">
        <v>1451</v>
      </c>
      <c r="L622" s="3" t="s">
        <v>1451</v>
      </c>
    </row>
    <row r="623">
      <c r="A623" s="3" t="s">
        <v>1452</v>
      </c>
      <c r="B623" s="5" t="s">
        <v>114</v>
      </c>
      <c r="D623" s="3" t="s">
        <v>1434</v>
      </c>
      <c r="F623" s="3" t="s">
        <v>114</v>
      </c>
      <c r="G623" s="3">
        <v>7.0</v>
      </c>
      <c r="H623" s="3" t="s">
        <v>18</v>
      </c>
      <c r="I623" s="3" t="s">
        <v>44</v>
      </c>
      <c r="J623" s="3" t="s">
        <v>45</v>
      </c>
      <c r="K623" s="3" t="s">
        <v>1453</v>
      </c>
      <c r="L623" s="3" t="s">
        <v>1453</v>
      </c>
    </row>
    <row r="624">
      <c r="A624" s="3" t="s">
        <v>1454</v>
      </c>
      <c r="B624" s="5" t="s">
        <v>56</v>
      </c>
      <c r="D624" s="3" t="s">
        <v>1434</v>
      </c>
      <c r="F624" s="3" t="s">
        <v>56</v>
      </c>
      <c r="G624" s="3">
        <v>7.0</v>
      </c>
      <c r="H624" s="3" t="s">
        <v>18</v>
      </c>
      <c r="I624" s="3" t="s">
        <v>44</v>
      </c>
      <c r="J624" s="3" t="s">
        <v>45</v>
      </c>
      <c r="K624" s="3" t="s">
        <v>1455</v>
      </c>
      <c r="L624" s="3" t="s">
        <v>1455</v>
      </c>
    </row>
    <row r="625">
      <c r="A625" s="3" t="s">
        <v>1456</v>
      </c>
      <c r="B625" s="5" t="s">
        <v>141</v>
      </c>
      <c r="D625" s="3" t="s">
        <v>1434</v>
      </c>
      <c r="F625" s="3" t="s">
        <v>141</v>
      </c>
      <c r="G625" s="3">
        <v>7.0</v>
      </c>
      <c r="H625" s="3" t="s">
        <v>18</v>
      </c>
      <c r="I625" s="3" t="s">
        <v>44</v>
      </c>
      <c r="J625" s="3" t="s">
        <v>45</v>
      </c>
      <c r="K625" s="3" t="s">
        <v>1457</v>
      </c>
      <c r="L625" s="3" t="s">
        <v>1457</v>
      </c>
    </row>
    <row r="626">
      <c r="A626" s="3" t="s">
        <v>1458</v>
      </c>
      <c r="B626" s="5" t="s">
        <v>56</v>
      </c>
      <c r="D626" s="3" t="s">
        <v>1434</v>
      </c>
      <c r="F626" s="3" t="s">
        <v>56</v>
      </c>
      <c r="G626" s="3">
        <v>7.0</v>
      </c>
      <c r="H626" s="3" t="s">
        <v>18</v>
      </c>
      <c r="I626" s="3" t="s">
        <v>44</v>
      </c>
      <c r="J626" s="3" t="s">
        <v>45</v>
      </c>
      <c r="K626" s="3" t="s">
        <v>1459</v>
      </c>
      <c r="L626" s="3" t="s">
        <v>1459</v>
      </c>
    </row>
    <row r="627">
      <c r="A627" s="3" t="s">
        <v>1460</v>
      </c>
      <c r="B627" s="4"/>
      <c r="C627" s="3" t="s">
        <v>1461</v>
      </c>
      <c r="D627" s="3" t="s">
        <v>1462</v>
      </c>
      <c r="E627" s="3" t="s">
        <v>962</v>
      </c>
      <c r="K627" s="3" t="s">
        <v>1463</v>
      </c>
      <c r="L627" s="3" t="s">
        <v>1463</v>
      </c>
    </row>
    <row r="628">
      <c r="A628" s="3" t="s">
        <v>1464</v>
      </c>
      <c r="B628" s="5" t="s">
        <v>30</v>
      </c>
      <c r="D628" s="3" t="s">
        <v>1462</v>
      </c>
      <c r="F628" s="3" t="s">
        <v>30</v>
      </c>
      <c r="G628" s="3">
        <v>5.0</v>
      </c>
      <c r="H628" s="3" t="s">
        <v>18</v>
      </c>
      <c r="I628" s="3" t="s">
        <v>44</v>
      </c>
      <c r="J628" s="3" t="s">
        <v>45</v>
      </c>
      <c r="K628" s="3" t="s">
        <v>1465</v>
      </c>
      <c r="L628" s="3" t="s">
        <v>1465</v>
      </c>
    </row>
    <row r="629">
      <c r="A629" s="3" t="s">
        <v>1466</v>
      </c>
      <c r="B629" s="5" t="s">
        <v>33</v>
      </c>
      <c r="D629" s="3" t="s">
        <v>1462</v>
      </c>
      <c r="F629" s="3" t="s">
        <v>33</v>
      </c>
      <c r="G629" s="3">
        <v>6.0</v>
      </c>
      <c r="H629" s="3" t="s">
        <v>18</v>
      </c>
      <c r="I629" s="3" t="s">
        <v>19</v>
      </c>
      <c r="J629" s="3" t="s">
        <v>20</v>
      </c>
      <c r="K629" s="3" t="s">
        <v>1467</v>
      </c>
      <c r="L629" s="3" t="s">
        <v>1467</v>
      </c>
    </row>
    <row r="630">
      <c r="A630" s="3" t="s">
        <v>1468</v>
      </c>
      <c r="B630" s="5" t="s">
        <v>114</v>
      </c>
      <c r="D630" s="3" t="s">
        <v>1462</v>
      </c>
      <c r="F630" s="3" t="s">
        <v>114</v>
      </c>
      <c r="G630" s="3">
        <v>7.0</v>
      </c>
      <c r="H630" s="3" t="s">
        <v>18</v>
      </c>
      <c r="I630" s="3" t="s">
        <v>44</v>
      </c>
      <c r="J630" s="3" t="s">
        <v>45</v>
      </c>
      <c r="K630" s="3" t="s">
        <v>1469</v>
      </c>
      <c r="L630" s="3" t="s">
        <v>1469</v>
      </c>
    </row>
    <row r="631">
      <c r="A631" s="3" t="s">
        <v>1470</v>
      </c>
      <c r="B631" s="5" t="s">
        <v>23</v>
      </c>
      <c r="D631" s="3" t="s">
        <v>1462</v>
      </c>
      <c r="F631" s="3" t="s">
        <v>23</v>
      </c>
      <c r="G631" s="3">
        <v>7.0</v>
      </c>
      <c r="H631" s="3" t="s">
        <v>18</v>
      </c>
      <c r="I631" s="3" t="s">
        <v>44</v>
      </c>
      <c r="J631" s="3" t="s">
        <v>20</v>
      </c>
      <c r="K631" s="3" t="s">
        <v>1471</v>
      </c>
      <c r="L631" s="3" t="s">
        <v>1471</v>
      </c>
    </row>
    <row r="632">
      <c r="A632" s="3" t="s">
        <v>1472</v>
      </c>
      <c r="B632" s="5" t="s">
        <v>141</v>
      </c>
      <c r="D632" s="3" t="s">
        <v>1462</v>
      </c>
      <c r="F632" s="3" t="s">
        <v>141</v>
      </c>
      <c r="G632" s="3">
        <v>6.0</v>
      </c>
      <c r="H632" s="3" t="s">
        <v>18</v>
      </c>
      <c r="I632" s="3" t="s">
        <v>44</v>
      </c>
      <c r="J632" s="3" t="s">
        <v>20</v>
      </c>
      <c r="K632" s="3" t="s">
        <v>1473</v>
      </c>
      <c r="L632" s="3" t="s">
        <v>1473</v>
      </c>
    </row>
    <row r="633">
      <c r="A633" s="3" t="s">
        <v>1474</v>
      </c>
      <c r="B633" s="5" t="s">
        <v>30</v>
      </c>
      <c r="D633" s="3" t="s">
        <v>1462</v>
      </c>
      <c r="F633" s="3" t="s">
        <v>30</v>
      </c>
      <c r="G633" s="3">
        <v>5.0</v>
      </c>
      <c r="H633" s="3" t="s">
        <v>18</v>
      </c>
      <c r="I633" s="3" t="s">
        <v>44</v>
      </c>
      <c r="J633" s="3" t="s">
        <v>45</v>
      </c>
      <c r="K633" s="3" t="s">
        <v>1475</v>
      </c>
      <c r="L633" s="3" t="s">
        <v>1475</v>
      </c>
    </row>
    <row r="634">
      <c r="A634" s="3" t="s">
        <v>1476</v>
      </c>
      <c r="B634" s="5" t="s">
        <v>27</v>
      </c>
      <c r="D634" s="3" t="s">
        <v>1462</v>
      </c>
      <c r="F634" s="3" t="s">
        <v>27</v>
      </c>
      <c r="G634" s="3">
        <v>6.0</v>
      </c>
      <c r="H634" s="3" t="s">
        <v>24</v>
      </c>
      <c r="I634" s="3" t="s">
        <v>19</v>
      </c>
      <c r="J634" s="3" t="s">
        <v>45</v>
      </c>
      <c r="K634" s="3" t="s">
        <v>1477</v>
      </c>
      <c r="L634" s="3" t="s">
        <v>1477</v>
      </c>
    </row>
    <row r="635">
      <c r="A635" s="3" t="s">
        <v>1478</v>
      </c>
      <c r="B635" s="4"/>
      <c r="C635" s="3" t="s">
        <v>1479</v>
      </c>
      <c r="D635" s="3" t="s">
        <v>1480</v>
      </c>
      <c r="E635" s="3" t="s">
        <v>14</v>
      </c>
      <c r="K635" s="3" t="s">
        <v>1481</v>
      </c>
      <c r="L635" s="3" t="s">
        <v>1481</v>
      </c>
    </row>
    <row r="636">
      <c r="A636" s="3" t="s">
        <v>1482</v>
      </c>
      <c r="B636" s="5" t="s">
        <v>141</v>
      </c>
      <c r="D636" s="3" t="s">
        <v>1480</v>
      </c>
      <c r="F636" s="3" t="s">
        <v>141</v>
      </c>
      <c r="G636" s="3">
        <v>7.0</v>
      </c>
      <c r="H636" s="3" t="s">
        <v>18</v>
      </c>
      <c r="I636" s="3" t="s">
        <v>44</v>
      </c>
      <c r="J636" s="3" t="s">
        <v>45</v>
      </c>
      <c r="K636" s="3" t="s">
        <v>1483</v>
      </c>
      <c r="L636" s="3" t="s">
        <v>1483</v>
      </c>
    </row>
    <row r="637">
      <c r="A637" s="3" t="s">
        <v>1484</v>
      </c>
      <c r="B637" s="5" t="s">
        <v>78</v>
      </c>
      <c r="D637" s="3" t="s">
        <v>1480</v>
      </c>
      <c r="F637" s="3" t="s">
        <v>78</v>
      </c>
      <c r="G637" s="3">
        <v>7.0</v>
      </c>
      <c r="H637" s="3" t="s">
        <v>18</v>
      </c>
      <c r="I637" s="3" t="s">
        <v>44</v>
      </c>
      <c r="J637" s="3" t="s">
        <v>45</v>
      </c>
      <c r="K637" s="3" t="s">
        <v>1485</v>
      </c>
      <c r="L637" s="3" t="s">
        <v>1485</v>
      </c>
    </row>
    <row r="638">
      <c r="A638" s="3" t="s">
        <v>1486</v>
      </c>
      <c r="B638" s="5" t="s">
        <v>78</v>
      </c>
      <c r="D638" s="3" t="s">
        <v>1480</v>
      </c>
      <c r="F638" s="3" t="s">
        <v>78</v>
      </c>
      <c r="G638" s="3">
        <v>7.0</v>
      </c>
      <c r="H638" s="3" t="s">
        <v>18</v>
      </c>
      <c r="I638" s="3" t="s">
        <v>44</v>
      </c>
      <c r="J638" s="3" t="s">
        <v>45</v>
      </c>
      <c r="K638" s="3" t="s">
        <v>1487</v>
      </c>
      <c r="L638" s="3" t="s">
        <v>1487</v>
      </c>
    </row>
    <row r="639">
      <c r="A639" s="3" t="s">
        <v>1488</v>
      </c>
      <c r="B639" s="5" t="s">
        <v>36</v>
      </c>
      <c r="D639" s="3" t="s">
        <v>1480</v>
      </c>
      <c r="F639" s="3" t="s">
        <v>36</v>
      </c>
      <c r="G639" s="3">
        <v>7.0</v>
      </c>
      <c r="H639" s="3" t="s">
        <v>18</v>
      </c>
      <c r="I639" s="3" t="s">
        <v>44</v>
      </c>
      <c r="J639" s="3" t="s">
        <v>45</v>
      </c>
      <c r="K639" s="3" t="s">
        <v>1489</v>
      </c>
      <c r="L639" s="3" t="s">
        <v>1489</v>
      </c>
    </row>
    <row r="640">
      <c r="A640" s="3" t="s">
        <v>1490</v>
      </c>
      <c r="B640" s="5" t="s">
        <v>17</v>
      </c>
      <c r="D640" s="3" t="s">
        <v>1480</v>
      </c>
      <c r="F640" s="3" t="s">
        <v>17</v>
      </c>
      <c r="G640" s="3">
        <v>7.0</v>
      </c>
      <c r="H640" s="3" t="s">
        <v>18</v>
      </c>
      <c r="I640" s="3" t="s">
        <v>44</v>
      </c>
      <c r="J640" s="3" t="s">
        <v>45</v>
      </c>
      <c r="K640" s="3" t="s">
        <v>1491</v>
      </c>
      <c r="L640" s="3" t="s">
        <v>1491</v>
      </c>
    </row>
    <row r="641">
      <c r="A641" s="3" t="s">
        <v>1492</v>
      </c>
      <c r="B641" s="5" t="s">
        <v>30</v>
      </c>
      <c r="D641" s="3" t="s">
        <v>1480</v>
      </c>
      <c r="F641" s="3" t="s">
        <v>30</v>
      </c>
      <c r="G641" s="3">
        <v>7.0</v>
      </c>
      <c r="H641" s="3" t="s">
        <v>18</v>
      </c>
      <c r="I641" s="3" t="s">
        <v>44</v>
      </c>
      <c r="K641" s="3" t="s">
        <v>1493</v>
      </c>
      <c r="L641" s="3" t="s">
        <v>1493</v>
      </c>
    </row>
    <row r="642">
      <c r="A642" s="3" t="s">
        <v>1494</v>
      </c>
      <c r="B642" s="5" t="s">
        <v>23</v>
      </c>
      <c r="D642" s="3" t="s">
        <v>1480</v>
      </c>
      <c r="F642" s="3" t="s">
        <v>23</v>
      </c>
      <c r="G642" s="3">
        <v>7.0</v>
      </c>
      <c r="H642" s="3" t="s">
        <v>18</v>
      </c>
      <c r="I642" s="3" t="s">
        <v>44</v>
      </c>
      <c r="J642" s="3" t="s">
        <v>45</v>
      </c>
      <c r="K642" s="3" t="s">
        <v>1495</v>
      </c>
      <c r="L642" s="3" t="s">
        <v>1495</v>
      </c>
    </row>
    <row r="643">
      <c r="A643" s="3" t="s">
        <v>1496</v>
      </c>
      <c r="B643" s="4"/>
      <c r="C643" s="3" t="s">
        <v>1479</v>
      </c>
      <c r="D643" s="3" t="s">
        <v>1480</v>
      </c>
      <c r="E643" s="3" t="s">
        <v>14</v>
      </c>
      <c r="K643" s="3" t="s">
        <v>1497</v>
      </c>
      <c r="L643" s="3" t="s">
        <v>1497</v>
      </c>
    </row>
    <row r="644">
      <c r="A644" s="3" t="s">
        <v>1498</v>
      </c>
      <c r="B644" s="4"/>
      <c r="C644" s="3" t="s">
        <v>1499</v>
      </c>
      <c r="D644" s="3" t="s">
        <v>1500</v>
      </c>
      <c r="E644" s="3" t="s">
        <v>14</v>
      </c>
      <c r="K644" s="3" t="s">
        <v>1501</v>
      </c>
      <c r="L644" s="3" t="s">
        <v>1501</v>
      </c>
    </row>
    <row r="645">
      <c r="A645" s="3" t="s">
        <v>1502</v>
      </c>
      <c r="B645" s="5" t="s">
        <v>141</v>
      </c>
      <c r="D645" s="3" t="s">
        <v>1500</v>
      </c>
      <c r="F645" s="3" t="s">
        <v>141</v>
      </c>
      <c r="G645" s="3">
        <v>4.0</v>
      </c>
      <c r="H645" s="3" t="s">
        <v>24</v>
      </c>
      <c r="I645" s="3" t="s">
        <v>19</v>
      </c>
      <c r="J645" s="3" t="s">
        <v>45</v>
      </c>
      <c r="K645" s="3" t="s">
        <v>1503</v>
      </c>
      <c r="L645" s="3" t="s">
        <v>1503</v>
      </c>
    </row>
    <row r="646">
      <c r="A646" s="3" t="s">
        <v>1504</v>
      </c>
      <c r="B646" s="5" t="s">
        <v>27</v>
      </c>
      <c r="D646" s="3" t="s">
        <v>1500</v>
      </c>
      <c r="F646" s="3" t="s">
        <v>27</v>
      </c>
      <c r="G646" s="3">
        <v>4.0</v>
      </c>
      <c r="H646" s="3" t="s">
        <v>24</v>
      </c>
      <c r="I646" s="3" t="s">
        <v>19</v>
      </c>
      <c r="J646" s="3" t="s">
        <v>20</v>
      </c>
      <c r="K646" s="3" t="s">
        <v>1505</v>
      </c>
      <c r="L646" s="3" t="s">
        <v>1505</v>
      </c>
    </row>
    <row r="647">
      <c r="A647" s="3" t="s">
        <v>1506</v>
      </c>
      <c r="B647" s="5" t="s">
        <v>30</v>
      </c>
      <c r="D647" s="3" t="s">
        <v>1500</v>
      </c>
      <c r="F647" s="3" t="s">
        <v>30</v>
      </c>
      <c r="G647" s="3">
        <v>5.0</v>
      </c>
      <c r="H647" s="3" t="s">
        <v>18</v>
      </c>
      <c r="I647" s="3" t="s">
        <v>19</v>
      </c>
      <c r="J647" s="3" t="s">
        <v>20</v>
      </c>
      <c r="K647" s="3" t="s">
        <v>1507</v>
      </c>
      <c r="L647" s="3" t="s">
        <v>1507</v>
      </c>
    </row>
    <row r="648">
      <c r="A648" s="3" t="s">
        <v>1508</v>
      </c>
      <c r="B648" s="4"/>
      <c r="C648" s="3" t="s">
        <v>1509</v>
      </c>
      <c r="D648" s="3" t="s">
        <v>1510</v>
      </c>
      <c r="E648" s="3" t="s">
        <v>105</v>
      </c>
      <c r="K648" s="3" t="s">
        <v>1511</v>
      </c>
      <c r="L648" s="3" t="s">
        <v>1511</v>
      </c>
    </row>
    <row r="649">
      <c r="A649" s="3" t="s">
        <v>1512</v>
      </c>
      <c r="B649" s="5" t="s">
        <v>30</v>
      </c>
      <c r="D649" s="3" t="s">
        <v>1510</v>
      </c>
      <c r="F649" s="3" t="s">
        <v>30</v>
      </c>
      <c r="G649" s="3">
        <v>5.0</v>
      </c>
      <c r="H649" s="3" t="s">
        <v>18</v>
      </c>
      <c r="I649" s="3" t="s">
        <v>19</v>
      </c>
      <c r="J649" s="3" t="s">
        <v>45</v>
      </c>
      <c r="K649" s="3" t="s">
        <v>1513</v>
      </c>
      <c r="L649" s="3" t="s">
        <v>1513</v>
      </c>
    </row>
    <row r="650">
      <c r="A650" s="3" t="s">
        <v>1514</v>
      </c>
      <c r="B650" s="4"/>
      <c r="C650" s="3" t="s">
        <v>1515</v>
      </c>
      <c r="D650" s="3" t="s">
        <v>1516</v>
      </c>
      <c r="E650" s="3" t="s">
        <v>14</v>
      </c>
      <c r="K650" s="3" t="s">
        <v>1517</v>
      </c>
      <c r="L650" s="3" t="s">
        <v>1517</v>
      </c>
    </row>
    <row r="651">
      <c r="A651" s="3" t="s">
        <v>1518</v>
      </c>
      <c r="B651" s="5" t="s">
        <v>30</v>
      </c>
      <c r="D651" s="3" t="s">
        <v>1516</v>
      </c>
      <c r="F651" s="3" t="s">
        <v>30</v>
      </c>
      <c r="G651" s="3">
        <v>7.0</v>
      </c>
      <c r="H651" s="3" t="s">
        <v>18</v>
      </c>
      <c r="I651" s="3" t="s">
        <v>19</v>
      </c>
      <c r="J651" s="3" t="s">
        <v>45</v>
      </c>
      <c r="K651" s="3" t="s">
        <v>1519</v>
      </c>
      <c r="L651" s="3" t="s">
        <v>1519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1" width="13.5"/>
  </cols>
  <sheetData>
    <row r="1">
      <c r="A1" s="6" t="s">
        <v>1520</v>
      </c>
      <c r="B1" s="6" t="s">
        <v>1521</v>
      </c>
      <c r="C1" s="6" t="s">
        <v>1522</v>
      </c>
      <c r="D1" s="6" t="s">
        <v>1523</v>
      </c>
      <c r="E1" s="6" t="s">
        <v>1524</v>
      </c>
      <c r="F1" s="6" t="s">
        <v>44</v>
      </c>
      <c r="G1" s="6" t="s">
        <v>19</v>
      </c>
      <c r="H1" s="6" t="s">
        <v>45</v>
      </c>
      <c r="I1" s="6" t="s">
        <v>20</v>
      </c>
      <c r="J1" s="7" t="s">
        <v>1525</v>
      </c>
      <c r="K1" s="7" t="s">
        <v>1526</v>
      </c>
      <c r="L1" s="7" t="s">
        <v>1527</v>
      </c>
      <c r="M1" s="7" t="s">
        <v>1528</v>
      </c>
      <c r="N1" s="8"/>
    </row>
    <row r="2">
      <c r="A2" s="6" t="s">
        <v>1529</v>
      </c>
      <c r="B2" s="9">
        <v>235.0</v>
      </c>
      <c r="C2" s="9">
        <v>38.0</v>
      </c>
      <c r="D2" s="9">
        <v>46.0</v>
      </c>
      <c r="E2" s="9">
        <v>1.0</v>
      </c>
      <c r="F2" s="9">
        <v>37.0</v>
      </c>
      <c r="G2" s="9">
        <v>7.0</v>
      </c>
      <c r="H2" s="9">
        <v>26.0</v>
      </c>
      <c r="I2" s="9">
        <v>18.0</v>
      </c>
      <c r="J2" s="10">
        <f>D2/(D2+E2)</f>
        <v>0.9787234043</v>
      </c>
      <c r="K2" s="10">
        <f t="shared" ref="K2:K3" si="1">F2/(G2+F2)</f>
        <v>0.8409090909</v>
      </c>
      <c r="L2" s="10">
        <f t="shared" ref="L2:L5" si="2">B2/C2</f>
        <v>6.184210526</v>
      </c>
      <c r="M2" s="10">
        <f t="shared" ref="M2:M5" si="3">H2/(H2+I2)</f>
        <v>0.5909090909</v>
      </c>
      <c r="N2" s="8"/>
    </row>
    <row r="3">
      <c r="A3" s="6" t="s">
        <v>1530</v>
      </c>
      <c r="B3" s="9">
        <v>186.0</v>
      </c>
      <c r="C3" s="9">
        <v>30.0</v>
      </c>
      <c r="D3" s="9">
        <v>32.0</v>
      </c>
      <c r="E3" s="9">
        <v>10.0</v>
      </c>
      <c r="F3" s="9">
        <v>35.0</v>
      </c>
      <c r="G3" s="9">
        <v>8.0</v>
      </c>
      <c r="H3" s="9">
        <v>21.0</v>
      </c>
      <c r="I3" s="9">
        <v>20.0</v>
      </c>
      <c r="J3" s="10">
        <f t="shared" ref="J3:J4" si="4">E3/(D3+E3)</f>
        <v>0.2380952381</v>
      </c>
      <c r="K3" s="10">
        <f t="shared" si="1"/>
        <v>0.8139534884</v>
      </c>
      <c r="L3" s="10">
        <f t="shared" si="2"/>
        <v>6.2</v>
      </c>
      <c r="M3" s="10">
        <f t="shared" si="3"/>
        <v>0.512195122</v>
      </c>
      <c r="N3" s="8"/>
    </row>
    <row r="4">
      <c r="A4" s="6" t="s">
        <v>1531</v>
      </c>
      <c r="B4" s="9">
        <v>226.0</v>
      </c>
      <c r="C4" s="9">
        <v>39.0</v>
      </c>
      <c r="D4" s="9">
        <v>28.0</v>
      </c>
      <c r="E4" s="9">
        <v>19.0</v>
      </c>
      <c r="F4" s="9">
        <v>21.0</v>
      </c>
      <c r="G4" s="9">
        <v>26.0</v>
      </c>
      <c r="H4" s="9">
        <v>29.0</v>
      </c>
      <c r="I4" s="9">
        <v>17.0</v>
      </c>
      <c r="J4" s="10">
        <f t="shared" si="4"/>
        <v>0.4042553191</v>
      </c>
      <c r="K4" s="10">
        <f t="shared" ref="K4:K5" si="5">G4/(G4+F4)</f>
        <v>0.5531914894</v>
      </c>
      <c r="L4" s="10">
        <f t="shared" si="2"/>
        <v>5.794871795</v>
      </c>
      <c r="M4" s="10">
        <f t="shared" si="3"/>
        <v>0.6304347826</v>
      </c>
      <c r="N4" s="8"/>
    </row>
    <row r="5">
      <c r="A5" s="6" t="s">
        <v>1532</v>
      </c>
      <c r="B5" s="9">
        <v>183.0</v>
      </c>
      <c r="C5" s="9">
        <v>31.0</v>
      </c>
      <c r="D5" s="9">
        <v>27.0</v>
      </c>
      <c r="E5" s="9">
        <v>14.0</v>
      </c>
      <c r="F5" s="9">
        <v>14.0</v>
      </c>
      <c r="G5" s="9">
        <v>26.0</v>
      </c>
      <c r="H5" s="9">
        <v>23.0</v>
      </c>
      <c r="I5" s="9">
        <v>16.0</v>
      </c>
      <c r="J5" s="10">
        <f>D5/(D5+E5)</f>
        <v>0.6585365854</v>
      </c>
      <c r="K5" s="10">
        <f t="shared" si="5"/>
        <v>0.65</v>
      </c>
      <c r="L5" s="10">
        <f t="shared" si="2"/>
        <v>5.903225806</v>
      </c>
      <c r="M5" s="10">
        <f t="shared" si="3"/>
        <v>0.5897435897</v>
      </c>
      <c r="N5" s="8"/>
    </row>
    <row r="6">
      <c r="A6" s="6"/>
      <c r="B6" s="8"/>
      <c r="C6" s="8"/>
      <c r="D6" s="8"/>
      <c r="E6" s="8"/>
      <c r="F6" s="8"/>
      <c r="G6" s="8"/>
      <c r="H6" s="8"/>
      <c r="I6" s="8"/>
      <c r="J6" s="11">
        <f t="shared" ref="J6:M6" si="6">AVERAGE(J2:J5)</f>
        <v>0.5699026367</v>
      </c>
      <c r="K6" s="11">
        <f t="shared" si="6"/>
        <v>0.7145135172</v>
      </c>
      <c r="L6" s="11">
        <f t="shared" si="6"/>
        <v>6.020577032</v>
      </c>
      <c r="M6" s="11">
        <f t="shared" si="6"/>
        <v>0.5808206463</v>
      </c>
      <c r="N6" s="8"/>
    </row>
    <row r="7">
      <c r="A7" s="6" t="s">
        <v>1533</v>
      </c>
      <c r="B7" s="9">
        <v>196.0</v>
      </c>
      <c r="C7" s="9">
        <v>37.0</v>
      </c>
      <c r="D7" s="9">
        <v>35.0</v>
      </c>
      <c r="E7" s="9">
        <v>15.0</v>
      </c>
      <c r="F7" s="9">
        <v>32.0</v>
      </c>
      <c r="G7" s="9">
        <v>15.0</v>
      </c>
      <c r="H7" s="9">
        <v>20.0</v>
      </c>
      <c r="I7" s="9">
        <v>27.0</v>
      </c>
      <c r="J7" s="10">
        <f>D7/(D7+E7)</f>
        <v>0.7</v>
      </c>
      <c r="K7" s="10">
        <f t="shared" ref="K7:K8" si="7">F7/(G7+F7)</f>
        <v>0.6808510638</v>
      </c>
      <c r="L7" s="10">
        <f t="shared" ref="L7:L10" si="8">B7/C7</f>
        <v>5.297297297</v>
      </c>
      <c r="M7" s="10">
        <f t="shared" ref="M7:M10" si="9">H7/(H7+I7)</f>
        <v>0.4255319149</v>
      </c>
      <c r="N7" s="8"/>
    </row>
    <row r="8">
      <c r="A8" s="6" t="s">
        <v>1534</v>
      </c>
      <c r="B8" s="9">
        <v>182.0</v>
      </c>
      <c r="C8" s="9">
        <v>31.0</v>
      </c>
      <c r="D8" s="9">
        <v>29.0</v>
      </c>
      <c r="E8" s="9">
        <v>8.0</v>
      </c>
      <c r="F8" s="9">
        <v>27.0</v>
      </c>
      <c r="G8" s="9">
        <v>7.0</v>
      </c>
      <c r="H8" s="9">
        <v>10.0</v>
      </c>
      <c r="I8" s="9">
        <v>29.0</v>
      </c>
      <c r="J8" s="10">
        <f t="shared" ref="J8:J9" si="10">E8/(D8+E8)</f>
        <v>0.2162162162</v>
      </c>
      <c r="K8" s="10">
        <f t="shared" si="7"/>
        <v>0.7941176471</v>
      </c>
      <c r="L8" s="10">
        <f t="shared" si="8"/>
        <v>5.870967742</v>
      </c>
      <c r="M8" s="10">
        <f t="shared" si="9"/>
        <v>0.2564102564</v>
      </c>
      <c r="N8" s="8"/>
    </row>
    <row r="9">
      <c r="A9" s="6" t="s">
        <v>1535</v>
      </c>
      <c r="B9" s="9">
        <v>187.0</v>
      </c>
      <c r="C9" s="9">
        <v>34.0</v>
      </c>
      <c r="D9" s="9">
        <v>18.0</v>
      </c>
      <c r="E9" s="9">
        <v>23.0</v>
      </c>
      <c r="F9" s="9">
        <v>14.0</v>
      </c>
      <c r="G9" s="9">
        <v>27.0</v>
      </c>
      <c r="H9" s="9">
        <v>21.0</v>
      </c>
      <c r="I9" s="9">
        <v>18.0</v>
      </c>
      <c r="J9" s="10">
        <f t="shared" si="10"/>
        <v>0.5609756098</v>
      </c>
      <c r="K9" s="10">
        <f t="shared" ref="K9:K10" si="11">G9/(G9+F9)</f>
        <v>0.6585365854</v>
      </c>
      <c r="L9" s="10">
        <f t="shared" si="8"/>
        <v>5.5</v>
      </c>
      <c r="M9" s="10">
        <f t="shared" si="9"/>
        <v>0.5384615385</v>
      </c>
      <c r="N9" s="8"/>
    </row>
    <row r="10">
      <c r="A10" s="6" t="s">
        <v>1536</v>
      </c>
      <c r="B10" s="9">
        <v>183.0</v>
      </c>
      <c r="C10" s="9">
        <v>32.0</v>
      </c>
      <c r="D10" s="9">
        <v>30.0</v>
      </c>
      <c r="E10" s="9">
        <v>13.0</v>
      </c>
      <c r="F10" s="9">
        <v>18.0</v>
      </c>
      <c r="G10" s="9">
        <v>25.0</v>
      </c>
      <c r="H10" s="9">
        <v>13.0</v>
      </c>
      <c r="I10" s="9">
        <v>29.0</v>
      </c>
      <c r="J10" s="10">
        <f>D10/(D10+E10)</f>
        <v>0.6976744186</v>
      </c>
      <c r="K10" s="10">
        <f t="shared" si="11"/>
        <v>0.5813953488</v>
      </c>
      <c r="L10" s="10">
        <f t="shared" si="8"/>
        <v>5.71875</v>
      </c>
      <c r="M10" s="10">
        <f t="shared" si="9"/>
        <v>0.3095238095</v>
      </c>
      <c r="N10" s="8"/>
    </row>
    <row r="11">
      <c r="A11" s="6"/>
      <c r="B11" s="8"/>
      <c r="C11" s="8"/>
      <c r="D11" s="8"/>
      <c r="E11" s="8"/>
      <c r="F11" s="8"/>
      <c r="G11" s="8"/>
      <c r="H11" s="8"/>
      <c r="I11" s="8"/>
      <c r="J11" s="11">
        <f t="shared" ref="J11:M11" si="12">AVERAGE(J7:J10)</f>
        <v>0.5437165611</v>
      </c>
      <c r="K11" s="11">
        <f t="shared" si="12"/>
        <v>0.6787251613</v>
      </c>
      <c r="L11" s="11">
        <f t="shared" si="12"/>
        <v>5.59675376</v>
      </c>
      <c r="M11" s="11">
        <f t="shared" si="12"/>
        <v>0.3824818798</v>
      </c>
      <c r="N11" s="8"/>
    </row>
    <row r="12">
      <c r="A12" s="6" t="s">
        <v>1537</v>
      </c>
      <c r="B12" s="9">
        <v>174.0</v>
      </c>
      <c r="C12" s="9">
        <v>31.0</v>
      </c>
      <c r="D12" s="9">
        <v>31.0</v>
      </c>
      <c r="E12" s="9">
        <v>6.0</v>
      </c>
      <c r="F12" s="9">
        <v>29.0</v>
      </c>
      <c r="G12" s="9">
        <v>10.0</v>
      </c>
      <c r="H12" s="9">
        <v>21.0</v>
      </c>
      <c r="I12" s="9">
        <v>18.0</v>
      </c>
      <c r="J12" s="10">
        <f>D12/(D12+E12)</f>
        <v>0.8378378378</v>
      </c>
      <c r="K12" s="10">
        <f t="shared" ref="K12:K13" si="13">F12/(G12+F12)</f>
        <v>0.7435897436</v>
      </c>
      <c r="L12" s="10">
        <f t="shared" ref="L12:L15" si="14">B12/C12</f>
        <v>5.612903226</v>
      </c>
      <c r="M12" s="10">
        <f t="shared" ref="M12:M15" si="15">H12/(H12+I12)</f>
        <v>0.5384615385</v>
      </c>
      <c r="N12" s="8"/>
    </row>
    <row r="13">
      <c r="A13" s="6" t="s">
        <v>1538</v>
      </c>
      <c r="B13" s="9">
        <v>198.0</v>
      </c>
      <c r="C13" s="9">
        <v>35.0</v>
      </c>
      <c r="D13" s="9">
        <v>25.0</v>
      </c>
      <c r="E13" s="9">
        <v>16.0</v>
      </c>
      <c r="F13" s="9">
        <v>28.0</v>
      </c>
      <c r="G13" s="9">
        <v>14.0</v>
      </c>
      <c r="H13" s="9">
        <v>18.0</v>
      </c>
      <c r="I13" s="9">
        <v>23.0</v>
      </c>
      <c r="J13" s="10">
        <f t="shared" ref="J13:J14" si="16">E13/(D13+E13)</f>
        <v>0.3902439024</v>
      </c>
      <c r="K13" s="10">
        <f t="shared" si="13"/>
        <v>0.6666666667</v>
      </c>
      <c r="L13" s="10">
        <f t="shared" si="14"/>
        <v>5.657142857</v>
      </c>
      <c r="M13" s="10">
        <f t="shared" si="15"/>
        <v>0.4390243902</v>
      </c>
      <c r="N13" s="8"/>
    </row>
    <row r="14">
      <c r="A14" s="6" t="s">
        <v>1539</v>
      </c>
      <c r="B14" s="9">
        <v>208.0</v>
      </c>
      <c r="C14" s="9">
        <v>38.0</v>
      </c>
      <c r="D14" s="9">
        <v>20.0</v>
      </c>
      <c r="E14" s="9">
        <v>20.0</v>
      </c>
      <c r="F14" s="9">
        <v>14.0</v>
      </c>
      <c r="G14" s="9">
        <v>27.0</v>
      </c>
      <c r="H14" s="9">
        <v>19.0</v>
      </c>
      <c r="I14" s="9">
        <v>21.0</v>
      </c>
      <c r="J14" s="10">
        <f t="shared" si="16"/>
        <v>0.5</v>
      </c>
      <c r="K14" s="10">
        <f t="shared" ref="K14:K15" si="17">G14/(G14+F14)</f>
        <v>0.6585365854</v>
      </c>
      <c r="L14" s="10">
        <f t="shared" si="14"/>
        <v>5.473684211</v>
      </c>
      <c r="M14" s="10">
        <f t="shared" si="15"/>
        <v>0.475</v>
      </c>
      <c r="N14" s="8"/>
    </row>
    <row r="15">
      <c r="A15" s="6" t="s">
        <v>1540</v>
      </c>
      <c r="B15" s="9">
        <v>176.0</v>
      </c>
      <c r="C15" s="9">
        <v>34.0</v>
      </c>
      <c r="D15" s="9">
        <v>19.0</v>
      </c>
      <c r="E15" s="9">
        <v>15.0</v>
      </c>
      <c r="F15" s="9">
        <v>14.0</v>
      </c>
      <c r="G15" s="9">
        <v>20.0</v>
      </c>
      <c r="H15" s="9">
        <v>20.0</v>
      </c>
      <c r="I15" s="9">
        <v>16.0</v>
      </c>
      <c r="J15" s="10">
        <f>D15/(D15+E15)</f>
        <v>0.5588235294</v>
      </c>
      <c r="K15" s="10">
        <f t="shared" si="17"/>
        <v>0.5882352941</v>
      </c>
      <c r="L15" s="10">
        <f t="shared" si="14"/>
        <v>5.176470588</v>
      </c>
      <c r="M15" s="10">
        <f t="shared" si="15"/>
        <v>0.5555555556</v>
      </c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11">
        <f t="shared" ref="J16:M16" si="18">AVERAGE(J12:J15)</f>
        <v>0.5717263174</v>
      </c>
      <c r="K16" s="11">
        <f t="shared" si="18"/>
        <v>0.6642570724</v>
      </c>
      <c r="L16" s="11">
        <f t="shared" si="18"/>
        <v>5.48005022</v>
      </c>
      <c r="M16" s="11">
        <f t="shared" si="18"/>
        <v>0.5020103711</v>
      </c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12"/>
      <c r="K17" s="12"/>
      <c r="L17" s="12"/>
      <c r="M17" s="12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12"/>
      <c r="K18" s="12"/>
      <c r="L18" s="12"/>
      <c r="M18" s="12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12"/>
      <c r="K19" s="12"/>
      <c r="L19" s="12"/>
      <c r="M19" s="12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12"/>
      <c r="K20" s="12"/>
      <c r="L20" s="12"/>
      <c r="M20" s="12"/>
      <c r="N20" s="8"/>
    </row>
  </sheetData>
  <drawing r:id="rId1"/>
</worksheet>
</file>