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K:\Placement Training\EXCEL\Projects\"/>
    </mc:Choice>
  </mc:AlternateContent>
  <xr:revisionPtr revIDLastSave="0" documentId="13_ncr:1_{6A824B78-6BC0-41F3-81EF-691C9098512A}" xr6:coauthVersionLast="47" xr6:coauthVersionMax="47" xr10:uidLastSave="{00000000-0000-0000-0000-000000000000}"/>
  <bookViews>
    <workbookView xWindow="-108" yWindow="-108" windowWidth="23256" windowHeight="12456" xr2:uid="{50DAEF13-5C2E-4E9A-9C5E-528511B03376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C31" i="1"/>
  <c r="C30" i="1"/>
  <c r="C32" i="1"/>
  <c r="C35" i="1"/>
  <c r="C34" i="1"/>
  <c r="C33" i="1"/>
  <c r="C28" i="1"/>
  <c r="C27" i="1"/>
  <c r="C26" i="1"/>
  <c r="C19" i="1"/>
</calcChain>
</file>

<file path=xl/sharedStrings.xml><?xml version="1.0" encoding="utf-8"?>
<sst xmlns="http://schemas.openxmlformats.org/spreadsheetml/2006/main" count="31" uniqueCount="21">
  <si>
    <t>NYC BIG TECH CONFERENCE</t>
  </si>
  <si>
    <t>First Name</t>
  </si>
  <si>
    <t>Last Name</t>
  </si>
  <si>
    <t>Title</t>
  </si>
  <si>
    <t>Entry Time:</t>
  </si>
  <si>
    <t>Sandwich</t>
  </si>
  <si>
    <t>Drink</t>
  </si>
  <si>
    <t>Dietary Restrictions</t>
  </si>
  <si>
    <t>Staff ID:</t>
  </si>
  <si>
    <t>Department:</t>
  </si>
  <si>
    <t>Gender:</t>
  </si>
  <si>
    <t>First Name:</t>
  </si>
  <si>
    <t>Last Name:</t>
  </si>
  <si>
    <t>Title:</t>
  </si>
  <si>
    <t>Sandwich:</t>
  </si>
  <si>
    <t>Drink:</t>
  </si>
  <si>
    <t>Dietary Restrictions:</t>
  </si>
  <si>
    <t>Staff ID</t>
  </si>
  <si>
    <t>Department</t>
  </si>
  <si>
    <t>Entry Time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</si>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</sst>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sz val="8"/>
      <name val="Segoe UI"/>
      <family val="2"/>
    </font>
    <font>
      <sz val="11"/>
      <color theme="1" tint="4.9989318521683403E-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0" xfId="0" applyFill="1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2" fillId="2" borderId="0" xfId="0" applyFont="1" applyFill="1"/>
    <xf numFmtId="0" fontId="0" fillId="3" borderId="1" xfId="0" applyFont="1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/>
      <protection locked="0"/>
    </xf>
    <xf numFmtId="0" fontId="0" fillId="3" borderId="1" xfId="0" applyFill="1" applyBorder="1" applyProtection="1">
      <protection locked="0"/>
    </xf>
    <xf numFmtId="0" fontId="0" fillId="4" borderId="0" xfId="0" applyFill="1" applyBorder="1"/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checked="Checked" firstButton="1" fmlaLink="$D$32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230777</xdr:colOff>
      <xdr:row>25</xdr:row>
      <xdr:rowOff>91441</xdr:rowOff>
    </xdr:from>
    <xdr:ext cx="5246914" cy="122924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9A4C4F7-8CF0-F0DD-1C8E-C8A17DF88B41}"/>
            </a:ext>
          </a:extLst>
        </xdr:cNvPr>
        <xdr:cNvSpPr txBox="1"/>
      </xdr:nvSpPr>
      <xdr:spPr>
        <a:xfrm>
          <a:off x="2669177" y="4833258"/>
          <a:ext cx="5246914" cy="12292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900"/>
        </a:p>
      </xdr:txBody>
    </xdr:sp>
    <xdr:clientData/>
  </xdr:one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121921</xdr:rowOff>
    </xdr:to>
    <xdr:sp macro="" textlink="">
      <xdr:nvSpPr>
        <xdr:cNvPr id="1025" name="AutoShape 1" descr="Microsoft Logo - Microsoft Logo Design - CleanPNG / KissPNG">
          <a:extLst>
            <a:ext uri="{FF2B5EF4-FFF2-40B4-BE49-F238E27FC236}">
              <a16:creationId xmlns:a16="http://schemas.microsoft.com/office/drawing/2014/main" id="{9C0536D0-6506-CCC0-6DAC-1C00661FD6C6}"/>
            </a:ext>
          </a:extLst>
        </xdr:cNvPr>
        <xdr:cNvSpPr>
          <a:spLocks noChangeAspect="1" noChangeArrowheads="1"/>
        </xdr:cNvSpPr>
      </xdr:nvSpPr>
      <xdr:spPr bwMode="auto">
        <a:xfrm>
          <a:off x="4876800" y="89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121920</xdr:rowOff>
    </xdr:to>
    <xdr:sp macro="" textlink="">
      <xdr:nvSpPr>
        <xdr:cNvPr id="1026" name="AutoShape 2" descr="Microsoft Logo - Microsoft Logo Design - CleanPNG / KissPNG">
          <a:extLst>
            <a:ext uri="{FF2B5EF4-FFF2-40B4-BE49-F238E27FC236}">
              <a16:creationId xmlns:a16="http://schemas.microsoft.com/office/drawing/2014/main" id="{5F2BF487-1470-EE42-EBBB-A13EAFDA8F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9</xdr:row>
      <xdr:rowOff>0</xdr:rowOff>
    </xdr:from>
    <xdr:ext cx="304800" cy="304800"/>
    <xdr:sp macro="" textlink="">
      <xdr:nvSpPr>
        <xdr:cNvPr id="8" name="AutoShape 2" descr="Microsoft Logo - Microsoft Logo Design - CleanPNG / KissPNG">
          <a:extLst>
            <a:ext uri="{FF2B5EF4-FFF2-40B4-BE49-F238E27FC236}">
              <a16:creationId xmlns:a16="http://schemas.microsoft.com/office/drawing/2014/main" id="{367BF8CD-0DE4-4636-B52F-76C2960775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285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</xdr:row>
      <xdr:rowOff>0</xdr:rowOff>
    </xdr:from>
    <xdr:ext cx="304800" cy="304800"/>
    <xdr:sp macro="" textlink="">
      <xdr:nvSpPr>
        <xdr:cNvPr id="9" name="AutoShape 2" descr="Microsoft Logo - Microsoft Logo Design - CleanPNG / KissPNG">
          <a:extLst>
            <a:ext uri="{FF2B5EF4-FFF2-40B4-BE49-F238E27FC236}">
              <a16:creationId xmlns:a16="http://schemas.microsoft.com/office/drawing/2014/main" id="{BDD1DAAA-D9A8-4E81-9EEC-E1E8AEA4F9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285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87086</xdr:colOff>
      <xdr:row>2</xdr:row>
      <xdr:rowOff>169816</xdr:rowOff>
    </xdr:from>
    <xdr:to>
      <xdr:col>5</xdr:col>
      <xdr:colOff>387531</xdr:colOff>
      <xdr:row>4</xdr:row>
      <xdr:rowOff>83991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388AFFE-47E2-469D-8831-76ED0E91A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274" y="531766"/>
          <a:ext cx="1062445" cy="44757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4813</xdr:colOff>
          <xdr:row>10</xdr:row>
          <xdr:rowOff>174859</xdr:rowOff>
        </xdr:from>
        <xdr:to>
          <xdr:col>3</xdr:col>
          <xdr:colOff>4011</xdr:colOff>
          <xdr:row>12</xdr:row>
          <xdr:rowOff>28475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Morning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581125</xdr:colOff>
          <xdr:row>10</xdr:row>
          <xdr:rowOff>176864</xdr:rowOff>
        </xdr:from>
        <xdr:to>
          <xdr:col>3</xdr:col>
          <xdr:colOff>581125</xdr:colOff>
          <xdr:row>12</xdr:row>
          <xdr:rowOff>32084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AE031441-B692-164F-5161-D88D89E154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6576" rIns="0" bIns="36576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Evening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342900</xdr:colOff>
          <xdr:row>18</xdr:row>
          <xdr:rowOff>137160</xdr:rowOff>
        </xdr:from>
        <xdr:to>
          <xdr:col>3</xdr:col>
          <xdr:colOff>601980</xdr:colOff>
          <xdr:row>20</xdr:row>
          <xdr:rowOff>91440</xdr:rowOff>
        </xdr:to>
        <xdr:sp macro="" textlink="">
          <xdr:nvSpPr>
            <xdr:cNvPr id="1042" name="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Submit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07FF-EE77-4013-860B-8818B6E75DB7}">
  <dimension ref="A1:Y120"/>
  <sheetViews>
    <sheetView showGridLines="0" tabSelected="1" topLeftCell="A3" zoomScale="160" zoomScaleNormal="160" workbookViewId="0">
      <selection activeCell="I9" sqref="I9"/>
    </sheetView>
  </sheetViews>
  <sheetFormatPr defaultRowHeight="14.4" x14ac:dyDescent="0.3"/>
  <cols>
    <col min="1" max="1" width="8.88671875" style="1"/>
    <col min="2" max="2" width="17.44140625" bestFit="1" customWidth="1"/>
    <col min="5" max="5" width="11.109375" bestFit="1" customWidth="1"/>
    <col min="7" max="7" width="3.33203125" customWidth="1"/>
    <col min="8" max="25" width="8.88671875" style="1"/>
  </cols>
  <sheetData>
    <row r="1" spans="2:12" s="1" customFormat="1" x14ac:dyDescent="0.3"/>
    <row r="2" spans="2:12" s="1" customFormat="1" x14ac:dyDescent="0.3"/>
    <row r="3" spans="2:12" s="1" customFormat="1" ht="17.399999999999999" customHeight="1" x14ac:dyDescent="0.3"/>
    <row r="4" spans="2:12" ht="24.6" customHeight="1" x14ac:dyDescent="0.3">
      <c r="B4" s="2" t="s">
        <v>0</v>
      </c>
      <c r="C4" s="3"/>
      <c r="D4" s="3"/>
      <c r="E4" s="3"/>
      <c r="F4" s="3"/>
      <c r="G4" s="11"/>
    </row>
    <row r="5" spans="2:12" x14ac:dyDescent="0.3">
      <c r="B5" s="4"/>
      <c r="C5" s="5"/>
      <c r="D5" s="5"/>
      <c r="E5" s="5"/>
      <c r="F5" s="5"/>
      <c r="G5" s="6"/>
    </row>
    <row r="6" spans="2:12" x14ac:dyDescent="0.3">
      <c r="B6" s="12" t="s">
        <v>11</v>
      </c>
      <c r="C6" s="15"/>
      <c r="D6" s="5"/>
      <c r="E6" s="13" t="s">
        <v>8</v>
      </c>
      <c r="F6" s="17"/>
      <c r="G6" s="6"/>
    </row>
    <row r="7" spans="2:12" x14ac:dyDescent="0.3">
      <c r="B7" s="4"/>
      <c r="C7" s="5"/>
      <c r="D7" s="5"/>
      <c r="E7" s="5"/>
      <c r="G7" s="6"/>
    </row>
    <row r="8" spans="2:12" x14ac:dyDescent="0.3">
      <c r="B8" s="12" t="s">
        <v>12</v>
      </c>
      <c r="C8" s="15"/>
      <c r="D8" s="5"/>
      <c r="E8" s="13" t="s">
        <v>9</v>
      </c>
      <c r="F8" s="16"/>
      <c r="G8" s="6"/>
    </row>
    <row r="9" spans="2:12" x14ac:dyDescent="0.3">
      <c r="B9" s="4"/>
      <c r="C9" s="5"/>
      <c r="D9" s="5"/>
      <c r="E9" s="5"/>
      <c r="F9" s="5"/>
      <c r="G9" s="6"/>
    </row>
    <row r="10" spans="2:12" x14ac:dyDescent="0.3">
      <c r="B10" s="12" t="s">
        <v>13</v>
      </c>
      <c r="C10" s="16"/>
      <c r="D10" s="5"/>
      <c r="E10" s="13" t="s">
        <v>10</v>
      </c>
      <c r="F10" s="16"/>
      <c r="G10" s="6"/>
      <c r="I10" s="19"/>
      <c r="L10" s="19"/>
    </row>
    <row r="11" spans="2:12" x14ac:dyDescent="0.3">
      <c r="B11" s="4"/>
      <c r="C11" s="5"/>
      <c r="D11" s="5"/>
      <c r="E11" s="5"/>
      <c r="F11" s="5"/>
      <c r="G11" s="6"/>
    </row>
    <row r="12" spans="2:12" x14ac:dyDescent="0.3">
      <c r="B12" s="12" t="s">
        <v>4</v>
      </c>
      <c r="C12" s="5"/>
      <c r="D12" s="5"/>
      <c r="E12" s="5"/>
      <c r="F12" s="5"/>
      <c r="G12" s="6"/>
    </row>
    <row r="13" spans="2:12" x14ac:dyDescent="0.3">
      <c r="B13" s="4"/>
      <c r="C13" s="5"/>
      <c r="D13" s="5"/>
      <c r="E13" s="5"/>
      <c r="F13" s="5"/>
      <c r="G13" s="6"/>
    </row>
    <row r="14" spans="2:12" x14ac:dyDescent="0.3">
      <c r="B14" s="12" t="s">
        <v>14</v>
      </c>
      <c r="C14" s="15"/>
      <c r="D14" s="5"/>
      <c r="E14" s="5"/>
      <c r="F14" s="5"/>
      <c r="G14" s="6"/>
    </row>
    <row r="15" spans="2:12" x14ac:dyDescent="0.3">
      <c r="B15" s="4"/>
      <c r="C15" s="5"/>
      <c r="D15" s="5"/>
      <c r="E15" s="5"/>
      <c r="F15" s="5"/>
      <c r="G15" s="6"/>
    </row>
    <row r="16" spans="2:12" x14ac:dyDescent="0.3">
      <c r="B16" s="12" t="s">
        <v>15</v>
      </c>
      <c r="C16" s="15"/>
      <c r="D16" s="5"/>
      <c r="E16" s="5"/>
      <c r="F16" s="5"/>
      <c r="G16" s="6"/>
    </row>
    <row r="17" spans="1:7" x14ac:dyDescent="0.3">
      <c r="B17" s="4"/>
      <c r="C17" s="5"/>
      <c r="D17" s="5"/>
      <c r="E17" s="5"/>
      <c r="F17" s="5"/>
      <c r="G17" s="6"/>
    </row>
    <row r="18" spans="1:7" x14ac:dyDescent="0.3">
      <c r="B18" s="12" t="s">
        <v>16</v>
      </c>
      <c r="C18" s="15"/>
      <c r="D18" s="5"/>
      <c r="E18" s="5"/>
      <c r="F18" s="5"/>
      <c r="G18" s="6"/>
    </row>
    <row r="19" spans="1:7" x14ac:dyDescent="0.3">
      <c r="B19" s="4"/>
      <c r="C19" s="7" t="str">
        <f>IF(C18="Yes","Please contact info@ms.com with details","")</f>
        <v/>
      </c>
      <c r="D19" s="5"/>
      <c r="E19" s="5"/>
      <c r="F19" s="5"/>
      <c r="G19" s="6"/>
    </row>
    <row r="20" spans="1:7" x14ac:dyDescent="0.3">
      <c r="B20" s="4"/>
      <c r="C20" s="5"/>
      <c r="D20" s="5"/>
      <c r="E20" s="5"/>
      <c r="F20" s="5"/>
      <c r="G20" s="6"/>
    </row>
    <row r="21" spans="1:7" x14ac:dyDescent="0.3">
      <c r="B21" s="8"/>
      <c r="C21" s="9"/>
      <c r="D21" s="9"/>
      <c r="E21" s="9"/>
      <c r="F21" s="9"/>
      <c r="G21" s="10"/>
    </row>
    <row r="22" spans="1:7" s="1" customFormat="1" x14ac:dyDescent="0.3"/>
    <row r="23" spans="1:7" s="1" customFormat="1" x14ac:dyDescent="0.3"/>
    <row r="24" spans="1:7" s="1" customFormat="1" x14ac:dyDescent="0.3"/>
    <row r="25" spans="1:7" s="1" customFormat="1" x14ac:dyDescent="0.3"/>
    <row r="26" spans="1:7" s="1" customFormat="1" hidden="1" x14ac:dyDescent="0.3">
      <c r="A26" s="18"/>
      <c r="B26" s="20" t="s">
        <v>11</v>
      </c>
      <c r="C26" s="1">
        <f>C6</f>
        <v>0</v>
      </c>
    </row>
    <row r="27" spans="1:7" s="1" customFormat="1" hidden="1" x14ac:dyDescent="0.3">
      <c r="A27" s="18"/>
      <c r="B27" s="20" t="s">
        <v>12</v>
      </c>
      <c r="C27" s="1">
        <f>C8</f>
        <v>0</v>
      </c>
    </row>
    <row r="28" spans="1:7" s="1" customFormat="1" hidden="1" x14ac:dyDescent="0.3">
      <c r="A28" s="18"/>
      <c r="B28" s="20" t="s">
        <v>13</v>
      </c>
      <c r="C28" s="1">
        <f>C10</f>
        <v>0</v>
      </c>
    </row>
    <row r="29" spans="1:7" s="1" customFormat="1" hidden="1" x14ac:dyDescent="0.3">
      <c r="A29" s="18"/>
      <c r="B29" s="20" t="s">
        <v>8</v>
      </c>
      <c r="C29" s="1">
        <f>F6</f>
        <v>0</v>
      </c>
    </row>
    <row r="30" spans="1:7" s="1" customFormat="1" hidden="1" x14ac:dyDescent="0.3">
      <c r="A30" s="18"/>
      <c r="B30" s="20" t="s">
        <v>9</v>
      </c>
      <c r="C30" s="1">
        <f>F8</f>
        <v>0</v>
      </c>
    </row>
    <row r="31" spans="1:7" s="1" customFormat="1" hidden="1" x14ac:dyDescent="0.3">
      <c r="A31" s="18"/>
      <c r="B31" s="20" t="s">
        <v>10</v>
      </c>
      <c r="C31" s="1">
        <f>F10</f>
        <v>0</v>
      </c>
    </row>
    <row r="32" spans="1:7" s="1" customFormat="1" hidden="1" x14ac:dyDescent="0.3">
      <c r="A32" s="18"/>
      <c r="B32" s="20" t="s">
        <v>4</v>
      </c>
      <c r="C32" s="1" t="str">
        <f>IF(D32=2,"Evening", "Morning")</f>
        <v>Morning</v>
      </c>
      <c r="D32" s="1">
        <v>1</v>
      </c>
    </row>
    <row r="33" spans="1:3" s="1" customFormat="1" hidden="1" x14ac:dyDescent="0.3">
      <c r="A33" s="18"/>
      <c r="B33" s="20" t="s">
        <v>14</v>
      </c>
      <c r="C33" s="1">
        <f>C14</f>
        <v>0</v>
      </c>
    </row>
    <row r="34" spans="1:3" s="1" customFormat="1" hidden="1" x14ac:dyDescent="0.3">
      <c r="A34" s="18"/>
      <c r="B34" s="20" t="s">
        <v>15</v>
      </c>
      <c r="C34" s="1">
        <f>C16</f>
        <v>0</v>
      </c>
    </row>
    <row r="35" spans="1:3" s="1" customFormat="1" hidden="1" x14ac:dyDescent="0.3">
      <c r="A35" s="18"/>
      <c r="B35" s="20" t="s">
        <v>16</v>
      </c>
      <c r="C35" s="1">
        <f>C18</f>
        <v>0</v>
      </c>
    </row>
    <row r="36" spans="1:3" s="1" customFormat="1" x14ac:dyDescent="0.3"/>
    <row r="37" spans="1:3" s="1" customFormat="1" x14ac:dyDescent="0.3"/>
    <row r="38" spans="1:3" s="1" customFormat="1" x14ac:dyDescent="0.3"/>
    <row r="39" spans="1:3" s="1" customFormat="1" x14ac:dyDescent="0.3"/>
    <row r="40" spans="1:3" s="1" customFormat="1" x14ac:dyDescent="0.3"/>
    <row r="41" spans="1:3" s="1" customFormat="1" x14ac:dyDescent="0.3"/>
    <row r="42" spans="1:3" s="1" customFormat="1" x14ac:dyDescent="0.3"/>
    <row r="43" spans="1:3" s="1" customFormat="1" x14ac:dyDescent="0.3"/>
    <row r="44" spans="1:3" s="1" customFormat="1" x14ac:dyDescent="0.3"/>
    <row r="45" spans="1:3" s="1" customFormat="1" x14ac:dyDescent="0.3"/>
    <row r="46" spans="1:3" s="1" customFormat="1" x14ac:dyDescent="0.3"/>
    <row r="47" spans="1:3" s="1" customFormat="1" x14ac:dyDescent="0.3"/>
    <row r="48" spans="1:3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</sheetData>
  <mergeCells count="1">
    <mergeCell ref="B4:F4"/>
  </mergeCells>
  <dataValidations disablePrompts="1" count="1">
    <dataValidation type="list" allowBlank="1" showInputMessage="1" showErrorMessage="1" sqref="C18 C16 C14" xr:uid="{A2057C9A-9D82-4BCE-B7F7-2294F9495E8B}">
      <formula1>"Yes,No"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3" name="Option Button 10">
              <controlPr defaultSize="0" autoFill="0" autoLine="0" autoPict="0">
                <anchor moveWithCells="1">
                  <from>
                    <xdr:col>2</xdr:col>
                    <xdr:colOff>7620</xdr:colOff>
                    <xdr:row>10</xdr:row>
                    <xdr:rowOff>175260</xdr:rowOff>
                  </from>
                  <to>
                    <xdr:col>3</xdr:col>
                    <xdr:colOff>7620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4" name="Option Button 11">
              <controlPr defaultSize="0" autoFill="0" autoLine="0" autoPict="0">
                <anchor moveWithCells="1">
                  <from>
                    <xdr:col>2</xdr:col>
                    <xdr:colOff>579120</xdr:colOff>
                    <xdr:row>10</xdr:row>
                    <xdr:rowOff>175260</xdr:rowOff>
                  </from>
                  <to>
                    <xdr:col>3</xdr:col>
                    <xdr:colOff>579120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5" name="Button 18">
              <controlPr defaultSize="0" print="0" autoFill="0" autoPict="0" macro="[0]!auto">
                <anchor moveWithCells="1" sizeWithCells="1">
                  <from>
                    <xdr:col>2</xdr:col>
                    <xdr:colOff>342900</xdr:colOff>
                    <xdr:row>18</xdr:row>
                    <xdr:rowOff>137160</xdr:rowOff>
                  </from>
                  <to>
                    <xdr:col>3</xdr:col>
                    <xdr:colOff>601980</xdr:colOff>
                    <xdr:row>20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F4A8-B32A-452A-94E7-EF2A37C3D788}">
  <dimension ref="A1"/>
  <sheetViews>
    <sheetView workbookViewId="0">
      <selection activeCell="A10" sqref="A10:XFD1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99FF-BCA6-4108-A7D8-90D0B9A8626F}">
  <dimension ref="A1:K1"/>
  <sheetViews>
    <sheetView zoomScale="175" zoomScaleNormal="175" workbookViewId="0">
      <selection activeCell="J8" sqref="J8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4.33203125" bestFit="1" customWidth="1"/>
    <col min="4" max="4" width="6.6640625" bestFit="1" customWidth="1"/>
    <col min="5" max="5" width="10.5546875" bestFit="1" customWidth="1"/>
    <col min="6" max="6" width="7" bestFit="1" customWidth="1"/>
    <col min="7" max="7" width="9.21875" bestFit="1" customWidth="1"/>
    <col min="8" max="8" width="8.77734375" bestFit="1" customWidth="1"/>
    <col min="9" max="9" width="5.21875" bestFit="1" customWidth="1"/>
    <col min="10" max="10" width="16.6640625" bestFit="1" customWidth="1"/>
  </cols>
  <sheetData>
    <row r="1" spans="1:11" x14ac:dyDescent="0.3">
      <c r="A1" s="14" t="s">
        <v>1</v>
      </c>
      <c r="B1" s="14" t="s">
        <v>2</v>
      </c>
      <c r="C1" s="14" t="s">
        <v>3</v>
      </c>
      <c r="D1" s="14" t="s">
        <v>17</v>
      </c>
      <c r="E1" s="14" t="s">
        <v>18</v>
      </c>
      <c r="F1" s="14" t="s">
        <v>20</v>
      </c>
      <c r="G1" s="14" t="s">
        <v>19</v>
      </c>
      <c r="H1" s="14" t="s">
        <v>5</v>
      </c>
      <c r="I1" s="14" t="s">
        <v>6</v>
      </c>
      <c r="J1" s="14" t="s">
        <v>7</v>
      </c>
      <c r="K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2025-03-09T04:18:16Z</dcterms:created>
  <dcterms:modified xsi:type="dcterms:W3CDTF">2025-03-09T05:16:08Z</dcterms:modified>
</cp:coreProperties>
</file>