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<sst xmlns="http://schemas.openxmlformats.org/spreadsheetml/2006/main" count="42" uniqueCount="21">
  <si>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Brand</t>
  </si>
  <si>
    <t>Series</t>
  </si>
  <si>
    <t>Model</t>
  </si>
  <si>
    <t>Variant</t>
  </si>
  <si>
    <t>Launch Year</t>
  </si>
  <si>
    <t>GadgetPe Price</t>
  </si>
  <si>
    <t>Asus</t>
  </si>
  <si>
    <t>Zenfone 6 Series</t>
  </si>
  <si>
    <t>Asus 6Z</t>
  </si>
  <si>
    <t>6/64</t>
  </si>
  <si>
    <t>6/128</t>
  </si>
  <si>
    <t>8/256</t>
  </si>
  <si>
    <t>ROG Phone Series</t>
  </si>
  <si>
    <t>ROG Phone II ZS660KL</t>
  </si>
  <si>
    <t>8GB/128GB</t>
  </si>
  <si>
    <t>12GB/512GB</t>
  </si>
  <si>
    <t>ROG Phone 3 ZS661KS</t>
  </si>
  <si>
    <t>12GB/256GB</t>
  </si>
  <si>
    <t>12GB/128GB</t>
  </si>
  <si>
    <t>ZenFone 8 Series</t>
  </si>
  <si>
    <t>Asus 8z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</si>
</sst>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3EE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" fontId="2" fillId="3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color rgb="FF9C0006"/>
      </font>
    </dxf>
    <dxf>
      <fill>
        <patternFill patternType="solid">
          <bgColor theme="9" tint="0.4"/>
        </patternFill>
      </fill>
    </dxf>
    <dxf>
      <fill>
        <patternFill patternType="solid">
          <bgColor theme="7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1"/>
  <sheetViews>
    <sheetView tabSelected="1" workbookViewId="0">
      <selection activeCell="B2" sqref="B2"/>
    </sheetView>
  </sheetViews>
  <sheetFormatPr defaultColWidth="8.72727272727273" defaultRowHeight="14.5" outlineLevelCol="6"/>
  <cols>
    <col min="2" max="2" width="7.18181818181818" customWidth="1"/>
    <col min="3" max="3" width="16.4545454545455" customWidth="1"/>
    <col min="4" max="4" width="22.4545454545455" customWidth="1"/>
    <col min="5" max="6" width="21.3636363636364" customWidth="1"/>
    <col min="7" max="7" width="16.8181818181818" customWidth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2" t="s">
        <v>6</v>
      </c>
      <c r="C3" s="2" t="s">
        <v>7</v>
      </c>
      <c r="D3" s="2" t="s">
        <v>8</v>
      </c>
      <c r="E3" s="6" t="s">
        <v>9</v>
      </c>
      <c r="F3" s="4">
        <v>2019</v>
      </c>
      <c r="G3" s="4">
        <v>5660</v>
      </c>
    </row>
    <row r="4" spans="2:7">
      <c r="B4" s="2" t="s">
        <v>6</v>
      </c>
      <c r="C4" s="2" t="s">
        <v>7</v>
      </c>
      <c r="D4" s="2" t="s">
        <v>8</v>
      </c>
      <c r="E4" s="6" t="s">
        <v>10</v>
      </c>
      <c r="F4" s="4">
        <v>2019</v>
      </c>
      <c r="G4" s="4">
        <v>5910</v>
      </c>
    </row>
    <row r="5" spans="2:7">
      <c r="B5" s="2" t="s">
        <v>6</v>
      </c>
      <c r="C5" s="2" t="s">
        <v>7</v>
      </c>
      <c r="D5" s="2" t="s">
        <v>8</v>
      </c>
      <c r="E5" s="3" t="s">
        <v>11</v>
      </c>
      <c r="F5" s="4">
        <v>2019</v>
      </c>
      <c r="G5" s="4">
        <v>6190</v>
      </c>
    </row>
    <row r="6" spans="2:7">
      <c r="B6" s="2" t="s">
        <v>6</v>
      </c>
      <c r="C6" s="2" t="s">
        <v>12</v>
      </c>
      <c r="D6" s="2" t="s">
        <v>13</v>
      </c>
      <c r="E6" s="3" t="s">
        <v>14</v>
      </c>
      <c r="F6" s="4">
        <v>2019</v>
      </c>
      <c r="G6" s="5">
        <v>7020</v>
      </c>
    </row>
    <row r="7" spans="2:7">
      <c r="B7" s="2" t="s">
        <v>6</v>
      </c>
      <c r="C7" s="2" t="s">
        <v>12</v>
      </c>
      <c r="D7" s="2" t="s">
        <v>13</v>
      </c>
      <c r="E7" s="3" t="s">
        <v>15</v>
      </c>
      <c r="F7" s="4">
        <v>2019</v>
      </c>
      <c r="G7" s="5">
        <v>7450</v>
      </c>
    </row>
    <row r="8" spans="2:7">
      <c r="B8" s="2" t="s">
        <v>6</v>
      </c>
      <c r="C8" s="2" t="s">
        <v>12</v>
      </c>
      <c r="D8" s="2" t="s">
        <v>16</v>
      </c>
      <c r="E8" s="3" t="s">
        <v>14</v>
      </c>
      <c r="F8" s="4">
        <v>2020</v>
      </c>
      <c r="G8" s="5">
        <v>8380</v>
      </c>
    </row>
    <row r="9" spans="2:7">
      <c r="B9" s="2" t="s">
        <v>6</v>
      </c>
      <c r="C9" s="2" t="s">
        <v>12</v>
      </c>
      <c r="D9" s="2" t="s">
        <v>16</v>
      </c>
      <c r="E9" s="3" t="s">
        <v>17</v>
      </c>
      <c r="F9" s="4">
        <v>2020</v>
      </c>
      <c r="G9" s="5">
        <v>9320</v>
      </c>
    </row>
    <row r="10" spans="2:7">
      <c r="B10" s="2" t="s">
        <v>6</v>
      </c>
      <c r="C10" s="2" t="s">
        <v>12</v>
      </c>
      <c r="D10" s="2" t="s">
        <v>16</v>
      </c>
      <c r="E10" s="3" t="s">
        <v>18</v>
      </c>
      <c r="F10" s="4">
        <v>2020</v>
      </c>
      <c r="G10" s="5">
        <v>8820</v>
      </c>
    </row>
    <row r="11" spans="2:7">
      <c r="B11" s="2" t="s">
        <v>6</v>
      </c>
      <c r="C11" s="2" t="s">
        <v>19</v>
      </c>
      <c r="D11" s="2" t="s">
        <v>20</v>
      </c>
      <c r="E11" s="3" t="s">
        <v>14</v>
      </c>
      <c r="F11" s="4">
        <v>2021</v>
      </c>
      <c r="G11" s="5">
        <v>7330</v>
      </c>
    </row>
  </sheetData>
  <conditionalFormatting sqref="E2">
    <cfRule type="cellIs" dxfId="0" priority="3" operator="equal">
      <formula>"128GB"</formula>
    </cfRule>
    <cfRule type="cellIs" dxfId="1" priority="4" operator="equal">
      <formula>"32GB"</formula>
    </cfRule>
    <cfRule type="cellIs" dxfId="2" priority="5" operator="equal">
      <formula>"N/A. 1TB. 32GB. "</formula>
    </cfRule>
    <cfRule type="cellIs" dxfId="2" priority="6" operator="equal">
      <formula>"1T.N/A.4GB.32GB"</formula>
    </cfRule>
    <cfRule type="cellIs" dxfId="3" priority="7" operator="equal">
      <formula>"512GB"</formula>
    </cfRule>
    <cfRule type="cellIs" dxfId="4" priority="8" operator="equal">
      <formula>"256GB"</formula>
    </cfRule>
    <cfRule type="cellIs" dxfId="5" priority="9" operator="equal">
      <formula>"128GB"</formula>
    </cfRule>
    <cfRule type="cellIs" dxfId="6" priority="10" operator="equal">
      <formula>"64GB"</formula>
    </cfRule>
  </conditionalFormatting>
  <conditionalFormatting sqref="G2">
    <cfRule type="cellIs" dxfId="2" priority="2" operator="between">
      <formula>1000</formula>
      <formula>50000</formula>
    </cfRule>
    <cfRule type="cellIs" dxfId="7" priority="1" operator="between">
      <formula>1000</formula>
      <formula>60000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2026-07-14T19:40:00Z</dcterms:created>
  <dcterms:modified xsi:type="dcterms:W3CDTF">2026-07-16T17:07:03Z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6393C241B21D479CBA4A699AC343E014_13</vt:lpwstr>
  </property>
  <property fmtid="{D5CDD505-2E9C-101B-9397-08002B2CF9AE}" pid="3" name="KSOProductBuildVer">
    <vt:lpwstr>1033-12.2.0.23206</vt:lpwstr>
  </property>
</Properties>
</file>