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1E55718A-5FAC-1E49-858D-71521BDBB1E1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TREND_EXAMPLE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<sst xmlns="http://schemas.openxmlformats.org/spreadsheetml/2006/main" count="6" uniqueCount="6">
  <si>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</si>
  <si>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Genetic</t>
  </si>
  <si>
    <t>Agronomic</t>
  </si>
  <si>
    <t>Total Number of Keywords</t>
  </si>
  <si>
    <t>Gen_relative (%)</t>
  </si>
  <si>
    <t>Agr_relative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</si>
</sst>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TREND_EXAMPLE!$C$1</c:f>
              <c:strCache>
                <c:ptCount val="1"/>
                <c:pt idx="0">
                  <c:v>Genetic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TREND_EXAMPLE!$A$2:$A$26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TREND_EXAMPLE!$C$2:$C$26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6</c:v>
                </c:pt>
                <c:pt idx="18">
                  <c:v>8</c:v>
                </c:pt>
                <c:pt idx="19">
                  <c:v>33</c:v>
                </c:pt>
                <c:pt idx="20">
                  <c:v>33</c:v>
                </c:pt>
                <c:pt idx="21">
                  <c:v>49</c:v>
                </c:pt>
                <c:pt idx="22">
                  <c:v>34</c:v>
                </c:pt>
                <c:pt idx="23">
                  <c:v>43</c:v>
                </c:pt>
                <c:pt idx="24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3-6D4B-AF48-E77C1FCF9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16832"/>
        <c:axId val="1156059712"/>
      </c:scatterChart>
      <c:valAx>
        <c:axId val="11105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9712"/>
        <c:crosses val="autoZero"/>
        <c:crossBetween val="midCat"/>
      </c:valAx>
      <c:valAx>
        <c:axId val="1156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TREND_EXAMPLE!$D$1</c:f>
              <c:strCache>
                <c:ptCount val="1"/>
                <c:pt idx="0">
                  <c:v>Gen_relative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TREND_EXAMPLE!$A$2:$A$26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TREND_EXAMPLE!$D$2:$D$26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46.153846153846203</c:v>
                </c:pt>
                <c:pt idx="4">
                  <c:v>3.8461538461538498</c:v>
                </c:pt>
                <c:pt idx="5">
                  <c:v>2.6315789473684199</c:v>
                </c:pt>
                <c:pt idx="6">
                  <c:v>0.72463768115941996</c:v>
                </c:pt>
                <c:pt idx="7">
                  <c:v>0</c:v>
                </c:pt>
                <c:pt idx="8">
                  <c:v>1.61290322580645</c:v>
                </c:pt>
                <c:pt idx="9">
                  <c:v>2.3391812865497101</c:v>
                </c:pt>
                <c:pt idx="10">
                  <c:v>2.2950819672131102</c:v>
                </c:pt>
                <c:pt idx="11">
                  <c:v>2.4193548387096802</c:v>
                </c:pt>
                <c:pt idx="12">
                  <c:v>2.1186440677966099</c:v>
                </c:pt>
                <c:pt idx="13">
                  <c:v>0.32467532467532501</c:v>
                </c:pt>
                <c:pt idx="14">
                  <c:v>2.5316455696202498</c:v>
                </c:pt>
                <c:pt idx="15">
                  <c:v>4.55927051671733</c:v>
                </c:pt>
                <c:pt idx="16">
                  <c:v>3.3994334277620402</c:v>
                </c:pt>
                <c:pt idx="17">
                  <c:v>1.1450381679389301</c:v>
                </c:pt>
                <c:pt idx="18">
                  <c:v>1.88679245283019</c:v>
                </c:pt>
                <c:pt idx="19">
                  <c:v>4.91071428571429</c:v>
                </c:pt>
                <c:pt idx="20">
                  <c:v>3.1700288184438001</c:v>
                </c:pt>
                <c:pt idx="21">
                  <c:v>4.9345417925478303</c:v>
                </c:pt>
                <c:pt idx="22">
                  <c:v>3.05480682839173</c:v>
                </c:pt>
                <c:pt idx="23">
                  <c:v>3.1091829356471399</c:v>
                </c:pt>
                <c:pt idx="24">
                  <c:v>3.29008341056534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C-824F-A7CC-E04FC448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68960"/>
        <c:axId val="1114775056"/>
      </c:scatterChart>
      <c:valAx>
        <c:axId val="11128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75056"/>
        <c:crosses val="autoZero"/>
        <c:crossBetween val="midCat"/>
      </c:valAx>
      <c:valAx>
        <c:axId val="1114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184150</xdr:rowOff>
    </xdr:from>
    <xdr:to>
      <xdr:col>12</xdr:col>
      <xdr:colOff>438150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99097-3AFB-2D42-A322-90266B6D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17</xdr:row>
      <xdr:rowOff>196850</xdr:rowOff>
    </xdr:from>
    <xdr:to>
      <xdr:col>12</xdr:col>
      <xdr:colOff>514350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CE465-D376-2646-881F-1BA76C4F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K36" sqref="K36"/>
    </sheetView>
  </sheetViews>
  <sheetFormatPr baseColWidth="10" defaultRowHeight="16" x14ac:dyDescent="0.2"/>
  <cols>
    <col min="2" max="2" width="33.33203125" customWidth="1"/>
    <col min="3" max="3" width="12.33203125" customWidth="1"/>
    <col min="4" max="4" width="23.83203125" customWidth="1"/>
    <col min="5" max="5" width="18" customWidth="1"/>
    <col min="6" max="6" width="18.6640625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2">
      <c r="A2">
        <v>1995</v>
      </c>
      <c r="B2">
        <v>19</v>
      </c>
      <c r="C2">
        <v>0</v>
      </c>
      <c r="D2" s="1">
        <v>0</v>
      </c>
      <c r="E2">
        <v>1</v>
      </c>
      <c r="F2" s="2">
        <v>5.2631578947368398</v>
      </c>
    </row>
    <row r="3" spans="1:6" x14ac:dyDescent="0.2">
      <c r="A3">
        <v>1996</v>
      </c>
      <c r="B3">
        <v>28</v>
      </c>
      <c r="C3">
        <v>0</v>
      </c>
      <c r="D3" s="1">
        <v>0</v>
      </c>
      <c r="E3">
        <v>3</v>
      </c>
      <c r="F3" s="2">
        <v>10.714285714285699</v>
      </c>
    </row>
    <row r="4" spans="1:6" x14ac:dyDescent="0.2">
      <c r="A4">
        <v>1997</v>
      </c>
      <c r="B4">
        <v>23</v>
      </c>
      <c r="C4">
        <v>0</v>
      </c>
      <c r="D4" s="1">
        <v>0</v>
      </c>
      <c r="E4">
        <v>2</v>
      </c>
      <c r="F4" s="2">
        <v>8.6956521739130395</v>
      </c>
    </row>
    <row r="5" spans="1:6" x14ac:dyDescent="0.2">
      <c r="A5">
        <v>1998</v>
      </c>
      <c r="B5">
        <v>13</v>
      </c>
      <c r="C5">
        <v>6</v>
      </c>
      <c r="D5" s="1">
        <v>46.153846153846203</v>
      </c>
      <c r="E5">
        <v>2</v>
      </c>
      <c r="F5" s="2">
        <v>15.384615384615399</v>
      </c>
    </row>
    <row r="6" spans="1:6" x14ac:dyDescent="0.2">
      <c r="A6">
        <v>1999</v>
      </c>
      <c r="B6">
        <v>26</v>
      </c>
      <c r="C6">
        <v>1</v>
      </c>
      <c r="D6" s="1">
        <v>3.8461538461538498</v>
      </c>
      <c r="E6">
        <v>1</v>
      </c>
      <c r="F6" s="2">
        <v>3.8461538461538498</v>
      </c>
    </row>
    <row r="7" spans="1:6" x14ac:dyDescent="0.2">
      <c r="A7">
        <v>2000</v>
      </c>
      <c r="B7">
        <v>76</v>
      </c>
      <c r="C7">
        <v>2</v>
      </c>
      <c r="D7" s="1">
        <v>2.6315789473684199</v>
      </c>
      <c r="E7">
        <v>5</v>
      </c>
      <c r="F7" s="2">
        <v>6.5789473684210504</v>
      </c>
    </row>
    <row r="8" spans="1:6" x14ac:dyDescent="0.2">
      <c r="A8">
        <v>2001</v>
      </c>
      <c r="B8">
        <v>138</v>
      </c>
      <c r="C8">
        <v>1</v>
      </c>
      <c r="D8" s="1">
        <v>0.72463768115941996</v>
      </c>
      <c r="E8">
        <v>9</v>
      </c>
      <c r="F8" s="2">
        <v>6.5217391304347796</v>
      </c>
    </row>
    <row r="9" spans="1:6" x14ac:dyDescent="0.2">
      <c r="A9">
        <v>2002</v>
      </c>
      <c r="B9">
        <v>63</v>
      </c>
      <c r="C9">
        <v>0</v>
      </c>
      <c r="D9" s="1">
        <v>0</v>
      </c>
      <c r="E9">
        <v>7</v>
      </c>
      <c r="F9" s="2">
        <v>11.1111111111111</v>
      </c>
    </row>
    <row r="10" spans="1:6" x14ac:dyDescent="0.2">
      <c r="A10">
        <v>2003</v>
      </c>
      <c r="B10">
        <v>124</v>
      </c>
      <c r="C10">
        <v>2</v>
      </c>
      <c r="D10" s="1">
        <v>1.61290322580645</v>
      </c>
      <c r="E10">
        <v>14</v>
      </c>
      <c r="F10" s="2">
        <v>11.290322580645199</v>
      </c>
    </row>
    <row r="11" spans="1:6" x14ac:dyDescent="0.2">
      <c r="A11">
        <v>2004</v>
      </c>
      <c r="B11">
        <v>171</v>
      </c>
      <c r="C11">
        <v>4</v>
      </c>
      <c r="D11" s="1">
        <v>2.3391812865497101</v>
      </c>
      <c r="E11">
        <v>9</v>
      </c>
      <c r="F11" s="2">
        <v>5.2631578947368398</v>
      </c>
    </row>
    <row r="12" spans="1:6" x14ac:dyDescent="0.2">
      <c r="A12">
        <v>2005</v>
      </c>
      <c r="B12">
        <v>305</v>
      </c>
      <c r="C12">
        <v>7</v>
      </c>
      <c r="D12" s="1">
        <v>2.2950819672131102</v>
      </c>
      <c r="E12">
        <v>12</v>
      </c>
      <c r="F12" s="2">
        <v>3.9344262295082002</v>
      </c>
    </row>
    <row r="13" spans="1:6" x14ac:dyDescent="0.2">
      <c r="A13">
        <v>2006</v>
      </c>
      <c r="B13">
        <v>248</v>
      </c>
      <c r="C13">
        <v>6</v>
      </c>
      <c r="D13" s="1">
        <v>2.4193548387096802</v>
      </c>
      <c r="E13">
        <v>14</v>
      </c>
      <c r="F13" s="2">
        <v>5.6451612903225801</v>
      </c>
    </row>
    <row r="14" spans="1:6" x14ac:dyDescent="0.2">
      <c r="A14">
        <v>2007</v>
      </c>
      <c r="B14">
        <v>236</v>
      </c>
      <c r="C14">
        <v>5</v>
      </c>
      <c r="D14" s="1">
        <v>2.1186440677966099</v>
      </c>
      <c r="E14">
        <v>22</v>
      </c>
      <c r="F14" s="2">
        <v>9.3220338983050794</v>
      </c>
    </row>
    <row r="15" spans="1:6" x14ac:dyDescent="0.2">
      <c r="A15">
        <v>2008</v>
      </c>
      <c r="B15">
        <v>308</v>
      </c>
      <c r="C15">
        <v>1</v>
      </c>
      <c r="D15" s="1">
        <v>0.32467532467532501</v>
      </c>
      <c r="E15">
        <v>30</v>
      </c>
      <c r="F15" s="2">
        <v>9.7402597402597397</v>
      </c>
    </row>
    <row r="16" spans="1:6" x14ac:dyDescent="0.2">
      <c r="A16">
        <v>2009</v>
      </c>
      <c r="B16">
        <v>395</v>
      </c>
      <c r="C16">
        <v>10</v>
      </c>
      <c r="D16" s="1">
        <v>2.5316455696202498</v>
      </c>
      <c r="E16">
        <v>44</v>
      </c>
      <c r="F16" s="2">
        <v>11.1392405063291</v>
      </c>
    </row>
    <row r="17" spans="1:6" x14ac:dyDescent="0.2">
      <c r="A17">
        <v>2010</v>
      </c>
      <c r="B17">
        <v>329</v>
      </c>
      <c r="C17">
        <v>15</v>
      </c>
      <c r="D17" s="1">
        <v>4.55927051671733</v>
      </c>
      <c r="E17">
        <v>28</v>
      </c>
      <c r="F17" s="2">
        <v>8.5106382978723403</v>
      </c>
    </row>
    <row r="18" spans="1:6" x14ac:dyDescent="0.2">
      <c r="A18">
        <v>2011</v>
      </c>
      <c r="B18">
        <v>353</v>
      </c>
      <c r="C18">
        <v>12</v>
      </c>
      <c r="D18" s="1">
        <v>3.3994334277620402</v>
      </c>
      <c r="E18">
        <v>29</v>
      </c>
      <c r="F18" s="2">
        <v>8.2152974504249308</v>
      </c>
    </row>
    <row r="19" spans="1:6" x14ac:dyDescent="0.2">
      <c r="A19">
        <v>2012</v>
      </c>
      <c r="B19">
        <v>524</v>
      </c>
      <c r="C19">
        <v>6</v>
      </c>
      <c r="D19" s="1">
        <v>1.1450381679389301</v>
      </c>
      <c r="E19">
        <v>42</v>
      </c>
      <c r="F19" s="2">
        <v>8.0152671755725198</v>
      </c>
    </row>
    <row r="20" spans="1:6" x14ac:dyDescent="0.2">
      <c r="A20">
        <v>2013</v>
      </c>
      <c r="B20">
        <v>424</v>
      </c>
      <c r="C20">
        <v>8</v>
      </c>
      <c r="D20" s="1">
        <v>1.88679245283019</v>
      </c>
      <c r="E20">
        <v>24</v>
      </c>
      <c r="F20" s="2">
        <v>5.6603773584905701</v>
      </c>
    </row>
    <row r="21" spans="1:6" x14ac:dyDescent="0.2">
      <c r="A21">
        <v>2014</v>
      </c>
      <c r="B21">
        <v>672</v>
      </c>
      <c r="C21">
        <v>33</v>
      </c>
      <c r="D21" s="1">
        <v>4.91071428571429</v>
      </c>
      <c r="E21">
        <v>50</v>
      </c>
      <c r="F21" s="2">
        <v>7.4404761904761898</v>
      </c>
    </row>
    <row r="22" spans="1:6" x14ac:dyDescent="0.2">
      <c r="A22">
        <v>2015</v>
      </c>
      <c r="B22">
        <v>1041</v>
      </c>
      <c r="C22">
        <v>33</v>
      </c>
      <c r="D22" s="1">
        <v>3.1700288184438001</v>
      </c>
      <c r="E22">
        <v>72</v>
      </c>
      <c r="F22" s="2">
        <v>6.9164265129683002</v>
      </c>
    </row>
    <row r="23" spans="1:6" x14ac:dyDescent="0.2">
      <c r="A23">
        <v>2016</v>
      </c>
      <c r="B23">
        <v>993</v>
      </c>
      <c r="C23">
        <v>49</v>
      </c>
      <c r="D23" s="1">
        <v>4.9345417925478303</v>
      </c>
      <c r="E23">
        <v>63</v>
      </c>
      <c r="F23" s="2">
        <v>6.3444108761329296</v>
      </c>
    </row>
    <row r="24" spans="1:6" x14ac:dyDescent="0.2">
      <c r="A24">
        <v>2017</v>
      </c>
      <c r="B24">
        <v>1113</v>
      </c>
      <c r="C24">
        <v>34</v>
      </c>
      <c r="D24" s="1">
        <v>3.05480682839173</v>
      </c>
      <c r="E24">
        <v>59</v>
      </c>
      <c r="F24" s="2">
        <v>5.3009883198562404</v>
      </c>
    </row>
    <row r="25" spans="1:6" x14ac:dyDescent="0.2">
      <c r="A25">
        <v>2018</v>
      </c>
      <c r="B25">
        <v>1383</v>
      </c>
      <c r="C25">
        <v>43</v>
      </c>
      <c r="D25" s="1">
        <v>3.1091829356471399</v>
      </c>
      <c r="E25">
        <v>85</v>
      </c>
      <c r="F25" s="2">
        <v>6.1460592913955203</v>
      </c>
    </row>
    <row r="26" spans="1:6" x14ac:dyDescent="0.2">
      <c r="A26">
        <v>2019</v>
      </c>
      <c r="B26">
        <v>2158</v>
      </c>
      <c r="C26">
        <v>71</v>
      </c>
      <c r="D26" s="1">
        <v>3.29008341056534</v>
      </c>
      <c r="E26">
        <v>129</v>
      </c>
      <c r="F26" s="2">
        <v>5.9777571825764602</v>
      </c>
    </row>
    <row r="27" spans="1:6" x14ac:dyDescent="0.2">
      <c r="F27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2020-07-20T05:04:27Z</dcterms:created>
  <dcterms:modified xsi:type="dcterms:W3CDTF">2020-07-20T05:14:20Z</dcterms:modified>
</cp:coreProperties>
</file>