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A0CD9323-F604-4CE1-829F-D3762E7B047A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1.3" sheetId="15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<sst xmlns="http://schemas.openxmlformats.org/spreadsheetml/2006/main" count="105" uniqueCount="72">
  <si>
    <t>S.No</t>
  </si>
  <si>
    <t>Name of the Capacity Development and Skill Enhancement programme</t>
  </si>
  <si>
    <t xml:space="preserve">Year of implementation </t>
  </si>
  <si>
    <t>Number of students enrolled</t>
  </si>
  <si>
    <t>Name of the agencies/consultants involved with contact details, if any</t>
  </si>
  <si>
    <t>3. Life Skills - Yoga Training</t>
  </si>
  <si>
    <t xml:space="preserve">4. Awareness of trends in technology </t>
  </si>
  <si>
    <t>5.1.3 The following Capacity Development and Skill Enhancement activities are organised for improving students’ capabilities during the academic year 2023-24
1. Soft skills, 2. Language and communication skills, 3. Life skills (Yoga, physical fitness, health and hygiene) 4. Awareness of trends in technology</t>
  </si>
  <si>
    <t>Future Trends on the Evolution of Drones in the Construction Sector</t>
  </si>
  <si>
    <t>Sunil Nandipati, Assistant Professor, Civil Engineering, GITAM University, Vizag</t>
  </si>
  <si>
    <t>Fuelling Innovation: A Journey in entrepreneurship with the founder of Rocket Wheel</t>
  </si>
  <si>
    <t>K Harikrishna, Founder and CEO of Rocket Wheel</t>
  </si>
  <si>
    <t xml:space="preserve">Green building and green education system </t>
  </si>
  <si>
    <t>Ms. Sri Rekha Mavulati, a senior architect from IGBC</t>
  </si>
  <si>
    <t>Climate Change and Impacts: Code Red for Humanity</t>
  </si>
  <si>
    <t>Navigating Careers In Environmental Sustainability: From Passion To Profession</t>
  </si>
  <si>
    <t>Mr.G.Mohan Sai, Senior Consultant Climate &amp; Sustainability Strategy, Sustainability Aviation Management, PwC India</t>
  </si>
  <si>
    <t>Startup and Entrepreneurship Skills for Young Minds</t>
  </si>
  <si>
    <t>Data Analytics and its Applications</t>
  </si>
  <si>
    <t>Mr.Surya B.Ayyalasomayajula</t>
  </si>
  <si>
    <t>Hands on Devops Training Session</t>
  </si>
  <si>
    <t>Mrs.J.Lavanya</t>
  </si>
  <si>
    <t>Prompt Engineering</t>
  </si>
  <si>
    <t>G.Srikanth</t>
  </si>
  <si>
    <t>Pedagogical innovations and skill
development strategies</t>
  </si>
  <si>
    <t>Dr. Milind V.Khire ,William states lee college of
engineering, UNC
Charlotte, USA</t>
  </si>
  <si>
    <t>Ethics and integrity</t>
  </si>
  <si>
    <t>Sri. Rakesh Patro,</t>
  </si>
  <si>
    <t>Data science Road Map</t>
  </si>
  <si>
    <t>Mr. C.Sridhar Rao, Senior engineer, Cognizant technologies</t>
  </si>
  <si>
    <t>Converged packet access network</t>
  </si>
  <si>
    <t>Mr. J.Srinivasa Rao, Divisional officer, BSNL-Srikakulam</t>
  </si>
  <si>
    <t>Machine Learning Workshop with MLOPS</t>
  </si>
  <si>
    <t>Mr.Hema Kalyan(8374374645)</t>
  </si>
  <si>
    <t>Practice of Yoga, Pranayama and Meditation</t>
  </si>
  <si>
    <t>NSS Unit of GMR Institute of Technology in
Association with department of physical education</t>
  </si>
  <si>
    <t>Rubicon</t>
  </si>
  <si>
    <t xml:space="preserve">Language and Communication Skill Training - Just A Minute </t>
  </si>
  <si>
    <t>Dr.B.Lakshmana Rao</t>
  </si>
  <si>
    <t xml:space="preserve">Language and Communication Skill Training - Debate </t>
  </si>
  <si>
    <t>Dr.Ch.Srinivasa Rao</t>
  </si>
  <si>
    <t>Language and Communication Skill Training - Group Discussion</t>
  </si>
  <si>
    <t>Dr.S.K.Patnaik</t>
  </si>
  <si>
    <t>Language and Communication Skill Training - Presentations</t>
  </si>
  <si>
    <t>Dr.M.Eswara Rao</t>
  </si>
  <si>
    <t>Dr.T.S.Kishore, Professor, GMR IT, Rajam, 9290464573</t>
  </si>
  <si>
    <t>Sri. Rakesh Patro,Lead- E&amp;I, GMR VF, https://www.linkedin.com/in/rakesh-patro-86307a162?</t>
  </si>
  <si>
    <t>Mr.N.Venkata Reddy, Founder, CEO, Vihaan Electrix &amp; Teckybot</t>
  </si>
  <si>
    <t>Scope of Airport Operations, Development and Management</t>
  </si>
  <si>
    <t>Dr.Laxman Ravi, Former CEO, GMR Airports, GMR Group</t>
  </si>
  <si>
    <t>Airport Engineering</t>
  </si>
  <si>
    <t>Awareness on Software Interface and Tool boxes of Typhoon HIL</t>
  </si>
  <si>
    <t>Ms.Era Bajpai, Application Engineer, Quartz Info Systems, Kanpur</t>
  </si>
  <si>
    <t>Introduction to Power Cables and their Industrial Applications</t>
  </si>
  <si>
    <t>Mr. B.Sreenivasula Reddy, Technical Officer-Electrical Section, M/s BARC, Kalpakkam</t>
  </si>
  <si>
    <t xml:space="preserve">An expert talk on "innovation, Entrepreneurship and startup for Rural development </t>
  </si>
  <si>
    <t>T.Vijaya Bhaskar,Managing Director,Bharath Oshadhi Raksha Foundation</t>
  </si>
  <si>
    <t>Digital Marketing in this Modern Era</t>
  </si>
  <si>
    <t>Ms.Surekha Sitaram, CEO , Sukuna Groups</t>
  </si>
  <si>
    <t>Lean Manufacturing in Tractor Industries</t>
  </si>
  <si>
    <t>Vehicle Dynamics</t>
  </si>
  <si>
    <t>2023-24</t>
  </si>
  <si>
    <t>Er. T. Harrish, Proprietor of Aki Groups, Aki Business Consultants and Developers,Trustee of NGO – Octagon Foundation</t>
  </si>
  <si>
    <t>Mr.Sunil Suram, GMRIT</t>
  </si>
  <si>
    <t>1. Soft Skills &amp; 2. Language and Communication Skills</t>
  </si>
  <si>
    <t>Soft skills Training (CRT Phase II)</t>
  </si>
  <si>
    <t>AWS Academy Cloud Foundations</t>
  </si>
  <si>
    <t>Dr.M.Sathish &amp; Ms.Y.Nagamani</t>
  </si>
  <si>
    <t>An innovative entrepreneurship ideas in electric Vehicle Technology</t>
  </si>
  <si>
    <t xml:space="preserve">Awareness session on energy management and audit for  sustainable  development </t>
  </si>
  <si>
    <t>Siva Kumar Sanjeevi,Calculation Engineer,Mesh Engineering GMBH</t>
  </si>
  <si>
    <t>S.Dhaaasekharan , Manager, Precision Hydraulics Pvt.Ltd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</si>
</sst>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abSelected="1" workbookViewId="0">
      <selection sqref="A1:E1"/>
    </sheetView>
  </sheetViews>
  <sheetFormatPr defaultColWidth="8.6640625" defaultRowHeight="14.4" x14ac:dyDescent="0.3"/>
  <cols>
    <col min="1" max="1" width="8.6640625" style="4"/>
    <col min="2" max="2" width="57.77734375" customWidth="1"/>
    <col min="3" max="3" width="28.33203125" style="4" customWidth="1"/>
    <col min="4" max="4" width="18.33203125" style="3" customWidth="1"/>
    <col min="5" max="5" width="42.5546875" bestFit="1" customWidth="1"/>
  </cols>
  <sheetData>
    <row r="1" spans="1:5" ht="40.5" customHeight="1" x14ac:dyDescent="0.3">
      <c r="A1" s="25" t="s">
        <v>7</v>
      </c>
      <c r="B1" s="25"/>
      <c r="C1" s="25"/>
      <c r="D1" s="25"/>
      <c r="E1" s="25"/>
    </row>
    <row r="2" spans="1:5" s="1" customFormat="1" ht="51" customHeight="1" x14ac:dyDescent="0.3">
      <c r="A2" s="5" t="s">
        <v>0</v>
      </c>
      <c r="B2" s="6" t="s">
        <v>1</v>
      </c>
      <c r="C2" s="7" t="s">
        <v>2</v>
      </c>
      <c r="D2" s="7" t="s">
        <v>3</v>
      </c>
      <c r="E2" s="6" t="s">
        <v>4</v>
      </c>
    </row>
    <row r="3" spans="1:5" s="1" customFormat="1" ht="31.8" customHeight="1" x14ac:dyDescent="0.3">
      <c r="A3" s="26" t="s">
        <v>64</v>
      </c>
      <c r="B3" s="26"/>
      <c r="C3" s="26"/>
      <c r="D3" s="26"/>
      <c r="E3" s="26"/>
    </row>
    <row r="4" spans="1:5" s="2" customFormat="1" ht="31.8" customHeight="1" x14ac:dyDescent="0.3">
      <c r="A4" s="8">
        <v>1</v>
      </c>
      <c r="B4" s="13" t="s">
        <v>65</v>
      </c>
      <c r="C4" s="14" t="s">
        <v>61</v>
      </c>
      <c r="D4" s="14">
        <v>605</v>
      </c>
      <c r="E4" s="18" t="s">
        <v>36</v>
      </c>
    </row>
    <row r="5" spans="1:5" s="2" customFormat="1" ht="31.8" customHeight="1" x14ac:dyDescent="0.3">
      <c r="A5" s="8">
        <v>2</v>
      </c>
      <c r="B5" s="13" t="s">
        <v>37</v>
      </c>
      <c r="C5" s="14" t="s">
        <v>61</v>
      </c>
      <c r="D5" s="15">
        <v>35</v>
      </c>
      <c r="E5" s="13" t="s">
        <v>38</v>
      </c>
    </row>
    <row r="6" spans="1:5" s="2" customFormat="1" ht="31.8" customHeight="1" x14ac:dyDescent="0.3">
      <c r="A6" s="8">
        <v>3</v>
      </c>
      <c r="B6" s="13" t="s">
        <v>39</v>
      </c>
      <c r="C6" s="14" t="s">
        <v>61</v>
      </c>
      <c r="D6" s="15">
        <v>35</v>
      </c>
      <c r="E6" s="13" t="s">
        <v>40</v>
      </c>
    </row>
    <row r="7" spans="1:5" s="2" customFormat="1" ht="31.8" customHeight="1" x14ac:dyDescent="0.3">
      <c r="A7" s="8">
        <v>4</v>
      </c>
      <c r="B7" s="13" t="s">
        <v>41</v>
      </c>
      <c r="C7" s="14" t="s">
        <v>61</v>
      </c>
      <c r="D7" s="15">
        <v>35</v>
      </c>
      <c r="E7" s="13" t="s">
        <v>42</v>
      </c>
    </row>
    <row r="8" spans="1:5" s="2" customFormat="1" ht="31.8" customHeight="1" x14ac:dyDescent="0.3">
      <c r="A8" s="8">
        <v>5</v>
      </c>
      <c r="B8" s="13" t="s">
        <v>43</v>
      </c>
      <c r="C8" s="14" t="s">
        <v>61</v>
      </c>
      <c r="D8" s="15">
        <v>35</v>
      </c>
      <c r="E8" s="13" t="s">
        <v>44</v>
      </c>
    </row>
    <row r="9" spans="1:5" s="1" customFormat="1" ht="31.8" customHeight="1" x14ac:dyDescent="0.3">
      <c r="A9" s="26" t="s">
        <v>5</v>
      </c>
      <c r="B9" s="26"/>
      <c r="C9" s="26"/>
      <c r="D9" s="26"/>
      <c r="E9" s="26"/>
    </row>
    <row r="10" spans="1:5" s="1" customFormat="1" ht="31.8" customHeight="1" x14ac:dyDescent="0.3">
      <c r="A10" s="8">
        <v>1</v>
      </c>
      <c r="B10" s="10" t="s">
        <v>34</v>
      </c>
      <c r="C10" s="14" t="s">
        <v>61</v>
      </c>
      <c r="D10" s="11">
        <v>300</v>
      </c>
      <c r="E10" s="12" t="s">
        <v>35</v>
      </c>
    </row>
    <row r="11" spans="1:5" s="1" customFormat="1" ht="31.8" customHeight="1" x14ac:dyDescent="0.3">
      <c r="A11" s="26" t="s">
        <v>6</v>
      </c>
      <c r="B11" s="26"/>
      <c r="C11" s="26"/>
      <c r="D11" s="26"/>
      <c r="E11" s="26"/>
    </row>
    <row r="12" spans="1:5" ht="45" customHeight="1" x14ac:dyDescent="0.3">
      <c r="A12" s="24">
        <v>1</v>
      </c>
      <c r="B12" s="16" t="s">
        <v>17</v>
      </c>
      <c r="C12" s="14" t="s">
        <v>61</v>
      </c>
      <c r="D12" s="17">
        <v>35</v>
      </c>
      <c r="E12" s="16" t="s">
        <v>62</v>
      </c>
    </row>
    <row r="13" spans="1:5" ht="45" customHeight="1" x14ac:dyDescent="0.3">
      <c r="A13" s="24">
        <v>2</v>
      </c>
      <c r="B13" s="16" t="s">
        <v>10</v>
      </c>
      <c r="C13" s="14" t="s">
        <v>61</v>
      </c>
      <c r="D13" s="22">
        <v>54</v>
      </c>
      <c r="E13" s="16" t="s">
        <v>11</v>
      </c>
    </row>
    <row r="14" spans="1:5" ht="45" customHeight="1" x14ac:dyDescent="0.3">
      <c r="A14" s="24">
        <v>3</v>
      </c>
      <c r="B14" s="9" t="s">
        <v>8</v>
      </c>
      <c r="C14" s="14" t="s">
        <v>61</v>
      </c>
      <c r="D14" s="22">
        <v>110</v>
      </c>
      <c r="E14" s="16" t="s">
        <v>9</v>
      </c>
    </row>
    <row r="15" spans="1:5" ht="45" customHeight="1" x14ac:dyDescent="0.3">
      <c r="A15" s="24">
        <v>4</v>
      </c>
      <c r="B15" s="9" t="s">
        <v>12</v>
      </c>
      <c r="C15" s="14" t="s">
        <v>61</v>
      </c>
      <c r="D15" s="17">
        <v>165</v>
      </c>
      <c r="E15" s="16" t="s">
        <v>13</v>
      </c>
    </row>
    <row r="16" spans="1:5" ht="45" customHeight="1" x14ac:dyDescent="0.3">
      <c r="A16" s="24">
        <v>5</v>
      </c>
      <c r="B16" s="16" t="s">
        <v>14</v>
      </c>
      <c r="C16" s="14" t="s">
        <v>61</v>
      </c>
      <c r="D16" s="17">
        <v>113</v>
      </c>
      <c r="E16" s="19" t="s">
        <v>63</v>
      </c>
    </row>
    <row r="17" spans="1:5" ht="45" customHeight="1" x14ac:dyDescent="0.3">
      <c r="A17" s="24">
        <v>6</v>
      </c>
      <c r="B17" s="16" t="s">
        <v>15</v>
      </c>
      <c r="C17" s="14" t="s">
        <v>61</v>
      </c>
      <c r="D17" s="17">
        <v>53</v>
      </c>
      <c r="E17" s="16" t="s">
        <v>16</v>
      </c>
    </row>
    <row r="18" spans="1:5" ht="45" customHeight="1" x14ac:dyDescent="0.3">
      <c r="A18" s="24">
        <v>7</v>
      </c>
      <c r="B18" s="16" t="s">
        <v>18</v>
      </c>
      <c r="C18" s="14" t="s">
        <v>61</v>
      </c>
      <c r="D18" s="17">
        <v>114</v>
      </c>
      <c r="E18" s="20" t="s">
        <v>19</v>
      </c>
    </row>
    <row r="19" spans="1:5" ht="45" customHeight="1" x14ac:dyDescent="0.3">
      <c r="A19" s="24">
        <v>8</v>
      </c>
      <c r="B19" s="16" t="s">
        <v>66</v>
      </c>
      <c r="C19" s="14" t="s">
        <v>61</v>
      </c>
      <c r="D19" s="17">
        <v>157</v>
      </c>
      <c r="E19" s="20" t="s">
        <v>67</v>
      </c>
    </row>
    <row r="20" spans="1:5" ht="45" customHeight="1" x14ac:dyDescent="0.3">
      <c r="A20" s="24">
        <v>9</v>
      </c>
      <c r="B20" s="16" t="s">
        <v>20</v>
      </c>
      <c r="C20" s="14" t="s">
        <v>61</v>
      </c>
      <c r="D20" s="17">
        <v>135</v>
      </c>
      <c r="E20" s="16" t="s">
        <v>21</v>
      </c>
    </row>
    <row r="21" spans="1:5" ht="45" customHeight="1" x14ac:dyDescent="0.3">
      <c r="A21" s="24">
        <v>10</v>
      </c>
      <c r="B21" s="16" t="s">
        <v>22</v>
      </c>
      <c r="C21" s="14" t="s">
        <v>61</v>
      </c>
      <c r="D21" s="17">
        <v>145</v>
      </c>
      <c r="E21" s="16" t="s">
        <v>23</v>
      </c>
    </row>
    <row r="22" spans="1:5" ht="45" customHeight="1" x14ac:dyDescent="0.3">
      <c r="A22" s="24">
        <v>11</v>
      </c>
      <c r="B22" s="16" t="s">
        <v>28</v>
      </c>
      <c r="C22" s="14" t="s">
        <v>61</v>
      </c>
      <c r="D22" s="17">
        <v>144</v>
      </c>
      <c r="E22" s="16" t="s">
        <v>29</v>
      </c>
    </row>
    <row r="23" spans="1:5" ht="45" customHeight="1" x14ac:dyDescent="0.3">
      <c r="A23" s="24">
        <v>12</v>
      </c>
      <c r="B23" s="16" t="s">
        <v>30</v>
      </c>
      <c r="C23" s="14" t="s">
        <v>61</v>
      </c>
      <c r="D23" s="17">
        <v>152</v>
      </c>
      <c r="E23" s="16" t="s">
        <v>31</v>
      </c>
    </row>
    <row r="24" spans="1:5" ht="45" customHeight="1" x14ac:dyDescent="0.3">
      <c r="A24" s="24">
        <v>13</v>
      </c>
      <c r="B24" s="16" t="s">
        <v>24</v>
      </c>
      <c r="C24" s="14" t="s">
        <v>61</v>
      </c>
      <c r="D24" s="17">
        <v>32</v>
      </c>
      <c r="E24" s="16" t="s">
        <v>25</v>
      </c>
    </row>
    <row r="25" spans="1:5" ht="45" customHeight="1" x14ac:dyDescent="0.3">
      <c r="A25" s="24">
        <v>14</v>
      </c>
      <c r="B25" s="16" t="s">
        <v>26</v>
      </c>
      <c r="C25" s="14" t="s">
        <v>61</v>
      </c>
      <c r="D25" s="17">
        <v>50</v>
      </c>
      <c r="E25" s="16" t="s">
        <v>27</v>
      </c>
    </row>
    <row r="26" spans="1:5" ht="45" customHeight="1" x14ac:dyDescent="0.3">
      <c r="A26" s="24">
        <v>15</v>
      </c>
      <c r="B26" s="16" t="s">
        <v>69</v>
      </c>
      <c r="C26" s="14" t="s">
        <v>61</v>
      </c>
      <c r="D26" s="17">
        <v>217</v>
      </c>
      <c r="E26" s="16" t="s">
        <v>45</v>
      </c>
    </row>
    <row r="27" spans="1:5" ht="45" customHeight="1" x14ac:dyDescent="0.3">
      <c r="A27" s="24">
        <v>16</v>
      </c>
      <c r="B27" s="16" t="s">
        <v>26</v>
      </c>
      <c r="C27" s="14" t="s">
        <v>61</v>
      </c>
      <c r="D27" s="17">
        <v>65</v>
      </c>
      <c r="E27" s="16" t="s">
        <v>46</v>
      </c>
    </row>
    <row r="28" spans="1:5" ht="45" customHeight="1" x14ac:dyDescent="0.3">
      <c r="A28" s="24">
        <v>17</v>
      </c>
      <c r="B28" s="20" t="s">
        <v>68</v>
      </c>
      <c r="C28" s="14" t="s">
        <v>61</v>
      </c>
      <c r="D28" s="23">
        <v>49</v>
      </c>
      <c r="E28" s="20" t="s">
        <v>47</v>
      </c>
    </row>
    <row r="29" spans="1:5" ht="45" customHeight="1" x14ac:dyDescent="0.3">
      <c r="A29" s="24">
        <v>18</v>
      </c>
      <c r="B29" s="20" t="s">
        <v>48</v>
      </c>
      <c r="C29" s="14" t="s">
        <v>61</v>
      </c>
      <c r="D29" s="23">
        <v>71</v>
      </c>
      <c r="E29" s="20" t="s">
        <v>49</v>
      </c>
    </row>
    <row r="30" spans="1:5" ht="45" customHeight="1" x14ac:dyDescent="0.3">
      <c r="A30" s="24">
        <v>19</v>
      </c>
      <c r="B30" s="16" t="s">
        <v>50</v>
      </c>
      <c r="C30" s="14" t="s">
        <v>61</v>
      </c>
      <c r="D30" s="17">
        <v>71</v>
      </c>
      <c r="E30" s="20" t="s">
        <v>49</v>
      </c>
    </row>
    <row r="31" spans="1:5" ht="45" customHeight="1" x14ac:dyDescent="0.3">
      <c r="A31" s="24">
        <v>20</v>
      </c>
      <c r="B31" s="16" t="s">
        <v>51</v>
      </c>
      <c r="C31" s="14" t="s">
        <v>61</v>
      </c>
      <c r="D31" s="17">
        <v>45</v>
      </c>
      <c r="E31" s="16" t="s">
        <v>52</v>
      </c>
    </row>
    <row r="32" spans="1:5" ht="45" customHeight="1" x14ac:dyDescent="0.3">
      <c r="A32" s="24">
        <v>21</v>
      </c>
      <c r="B32" s="16" t="s">
        <v>53</v>
      </c>
      <c r="C32" s="14" t="s">
        <v>61</v>
      </c>
      <c r="D32" s="17">
        <v>114</v>
      </c>
      <c r="E32" s="16" t="s">
        <v>54</v>
      </c>
    </row>
    <row r="33" spans="1:5" ht="45" customHeight="1" x14ac:dyDescent="0.3">
      <c r="A33" s="24">
        <v>22</v>
      </c>
      <c r="B33" s="16" t="s">
        <v>32</v>
      </c>
      <c r="C33" s="14" t="s">
        <v>61</v>
      </c>
      <c r="D33" s="17">
        <v>63</v>
      </c>
      <c r="E33" s="16" t="s">
        <v>33</v>
      </c>
    </row>
    <row r="34" spans="1:5" ht="45" customHeight="1" x14ac:dyDescent="0.3">
      <c r="A34" s="24">
        <v>23</v>
      </c>
      <c r="B34" s="16" t="s">
        <v>55</v>
      </c>
      <c r="C34" s="14" t="s">
        <v>61</v>
      </c>
      <c r="D34" s="17">
        <v>70</v>
      </c>
      <c r="E34" s="16" t="s">
        <v>56</v>
      </c>
    </row>
    <row r="35" spans="1:5" ht="45" customHeight="1" x14ac:dyDescent="0.3">
      <c r="A35" s="24">
        <v>24</v>
      </c>
      <c r="B35" s="16" t="s">
        <v>57</v>
      </c>
      <c r="C35" s="14" t="s">
        <v>61</v>
      </c>
      <c r="D35" s="17">
        <v>104</v>
      </c>
      <c r="E35" s="21" t="s">
        <v>58</v>
      </c>
    </row>
    <row r="36" spans="1:5" ht="45" customHeight="1" x14ac:dyDescent="0.3">
      <c r="A36" s="24">
        <v>25</v>
      </c>
      <c r="B36" s="16" t="s">
        <v>59</v>
      </c>
      <c r="C36" s="14" t="s">
        <v>61</v>
      </c>
      <c r="D36" s="17">
        <v>176</v>
      </c>
      <c r="E36" s="16" t="s">
        <v>71</v>
      </c>
    </row>
    <row r="37" spans="1:5" ht="45" customHeight="1" x14ac:dyDescent="0.3">
      <c r="A37" s="24">
        <v>26</v>
      </c>
      <c r="B37" s="16" t="s">
        <v>60</v>
      </c>
      <c r="C37" s="14" t="s">
        <v>61</v>
      </c>
      <c r="D37" s="17">
        <v>76</v>
      </c>
      <c r="E37" s="16" t="s">
        <v>70</v>
      </c>
    </row>
  </sheetData>
  <mergeCells count="4">
    <mergeCell ref="A1:E1"/>
    <mergeCell ref="A9:E9"/>
    <mergeCell ref="A11:E11"/>
    <mergeCell ref="A3:E3"/>
  </mergeCells>
  <conditionalFormatting sqref="B38:B1048576 B9:B11 B1:B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2024-12-30T21:14:48Z</dcterms:modified>
  <cp:category/>
  <cp:contentStatus/>
</cp:coreProperties>
</file>