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-ready\Tech-fest\Verify-stud\data\"/>
    </mc:Choice>
  </mc:AlternateContent>
  <bookViews>
    <workbookView xWindow="0" yWindow="0" windowWidth="23040" windowHeight="9672"/>
  </bookViews>
  <sheets>
    <sheet name="submissions_export_e50b867a-09d" sheetId="1" r:id="rId1"/>
  </sheets>
  <definedNames>
    <definedName name="_xlnm._FilterDatabase" localSheetId="0" hidden="1">'submissions_export_e50b867a-09d'!$E$1:$E$28</definedName>
  </definedNames>
  <calcPr calcId="162913"/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<sst xmlns="http://schemas.openxmlformats.org/spreadsheetml/2006/main" count="188" uniqueCount="164">
  <si>
    <t>Date</t>
  </si>
  <si>
    <t>UTR ID</t>
  </si>
  <si>
    <t>Participant 1 Name</t>
  </si>
  <si>
    <t>Participant 2 Name</t>
  </si>
  <si>
    <t>Participant 1 Class</t>
  </si>
  <si>
    <t>Participant 1 Email</t>
  </si>
  <si>
    <t>Participant 2 Class</t>
  </si>
  <si>
    <t>Participant 2 Email</t>
  </si>
  <si>
    <t>Participant 1 Contact</t>
  </si>
  <si>
    <t>Participant 2 Contact</t>
  </si>
  <si>
    <t>Player 1 Unique ID</t>
  </si>
  <si>
    <t>Player 2 Unique ID</t>
  </si>
  <si>
    <t>2026-08-06 03:55:33 (-00:00)</t>
  </si>
  <si>
    <t xml:space="preserve">Ayeshabee Barmare </t>
  </si>
  <si>
    <t>Pratiksha chaudhari</t>
  </si>
  <si>
    <t xml:space="preserve">Tybscit </t>
  </si>
  <si>
    <t>ayeshabeebarmare.bscit2024@ggcollege.in</t>
  </si>
  <si>
    <t>chaudharipratiksha06@gmail.com</t>
  </si>
  <si>
    <t>2026-08-10 04:23:34 (-00:00)</t>
  </si>
  <si>
    <t>Mrunal Holikar</t>
  </si>
  <si>
    <t xml:space="preserve">Shankar Allikatti </t>
  </si>
  <si>
    <t xml:space="preserve">FYIT </t>
  </si>
  <si>
    <t>mrunalholikar.bscit2026@ggcollege.in</t>
  </si>
  <si>
    <t>FYIT</t>
  </si>
  <si>
    <t>shankarallikatti.bscit2026@ggcollege.in</t>
  </si>
  <si>
    <t>2026-08-10 14:56:51 (-00:00)</t>
  </si>
  <si>
    <t>Prince Anand Gracias</t>
  </si>
  <si>
    <t xml:space="preserve">NADAR AUSTIN RAJ </t>
  </si>
  <si>
    <t xml:space="preserve">TY DATA SCIENCE </t>
  </si>
  <si>
    <t>princegracias57@gmail.com</t>
  </si>
  <si>
    <t>TY DATA SCIENCE</t>
  </si>
  <si>
    <t>austinraj06@gmail.com</t>
  </si>
  <si>
    <t>2026-08-12 03:40:50 (-00:00)</t>
  </si>
  <si>
    <t xml:space="preserve">Mohit kumbhar </t>
  </si>
  <si>
    <t>Atharva Bhor</t>
  </si>
  <si>
    <t>BScIT</t>
  </si>
  <si>
    <t>mohitkumbhar034@gmail.com</t>
  </si>
  <si>
    <t>BscIT</t>
  </si>
  <si>
    <t>sunitabhor504@gmail.com</t>
  </si>
  <si>
    <t>2026-08-12 04:22:36 (-00:00)</t>
  </si>
  <si>
    <t xml:space="preserve">TOUSIF NADAF </t>
  </si>
  <si>
    <t xml:space="preserve">Razan sayyed </t>
  </si>
  <si>
    <t>Tybscit</t>
  </si>
  <si>
    <t>tousifnadaf.bscit2024@ggcollege.in</t>
  </si>
  <si>
    <t>razansayed.bscit2024@ggcollege.in</t>
  </si>
  <si>
    <t>2026-08-12 04:14:30 (-00:00)</t>
  </si>
  <si>
    <t>Nandinee Manojkumar Rajbhar</t>
  </si>
  <si>
    <t>Ginelle Randolph Nunes</t>
  </si>
  <si>
    <t>TY BScIT</t>
  </si>
  <si>
    <t>nandineerajbhar81@gmail.com</t>
  </si>
  <si>
    <t>ginellenunes@yahoo.com</t>
  </si>
  <si>
    <t>2026-08-12 04:26:21 (-00:00)</t>
  </si>
  <si>
    <t>Anas Sathi</t>
  </si>
  <si>
    <t>Brijesh chauhan</t>
  </si>
  <si>
    <t>anassathi.bscit2024@ggcollege.in</t>
  </si>
  <si>
    <t>brijeshchauhan.bscit2024@ggcollege.in</t>
  </si>
  <si>
    <t>2026-08-12 06:28:03 (-00:00)</t>
  </si>
  <si>
    <t>Mikkel Rodrigues</t>
  </si>
  <si>
    <t>Reesh Dcunha</t>
  </si>
  <si>
    <t>Ty Bsc-IT</t>
  </si>
  <si>
    <t>mikkel.rodrigues@gmail.com</t>
  </si>
  <si>
    <t>reeshdcunha09@gmail.com</t>
  </si>
  <si>
    <t>2026-08-13 05:57:00 (-00:00)</t>
  </si>
  <si>
    <t>Mehmuda Sayyed</t>
  </si>
  <si>
    <t>Hajra Shaikh</t>
  </si>
  <si>
    <t>mehmudasayyed.bscit2026@ggcollege.in</t>
  </si>
  <si>
    <t>hajrashaikh.bscit2026@ggcollege.in</t>
  </si>
  <si>
    <t>2026-08-13 02:41:25 (-00:00)</t>
  </si>
  <si>
    <t xml:space="preserve">Joshua Keagan Kevin Waring </t>
  </si>
  <si>
    <t>Roger Moses Rodrigues</t>
  </si>
  <si>
    <t>FY DS</t>
  </si>
  <si>
    <t>joshuakwaring2512@gmail.com</t>
  </si>
  <si>
    <t>rogerrodrigues10062008@gmail.com</t>
  </si>
  <si>
    <t>2026-08-13 02:50:20 (-00:00)</t>
  </si>
  <si>
    <t>Swati Singh</t>
  </si>
  <si>
    <t>Roshni Pandey</t>
  </si>
  <si>
    <t>FY. IT</t>
  </si>
  <si>
    <t>swatisingh.bscit2026@ggcollege.in</t>
  </si>
  <si>
    <t>roshnipandey.bscit2026@ggcollege.in</t>
  </si>
  <si>
    <t>2026-08-13 03:00:01 (-00:00)</t>
  </si>
  <si>
    <t xml:space="preserve">Shravani sachin sankpal </t>
  </si>
  <si>
    <t>Vighnesh ramratan jaiswar</t>
  </si>
  <si>
    <t>Sy bscit</t>
  </si>
  <si>
    <t>shravanisankpal.it25@ggcollege.in</t>
  </si>
  <si>
    <t>Sybscit</t>
  </si>
  <si>
    <t>vighneshjaiswar.it25@ggcollege.in</t>
  </si>
  <si>
    <t>2026-08-13 04:45:20 (-00:00)</t>
  </si>
  <si>
    <t>SAN COLACO</t>
  </si>
  <si>
    <t xml:space="preserve">MARK </t>
  </si>
  <si>
    <t>Fy bscit</t>
  </si>
  <si>
    <t>sancolaco9@gmail.com</t>
  </si>
  <si>
    <t>TY BSCIT</t>
  </si>
  <si>
    <t>markdabre12@gmail.com</t>
  </si>
  <si>
    <t>2026-08-13 06:06:59 (-00:00)</t>
  </si>
  <si>
    <t>Shezad Rayeen</t>
  </si>
  <si>
    <t>Sahil Mehta</t>
  </si>
  <si>
    <t>TY BSc IT</t>
  </si>
  <si>
    <t>shejadrayeen02@gmail.com</t>
  </si>
  <si>
    <t>sahilmehta2324@gmail.com</t>
  </si>
  <si>
    <t>2026-08-13 06:08:58 (-00:00)</t>
  </si>
  <si>
    <t xml:space="preserve">Anshika maurya </t>
  </si>
  <si>
    <t xml:space="preserve">Clarisa Dongarkar </t>
  </si>
  <si>
    <t>anshikamaurya.bscit@ggcollege.in</t>
  </si>
  <si>
    <t>clarisadongarkar.bscit@ggcollege.in</t>
  </si>
  <si>
    <t>2026-08-13 06:13:02 (-00:00)</t>
  </si>
  <si>
    <t>Alvina Sayed</t>
  </si>
  <si>
    <t>Tabassum Shah</t>
  </si>
  <si>
    <t>FYBA</t>
  </si>
  <si>
    <t>alvinasayed.ba2026@ggcollege.in</t>
  </si>
  <si>
    <t>tabasumnishashah.ba2026@ggcollege.in</t>
  </si>
  <si>
    <t>2026-08-14 03:56:35 (-00:00)</t>
  </si>
  <si>
    <t xml:space="preserve">Riya Gautam </t>
  </si>
  <si>
    <t>Saniya Chalke</t>
  </si>
  <si>
    <t>Sy bsc it</t>
  </si>
  <si>
    <t>riyagautam.it25@ggcollege.in</t>
  </si>
  <si>
    <t>saniyachalke.it25@ggcollege.in</t>
  </si>
  <si>
    <t>2026-08-13 10:39:31 (-00:00)</t>
  </si>
  <si>
    <t xml:space="preserve">Ali Amreena Mohd kadir  </t>
  </si>
  <si>
    <t xml:space="preserve">Aarti Mahinder Pal </t>
  </si>
  <si>
    <t>SY BSC-IT</t>
  </si>
  <si>
    <t>amreenaali.it25@ggcollege.in</t>
  </si>
  <si>
    <t xml:space="preserve">SY BSC-IT </t>
  </si>
  <si>
    <t>aartipal.it25@ggcollege.in</t>
  </si>
  <si>
    <t>2026-08-14 02:46:16 (-00:00)</t>
  </si>
  <si>
    <t>Vajeeha khan</t>
  </si>
  <si>
    <t>Hiral patel</t>
  </si>
  <si>
    <t>vajeehakhan.bscit2026@ggcollege.in</t>
  </si>
  <si>
    <t>hiralpatel.bscit2026@ggcollege.in</t>
  </si>
  <si>
    <t>2026-08-14 04:17:28 (-00:00)</t>
  </si>
  <si>
    <t xml:space="preserve">Neha Devkate </t>
  </si>
  <si>
    <t xml:space="preserve">Siann simieon </t>
  </si>
  <si>
    <t xml:space="preserve">Sy bsc it </t>
  </si>
  <si>
    <t>nehadevkate1@gmail.com</t>
  </si>
  <si>
    <t>2026-08-14 06:33:43 (-00:00)</t>
  </si>
  <si>
    <t xml:space="preserve">Marimuthu Murugan Nadar </t>
  </si>
  <si>
    <t>Aayush Mangesh Bane</t>
  </si>
  <si>
    <t>TYBSCIT</t>
  </si>
  <si>
    <t>marimuthunadar12345@gmail.com</t>
  </si>
  <si>
    <t xml:space="preserve">TYBSCIT </t>
  </si>
  <si>
    <t>aayushbane.bscit2024@ggcollege.in</t>
  </si>
  <si>
    <t>2026-08-14 07:59:54 (-00:00)</t>
  </si>
  <si>
    <t xml:space="preserve">Arya Parab </t>
  </si>
  <si>
    <t xml:space="preserve">Dheer Bajwa </t>
  </si>
  <si>
    <t xml:space="preserve">TY BSC IT </t>
  </si>
  <si>
    <t>aruparab28@gmail.com</t>
  </si>
  <si>
    <t>bajwadheerkaur2007@gmail.com</t>
  </si>
  <si>
    <t>2026-08-14 06:38:11 (-00:00)</t>
  </si>
  <si>
    <t xml:space="preserve">Yash Thakur </t>
  </si>
  <si>
    <t xml:space="preserve">Joel Fernandes </t>
  </si>
  <si>
    <t>yashthakur.bscit2024@ggcollege.in</t>
  </si>
  <si>
    <t>joelfernandes.bscit2024@ggcollege.in</t>
  </si>
  <si>
    <t>2026-08-15 11:21:40 (-00:00)</t>
  </si>
  <si>
    <t xml:space="preserve">Aditya Chauhan </t>
  </si>
  <si>
    <t>Shaun Dsouza</t>
  </si>
  <si>
    <t xml:space="preserve">S.Y Data Science </t>
  </si>
  <si>
    <t>jamessadi74@gmail.com</t>
  </si>
  <si>
    <t>shaundsouza.ds25@ggcollege.in</t>
  </si>
  <si>
    <t>2026-08-15 12:15:39 (-00:00)</t>
  </si>
  <si>
    <t>Adria Machado</t>
  </si>
  <si>
    <t>Tirzah Thomas</t>
  </si>
  <si>
    <t>TyBscIT</t>
  </si>
  <si>
    <t>adriamachado.bscit2024@gmail.com</t>
  </si>
  <si>
    <t>tirzahthomas.bscit2024@ggcollege.in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</si>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</sst>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" fontId="18" fillId="0" borderId="0" xfId="0" applyNumberFormat="1" applyFont="1" applyAlignment="1">
      <alignment horizontal="center"/>
    </xf>
    <xf numFmtId="1" fontId="18" fillId="33" borderId="0" xfId="0" applyNumberFormat="1" applyFont="1" applyFill="1" applyAlignment="1">
      <alignment horizontal="center"/>
    </xf>
    <xf numFmtId="1" fontId="18" fillId="34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E2" sqref="E2"/>
    </sheetView>
  </sheetViews>
  <sheetFormatPr defaultRowHeight="15.6" x14ac:dyDescent="0.3"/>
  <cols>
    <col min="1" max="1" width="25" bestFit="1" customWidth="1"/>
    <col min="2" max="2" width="22.88671875" style="2" customWidth="1"/>
    <col min="3" max="3" width="26.6640625" bestFit="1" customWidth="1"/>
    <col min="4" max="4" width="22.77734375" bestFit="1" customWidth="1"/>
    <col min="5" max="5" width="15.88671875" bestFit="1" customWidth="1"/>
    <col min="6" max="6" width="36.88671875" bestFit="1" customWidth="1"/>
    <col min="7" max="7" width="15.88671875" bestFit="1" customWidth="1"/>
    <col min="8" max="8" width="34.5546875" bestFit="1" customWidth="1"/>
    <col min="9" max="10" width="18.33203125" bestFit="1" customWidth="1"/>
    <col min="11" max="12" width="16" bestFit="1" customWidth="1"/>
  </cols>
  <sheetData>
    <row r="1" spans="1:12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4">
        <v>658435795867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>
        <v>7773924515</v>
      </c>
      <c r="J2">
        <v>9167849791</v>
      </c>
    </row>
    <row r="3" spans="1:12" x14ac:dyDescent="0.3">
      <c r="A3" t="s">
        <v>18</v>
      </c>
      <c r="B3" s="4">
        <v>622224668784</v>
      </c>
      <c r="C3" t="s">
        <v>19</v>
      </c>
      <c r="D3" t="s">
        <v>20</v>
      </c>
      <c r="E3" s="6" t="s">
        <v>21</v>
      </c>
      <c r="F3" t="s">
        <v>22</v>
      </c>
      <c r="G3" t="s">
        <v>23</v>
      </c>
      <c r="H3" t="s">
        <v>24</v>
      </c>
      <c r="I3">
        <v>8055068144</v>
      </c>
      <c r="J3">
        <v>7887935283</v>
      </c>
      <c r="K3">
        <v>6254558</v>
      </c>
      <c r="L3">
        <v>6211767</v>
      </c>
    </row>
    <row r="4" spans="1:12" x14ac:dyDescent="0.3">
      <c r="A4" t="s">
        <v>25</v>
      </c>
      <c r="B4" s="4">
        <v>658820074621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9011812733</v>
      </c>
      <c r="J4">
        <v>8850168813</v>
      </c>
      <c r="K4">
        <v>5127649</v>
      </c>
      <c r="L4">
        <v>5127703</v>
      </c>
    </row>
    <row r="5" spans="1:12" x14ac:dyDescent="0.3">
      <c r="A5" t="s">
        <v>32</v>
      </c>
      <c r="B5" s="4">
        <v>659056366623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9405719965</v>
      </c>
      <c r="J5">
        <v>9405719965</v>
      </c>
      <c r="K5">
        <v>6138385</v>
      </c>
      <c r="L5">
        <v>6216052</v>
      </c>
    </row>
    <row r="6" spans="1:12" x14ac:dyDescent="0.3">
      <c r="A6" t="s">
        <v>39</v>
      </c>
      <c r="B6" s="4">
        <v>622486077529</v>
      </c>
      <c r="C6" t="s">
        <v>40</v>
      </c>
      <c r="D6" t="s">
        <v>41</v>
      </c>
      <c r="E6" t="s">
        <v>42</v>
      </c>
      <c r="F6" t="s">
        <v>43</v>
      </c>
      <c r="G6" t="s">
        <v>15</v>
      </c>
      <c r="H6" t="s">
        <v>44</v>
      </c>
      <c r="I6">
        <v>8668801592</v>
      </c>
      <c r="J6">
        <v>7840937197</v>
      </c>
      <c r="K6">
        <v>5157768</v>
      </c>
      <c r="L6">
        <v>5186988</v>
      </c>
    </row>
    <row r="7" spans="1:12" x14ac:dyDescent="0.3">
      <c r="A7" t="s">
        <v>45</v>
      </c>
      <c r="B7" s="4">
        <v>659087960594</v>
      </c>
      <c r="C7" t="s">
        <v>46</v>
      </c>
      <c r="D7" t="s">
        <v>47</v>
      </c>
      <c r="E7" t="s">
        <v>48</v>
      </c>
      <c r="F7" t="s">
        <v>49</v>
      </c>
      <c r="G7" t="s">
        <v>48</v>
      </c>
      <c r="H7" t="s">
        <v>50</v>
      </c>
      <c r="I7">
        <v>9324226283</v>
      </c>
      <c r="J7">
        <v>7875669950</v>
      </c>
      <c r="K7">
        <v>5105809</v>
      </c>
      <c r="L7">
        <v>5186977</v>
      </c>
    </row>
    <row r="8" spans="1:12" x14ac:dyDescent="0.3">
      <c r="A8" t="s">
        <v>51</v>
      </c>
      <c r="B8" s="4">
        <v>622400681668</v>
      </c>
      <c r="C8" t="s">
        <v>52</v>
      </c>
      <c r="D8" t="s">
        <v>53</v>
      </c>
      <c r="E8" t="s">
        <v>42</v>
      </c>
      <c r="F8" t="s">
        <v>54</v>
      </c>
      <c r="G8" t="s">
        <v>15</v>
      </c>
      <c r="H8" t="s">
        <v>55</v>
      </c>
      <c r="I8">
        <v>9730395416</v>
      </c>
      <c r="J8">
        <v>7058433894</v>
      </c>
      <c r="K8">
        <v>5127652</v>
      </c>
      <c r="L8">
        <v>5439367</v>
      </c>
    </row>
    <row r="9" spans="1:12" x14ac:dyDescent="0.3">
      <c r="A9" t="s">
        <v>56</v>
      </c>
      <c r="B9" s="4">
        <v>127786439339</v>
      </c>
      <c r="C9" t="s">
        <v>57</v>
      </c>
      <c r="D9" t="s">
        <v>58</v>
      </c>
      <c r="E9" t="s">
        <v>59</v>
      </c>
      <c r="F9" t="s">
        <v>60</v>
      </c>
      <c r="G9" t="s">
        <v>59</v>
      </c>
      <c r="H9" t="s">
        <v>61</v>
      </c>
      <c r="I9">
        <v>7249629446</v>
      </c>
      <c r="J9">
        <v>9196732536</v>
      </c>
      <c r="K9">
        <v>5072897</v>
      </c>
      <c r="L9">
        <v>5072947</v>
      </c>
    </row>
    <row r="10" spans="1:12" s="1" customFormat="1" x14ac:dyDescent="0.3">
      <c r="A10" s="1" t="s">
        <v>62</v>
      </c>
      <c r="B10" s="3">
        <v>19973977283</v>
      </c>
      <c r="C10" s="1" t="s">
        <v>63</v>
      </c>
      <c r="D10" s="1" t="s">
        <v>64</v>
      </c>
      <c r="E10" s="1" t="s">
        <v>21</v>
      </c>
      <c r="F10" s="1" t="s">
        <v>65</v>
      </c>
      <c r="G10" s="1" t="s">
        <v>23</v>
      </c>
      <c r="H10" s="1" t="s">
        <v>66</v>
      </c>
      <c r="I10" s="1">
        <v>9356397282</v>
      </c>
      <c r="J10" s="1">
        <v>9956930076</v>
      </c>
      <c r="K10" s="1">
        <v>6080734</v>
      </c>
      <c r="L10" s="1">
        <v>6134780</v>
      </c>
    </row>
    <row r="11" spans="1:12" x14ac:dyDescent="0.3">
      <c r="A11" t="s">
        <v>67</v>
      </c>
      <c r="B11" s="4">
        <v>622560142537</v>
      </c>
      <c r="C11" t="s">
        <v>68</v>
      </c>
      <c r="D11" t="s">
        <v>69</v>
      </c>
      <c r="E11" t="s">
        <v>70</v>
      </c>
      <c r="F11" t="s">
        <v>71</v>
      </c>
      <c r="G11" t="s">
        <v>70</v>
      </c>
      <c r="H11" t="s">
        <v>72</v>
      </c>
      <c r="I11">
        <v>7397891628</v>
      </c>
      <c r="J11">
        <v>8208998416</v>
      </c>
      <c r="K11">
        <v>6087826</v>
      </c>
      <c r="L11">
        <v>6140536</v>
      </c>
    </row>
    <row r="12" spans="1:12" x14ac:dyDescent="0.3">
      <c r="A12" t="s">
        <v>73</v>
      </c>
      <c r="B12" s="4">
        <v>425252226340</v>
      </c>
      <c r="C12" t="s">
        <v>74</v>
      </c>
      <c r="D12" t="s">
        <v>75</v>
      </c>
      <c r="E12" t="s">
        <v>76</v>
      </c>
      <c r="F12" t="s">
        <v>77</v>
      </c>
      <c r="G12" t="s">
        <v>76</v>
      </c>
      <c r="H12" t="s">
        <v>78</v>
      </c>
      <c r="I12">
        <v>9373077056</v>
      </c>
      <c r="J12">
        <v>9156346908</v>
      </c>
      <c r="K12">
        <v>6312563</v>
      </c>
      <c r="L12">
        <v>6274595</v>
      </c>
    </row>
    <row r="13" spans="1:12" x14ac:dyDescent="0.3">
      <c r="A13" t="s">
        <v>79</v>
      </c>
      <c r="B13" s="4">
        <v>622588067557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>
        <v>8788948743</v>
      </c>
      <c r="J13">
        <v>8668401839</v>
      </c>
      <c r="K13">
        <v>5594331</v>
      </c>
      <c r="L13">
        <v>5686714</v>
      </c>
    </row>
    <row r="14" spans="1:12" x14ac:dyDescent="0.3">
      <c r="A14" t="s">
        <v>86</v>
      </c>
      <c r="B14" s="4">
        <v>127827776375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9172350429</v>
      </c>
      <c r="J14">
        <v>9834776290</v>
      </c>
      <c r="K14">
        <v>6081509</v>
      </c>
      <c r="L14">
        <v>5072920</v>
      </c>
    </row>
    <row r="15" spans="1:12" x14ac:dyDescent="0.3">
      <c r="A15" t="s">
        <v>93</v>
      </c>
      <c r="B15" s="4">
        <v>622531194764</v>
      </c>
      <c r="C15" t="s">
        <v>94</v>
      </c>
      <c r="D15" t="s">
        <v>95</v>
      </c>
      <c r="E15" t="s">
        <v>96</v>
      </c>
      <c r="F15" t="s">
        <v>97</v>
      </c>
      <c r="G15" t="s">
        <v>96</v>
      </c>
      <c r="H15" t="s">
        <v>98</v>
      </c>
      <c r="I15">
        <v>7666575990</v>
      </c>
      <c r="J15">
        <v>8446873714</v>
      </c>
      <c r="K15">
        <v>5072907</v>
      </c>
      <c r="L15">
        <v>5072939</v>
      </c>
    </row>
    <row r="16" spans="1:12" x14ac:dyDescent="0.3">
      <c r="A16" t="s">
        <v>99</v>
      </c>
      <c r="B16" s="4">
        <v>622557184592</v>
      </c>
      <c r="C16" t="s">
        <v>100</v>
      </c>
      <c r="D16" t="s">
        <v>101</v>
      </c>
      <c r="E16" t="s">
        <v>21</v>
      </c>
      <c r="F16" t="s">
        <v>102</v>
      </c>
      <c r="G16" t="s">
        <v>23</v>
      </c>
      <c r="H16" t="s">
        <v>103</v>
      </c>
      <c r="I16">
        <v>6363493055</v>
      </c>
      <c r="J16">
        <v>7498435828</v>
      </c>
      <c r="K16">
        <v>6080665</v>
      </c>
      <c r="L16">
        <v>6101069</v>
      </c>
    </row>
    <row r="17" spans="1:12" s="1" customFormat="1" x14ac:dyDescent="0.3">
      <c r="A17" s="1" t="s">
        <v>104</v>
      </c>
      <c r="B17" s="3">
        <v>19973977283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107</v>
      </c>
      <c r="H17" s="1" t="s">
        <v>109</v>
      </c>
      <c r="I17" s="1">
        <v>7507847818</v>
      </c>
      <c r="J17" s="1">
        <v>7843042048</v>
      </c>
      <c r="K17" s="1">
        <v>6166051</v>
      </c>
      <c r="L17" s="1">
        <v>6254668</v>
      </c>
    </row>
    <row r="18" spans="1:12" x14ac:dyDescent="0.3">
      <c r="A18" t="s">
        <v>110</v>
      </c>
      <c r="B18" s="4">
        <v>213161352921</v>
      </c>
      <c r="C18" t="s">
        <v>111</v>
      </c>
      <c r="D18" t="s">
        <v>112</v>
      </c>
      <c r="E18" t="s">
        <v>113</v>
      </c>
      <c r="F18" t="s">
        <v>114</v>
      </c>
      <c r="G18" t="s">
        <v>113</v>
      </c>
      <c r="H18" t="s">
        <v>115</v>
      </c>
      <c r="I18">
        <v>8446593991</v>
      </c>
      <c r="J18">
        <v>9356397944</v>
      </c>
      <c r="K18">
        <v>5618565</v>
      </c>
      <c r="L18">
        <v>5603753</v>
      </c>
    </row>
    <row r="19" spans="1:12" x14ac:dyDescent="0.3">
      <c r="A19" t="s">
        <v>116</v>
      </c>
      <c r="B19" s="4">
        <v>622527380992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>
        <v>7219171862</v>
      </c>
      <c r="J19">
        <v>9970020224</v>
      </c>
      <c r="K19">
        <v>5596575</v>
      </c>
      <c r="L19">
        <v>5583158</v>
      </c>
    </row>
    <row r="20" spans="1:12" x14ac:dyDescent="0.3">
      <c r="A20" t="s">
        <v>123</v>
      </c>
      <c r="B20" s="4">
        <v>622653460026</v>
      </c>
      <c r="C20" t="s">
        <v>124</v>
      </c>
      <c r="D20" t="s">
        <v>125</v>
      </c>
      <c r="E20" t="s">
        <v>23</v>
      </c>
      <c r="F20" t="s">
        <v>126</v>
      </c>
      <c r="G20" t="s">
        <v>23</v>
      </c>
      <c r="H20" t="s">
        <v>127</v>
      </c>
      <c r="I20">
        <v>9730933860</v>
      </c>
      <c r="J20">
        <v>7276635508</v>
      </c>
      <c r="K20">
        <v>6330033</v>
      </c>
      <c r="L20">
        <v>6314101</v>
      </c>
    </row>
    <row r="21" spans="1:12" x14ac:dyDescent="0.3">
      <c r="A21" t="s">
        <v>128</v>
      </c>
      <c r="B21" s="4">
        <v>622610407156</v>
      </c>
      <c r="C21" t="s">
        <v>129</v>
      </c>
      <c r="D21" t="s">
        <v>130</v>
      </c>
      <c r="E21" t="s">
        <v>131</v>
      </c>
      <c r="F21" t="s">
        <v>132</v>
      </c>
      <c r="G21" t="s">
        <v>113</v>
      </c>
      <c r="H21" t="s">
        <v>132</v>
      </c>
      <c r="I21">
        <v>8767356833</v>
      </c>
      <c r="J21">
        <v>7666447909</v>
      </c>
      <c r="K21">
        <v>5698360</v>
      </c>
      <c r="L21">
        <v>5662774</v>
      </c>
    </row>
    <row r="22" spans="1:12" x14ac:dyDescent="0.3">
      <c r="A22" t="s">
        <v>133</v>
      </c>
      <c r="B22" s="4">
        <v>312428318970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>
        <v>7058116095</v>
      </c>
      <c r="J22">
        <v>7888041665</v>
      </c>
      <c r="K22">
        <v>5072934</v>
      </c>
      <c r="L22">
        <v>5127656</v>
      </c>
    </row>
    <row r="23" spans="1:12" x14ac:dyDescent="0.3">
      <c r="A23" t="s">
        <v>140</v>
      </c>
      <c r="B23" s="4">
        <v>622670865458</v>
      </c>
      <c r="C23" t="s">
        <v>141</v>
      </c>
      <c r="D23" t="s">
        <v>142</v>
      </c>
      <c r="E23" t="s">
        <v>143</v>
      </c>
      <c r="F23" t="s">
        <v>144</v>
      </c>
      <c r="G23" t="s">
        <v>143</v>
      </c>
      <c r="H23" t="s">
        <v>145</v>
      </c>
      <c r="I23">
        <v>8669612308</v>
      </c>
      <c r="J23">
        <v>9689883471</v>
      </c>
      <c r="K23">
        <v>5072904</v>
      </c>
      <c r="L23">
        <v>5072919</v>
      </c>
    </row>
    <row r="24" spans="1:12" x14ac:dyDescent="0.3">
      <c r="A24" t="s">
        <v>146</v>
      </c>
      <c r="B24" s="4">
        <v>312428591760</v>
      </c>
      <c r="C24" t="s">
        <v>147</v>
      </c>
      <c r="D24" t="s">
        <v>148</v>
      </c>
      <c r="E24" t="s">
        <v>136</v>
      </c>
      <c r="F24" t="s">
        <v>149</v>
      </c>
      <c r="G24" t="s">
        <v>138</v>
      </c>
      <c r="H24" t="s">
        <v>150</v>
      </c>
      <c r="I24">
        <v>9175548240</v>
      </c>
      <c r="J24">
        <v>7757841762</v>
      </c>
      <c r="K24">
        <v>5072896</v>
      </c>
      <c r="L24">
        <v>5186990</v>
      </c>
    </row>
    <row r="25" spans="1:12" x14ac:dyDescent="0.3">
      <c r="A25" t="s">
        <v>151</v>
      </c>
      <c r="B25" s="4">
        <v>659341095289</v>
      </c>
      <c r="C25" t="s">
        <v>152</v>
      </c>
      <c r="D25" t="s">
        <v>153</v>
      </c>
      <c r="E25" t="s">
        <v>154</v>
      </c>
      <c r="F25" t="s">
        <v>155</v>
      </c>
      <c r="G25" t="s">
        <v>154</v>
      </c>
      <c r="H25" t="s">
        <v>156</v>
      </c>
      <c r="I25">
        <v>9026004614</v>
      </c>
      <c r="J25">
        <v>9177679724</v>
      </c>
      <c r="K25">
        <v>5702476</v>
      </c>
      <c r="L25">
        <v>5627566</v>
      </c>
    </row>
    <row r="26" spans="1:12" x14ac:dyDescent="0.3">
      <c r="A26" t="s">
        <v>157</v>
      </c>
      <c r="B26" s="4">
        <v>659371763364</v>
      </c>
      <c r="C26" t="s">
        <v>158</v>
      </c>
      <c r="D26" t="s">
        <v>159</v>
      </c>
      <c r="E26" t="s">
        <v>160</v>
      </c>
      <c r="F26" t="s">
        <v>161</v>
      </c>
      <c r="G26" t="s">
        <v>160</v>
      </c>
      <c r="H26" t="s">
        <v>162</v>
      </c>
      <c r="I26">
        <v>9193076731</v>
      </c>
      <c r="J26">
        <v>8169692757</v>
      </c>
      <c r="K26">
        <v>5072924</v>
      </c>
      <c r="L26">
        <v>5188891</v>
      </c>
    </row>
    <row r="28" spans="1:12" x14ac:dyDescent="0.3">
      <c r="A28" s="5" t="s">
        <v>163</v>
      </c>
      <c r="B28" s="4">
        <f>50*25</f>
        <v>1250</v>
      </c>
    </row>
  </sheetData>
  <autoFilter ref="E1:E2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submissions_export_e50b867a-09d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2026-08-15T16:20:28Z</dcterms:created>
  <dcterms:modified xsi:type="dcterms:W3CDTF">2026-08-16T13:57:10Z</dcterms:modified>
</cp:coreProperties>
</file>