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b-ready\Tech-fest\Verify-stud\data\"/>
    </mc:Choice>
  </mc:AlternateContent>
  <bookViews>
    <workbookView xWindow="0" yWindow="0" windowWidth="23040" windowHeight="9672"/>
  </bookViews>
  <sheets>
    <sheet name="submissions_export_db5526b1-e6a" sheetId="1" r:id="rId1"/>
  </sheets>
  <calcPr calcId="162913"/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<sst xmlns="http://schemas.openxmlformats.org/spreadsheetml/2006/main" count="55" uniqueCount="54">
  <si>
    <t>Date</t>
  </si>
  <si>
    <t>UTR ID</t>
  </si>
  <si>
    <t>Participant Name</t>
  </si>
  <si>
    <t>Participant Class</t>
  </si>
  <si>
    <t>Participant Contact</t>
  </si>
  <si>
    <t>Participant Unique ID</t>
  </si>
  <si>
    <t>2026-08-06 06:37:21 (-00:00)</t>
  </si>
  <si>
    <t xml:space="preserve">Aarti Mahinder Pal </t>
  </si>
  <si>
    <t>SY BSC IT</t>
  </si>
  <si>
    <t>2026-08-07 12:01:49 (-00:00)</t>
  </si>
  <si>
    <t>Singh Pranjali Virendra</t>
  </si>
  <si>
    <t>SY.BSC.IT</t>
  </si>
  <si>
    <t>2026-08-10 04:30:48 (-00:00)</t>
  </si>
  <si>
    <t>Mrunal Holikar</t>
  </si>
  <si>
    <t>FYIT</t>
  </si>
  <si>
    <t>2026-08-12 04:12:01 (-00:00)</t>
  </si>
  <si>
    <t>Nestor Dsouza</t>
  </si>
  <si>
    <t>TyBscit</t>
  </si>
  <si>
    <t>2026-08-12 06:33:53 (-00:00)</t>
  </si>
  <si>
    <t>Mariammal Konar</t>
  </si>
  <si>
    <t xml:space="preserve">SYBSC-IT </t>
  </si>
  <si>
    <t>2026-08-12 07:46:43 (-00:00)</t>
  </si>
  <si>
    <t xml:space="preserve">Pranjal Sondkar </t>
  </si>
  <si>
    <t>FYDS</t>
  </si>
  <si>
    <t>2026-08-12 08:44:42 (-00:00)</t>
  </si>
  <si>
    <t>Shezad Rayeen</t>
  </si>
  <si>
    <t>TY BSc IT</t>
  </si>
  <si>
    <t>2026-08-12 12:41:45 (-00:00)</t>
  </si>
  <si>
    <t xml:space="preserve">Sahil Nimesh Mehta </t>
  </si>
  <si>
    <t>TYBSCIT</t>
  </si>
  <si>
    <t>2026-08-12 17:48:51 (-00:00)</t>
  </si>
  <si>
    <t xml:space="preserve">Vernice Pereira </t>
  </si>
  <si>
    <t>2026-08-13 02:25:57 (-00:00)</t>
  </si>
  <si>
    <t>Afiya Mulla</t>
  </si>
  <si>
    <t>SYBSC-IT</t>
  </si>
  <si>
    <t>2026-08-13 17:19:06 (-00:00)</t>
  </si>
  <si>
    <t>Prapti.Deepak.Dhandhukia</t>
  </si>
  <si>
    <t>F.Y.D.S</t>
  </si>
  <si>
    <t>2026-08-14 05:52:43 (-00:00)</t>
  </si>
  <si>
    <t xml:space="preserve">Marimuthu Murugan Nadar </t>
  </si>
  <si>
    <t xml:space="preserve">TYBSCIT </t>
  </si>
  <si>
    <t>2026-08-15 10:43:32 (-00:00)</t>
  </si>
  <si>
    <t xml:space="preserve">Shivpal Chauhan </t>
  </si>
  <si>
    <t xml:space="preserve">SY. Bsc.Data Science </t>
  </si>
  <si>
    <t>2026-08-14 16:27:27 (-00:00)</t>
  </si>
  <si>
    <t xml:space="preserve">Krish Mahadev Mangela </t>
  </si>
  <si>
    <t>FY DATA SCI</t>
  </si>
  <si>
    <t>2026-08-15 07:09:25 (-00:00)</t>
  </si>
  <si>
    <t>Daksha Arvind shiva</t>
  </si>
  <si>
    <t xml:space="preserve">Fy BSC IT </t>
  </si>
  <si>
    <t>2026-08-15 11:34:44 (-00:00)</t>
  </si>
  <si>
    <t xml:space="preserve">Aditya Chauhan </t>
  </si>
  <si>
    <t xml:space="preserve">S.Y Data Science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</si>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</sst>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8" fillId="33" borderId="0" xfId="0" applyFont="1" applyFill="1" applyAlignment="1">
      <alignment horizontal="center"/>
    </xf>
    <xf numFmtId="1" fontId="18" fillId="33" borderId="0" xfId="0" applyNumberFormat="1" applyFont="1" applyFill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B1" zoomScale="151" workbookViewId="0">
      <selection activeCell="H12" sqref="H12"/>
    </sheetView>
  </sheetViews>
  <sheetFormatPr defaultRowHeight="14.4" x14ac:dyDescent="0.3"/>
  <cols>
    <col min="1" max="1" width="25" bestFit="1" customWidth="1"/>
    <col min="2" max="2" width="15.6640625" style="1" bestFit="1" customWidth="1"/>
    <col min="3" max="3" width="23.88671875" bestFit="1" customWidth="1"/>
    <col min="4" max="4" width="18.33203125" bestFit="1" customWidth="1"/>
    <col min="5" max="5" width="16.77734375" style="4" bestFit="1" customWidth="1"/>
    <col min="6" max="6" width="18.44140625" bestFit="1" customWidth="1"/>
  </cols>
  <sheetData>
    <row r="1" spans="1:6" x14ac:dyDescent="0.3">
      <c r="A1" t="s">
        <v>0</v>
      </c>
      <c r="B1" s="1" t="s">
        <v>1</v>
      </c>
      <c r="C1" t="s">
        <v>2</v>
      </c>
      <c r="D1" t="s">
        <v>3</v>
      </c>
      <c r="E1" s="4" t="s">
        <v>4</v>
      </c>
      <c r="F1" t="s">
        <v>5</v>
      </c>
    </row>
    <row r="2" spans="1:6" x14ac:dyDescent="0.3">
      <c r="A2" t="s">
        <v>6</v>
      </c>
      <c r="B2" s="1">
        <v>621802300942</v>
      </c>
      <c r="C2" t="s">
        <v>7</v>
      </c>
      <c r="D2" t="s">
        <v>8</v>
      </c>
      <c r="E2" s="4">
        <v>9970020224</v>
      </c>
      <c r="F2">
        <v>5583158</v>
      </c>
    </row>
    <row r="3" spans="1:6" x14ac:dyDescent="0.3">
      <c r="A3" t="s">
        <v>9</v>
      </c>
      <c r="B3" s="1">
        <v>621993786728</v>
      </c>
      <c r="C3" t="s">
        <v>10</v>
      </c>
      <c r="D3" t="s">
        <v>11</v>
      </c>
      <c r="E3" s="4">
        <v>7020542925</v>
      </c>
      <c r="F3">
        <v>5583166</v>
      </c>
    </row>
    <row r="4" spans="1:6" x14ac:dyDescent="0.3">
      <c r="A4" t="s">
        <v>12</v>
      </c>
      <c r="B4" s="1">
        <v>622225129150</v>
      </c>
      <c r="C4" t="s">
        <v>13</v>
      </c>
      <c r="D4" t="s">
        <v>14</v>
      </c>
      <c r="E4" s="4">
        <v>8055068144</v>
      </c>
      <c r="F4">
        <v>6254558</v>
      </c>
    </row>
    <row r="5" spans="1:6" x14ac:dyDescent="0.3">
      <c r="A5" t="s">
        <v>15</v>
      </c>
      <c r="B5" s="1">
        <v>622442786141</v>
      </c>
      <c r="C5" t="s">
        <v>16</v>
      </c>
      <c r="D5" t="s">
        <v>17</v>
      </c>
      <c r="E5" s="4">
        <v>9226177848</v>
      </c>
      <c r="F5">
        <v>5072960</v>
      </c>
    </row>
    <row r="6" spans="1:6" x14ac:dyDescent="0.3">
      <c r="A6" t="s">
        <v>18</v>
      </c>
      <c r="B6" s="1">
        <v>127779922961</v>
      </c>
      <c r="C6" t="s">
        <v>19</v>
      </c>
      <c r="D6" t="s">
        <v>20</v>
      </c>
      <c r="E6" s="4">
        <v>8149624554</v>
      </c>
      <c r="F6">
        <v>5642543</v>
      </c>
    </row>
    <row r="7" spans="1:6" x14ac:dyDescent="0.3">
      <c r="A7" t="s">
        <v>21</v>
      </c>
      <c r="B7" s="1">
        <v>622456160037</v>
      </c>
      <c r="C7" t="s">
        <v>22</v>
      </c>
      <c r="D7" t="s">
        <v>23</v>
      </c>
      <c r="E7" s="4">
        <v>9325598029</v>
      </c>
      <c r="F7">
        <v>6202533</v>
      </c>
    </row>
    <row r="8" spans="1:6" x14ac:dyDescent="0.3">
      <c r="A8" t="s">
        <v>24</v>
      </c>
      <c r="B8" s="1">
        <v>622453811253</v>
      </c>
      <c r="C8" t="s">
        <v>25</v>
      </c>
      <c r="D8" t="s">
        <v>26</v>
      </c>
      <c r="E8" s="4">
        <v>7666575990</v>
      </c>
      <c r="F8">
        <v>5072907</v>
      </c>
    </row>
    <row r="9" spans="1:6" x14ac:dyDescent="0.3">
      <c r="A9" t="s">
        <v>27</v>
      </c>
      <c r="B9" s="1">
        <v>612059033667</v>
      </c>
      <c r="C9" t="s">
        <v>28</v>
      </c>
      <c r="D9" t="s">
        <v>29</v>
      </c>
      <c r="E9" s="4">
        <v>8446873714</v>
      </c>
      <c r="F9">
        <v>5072939</v>
      </c>
    </row>
    <row r="10" spans="1:6" x14ac:dyDescent="0.3">
      <c r="A10" t="s">
        <v>30</v>
      </c>
      <c r="B10" s="1">
        <v>659089034014</v>
      </c>
      <c r="C10" t="s">
        <v>31</v>
      </c>
      <c r="D10" t="s">
        <v>23</v>
      </c>
      <c r="E10" s="4">
        <v>8655273633</v>
      </c>
      <c r="F10">
        <v>6082454</v>
      </c>
    </row>
    <row r="11" spans="1:6" x14ac:dyDescent="0.3">
      <c r="A11" t="s">
        <v>32</v>
      </c>
      <c r="B11" s="1">
        <v>312344402069</v>
      </c>
      <c r="C11" t="s">
        <v>33</v>
      </c>
      <c r="D11" t="s">
        <v>34</v>
      </c>
      <c r="E11" s="4">
        <v>9209030861</v>
      </c>
      <c r="F11">
        <v>5583177</v>
      </c>
    </row>
    <row r="12" spans="1:6" x14ac:dyDescent="0.3">
      <c r="A12" t="s">
        <v>35</v>
      </c>
      <c r="B12" s="1">
        <v>659116366671</v>
      </c>
      <c r="C12" t="s">
        <v>36</v>
      </c>
      <c r="D12" t="s">
        <v>37</v>
      </c>
      <c r="E12" s="4">
        <v>9326875615</v>
      </c>
      <c r="F12">
        <v>6089646</v>
      </c>
    </row>
    <row r="13" spans="1:6" x14ac:dyDescent="0.3">
      <c r="A13" t="s">
        <v>38</v>
      </c>
      <c r="B13" s="1">
        <v>213169584534</v>
      </c>
      <c r="C13" t="s">
        <v>39</v>
      </c>
      <c r="D13" t="s">
        <v>40</v>
      </c>
      <c r="E13" s="4">
        <v>7058116095</v>
      </c>
      <c r="F13">
        <v>5072934</v>
      </c>
    </row>
    <row r="14" spans="1:6" x14ac:dyDescent="0.3">
      <c r="A14" t="s">
        <v>41</v>
      </c>
      <c r="B14" s="1">
        <v>659344240415</v>
      </c>
      <c r="C14" t="s">
        <v>42</v>
      </c>
      <c r="D14" t="s">
        <v>43</v>
      </c>
      <c r="E14" s="4">
        <v>7972903713</v>
      </c>
      <c r="F14">
        <v>5618408</v>
      </c>
    </row>
    <row r="15" spans="1:6" x14ac:dyDescent="0.3">
      <c r="A15" t="s">
        <v>44</v>
      </c>
      <c r="B15" s="1">
        <v>622604883232</v>
      </c>
      <c r="C15" t="s">
        <v>45</v>
      </c>
      <c r="D15" t="s">
        <v>46</v>
      </c>
      <c r="E15" s="4">
        <v>9594454867</v>
      </c>
      <c r="F15">
        <v>6140541</v>
      </c>
    </row>
    <row r="16" spans="1:6" x14ac:dyDescent="0.3">
      <c r="A16" t="s">
        <v>47</v>
      </c>
      <c r="B16" s="1">
        <v>659027822119</v>
      </c>
      <c r="C16" t="s">
        <v>48</v>
      </c>
      <c r="D16" t="s">
        <v>49</v>
      </c>
      <c r="E16" s="4">
        <v>8698118613</v>
      </c>
      <c r="F16">
        <v>6080667</v>
      </c>
    </row>
    <row r="17" spans="1:6" x14ac:dyDescent="0.3">
      <c r="A17" t="s">
        <v>50</v>
      </c>
      <c r="B17" s="1">
        <v>659341273509</v>
      </c>
      <c r="C17" t="s">
        <v>51</v>
      </c>
      <c r="D17" t="s">
        <v>52</v>
      </c>
      <c r="E17" s="4">
        <v>9026004614</v>
      </c>
      <c r="F17">
        <v>5702476</v>
      </c>
    </row>
    <row r="19" spans="1:6" ht="15.6" x14ac:dyDescent="0.3">
      <c r="A19" s="2" t="s">
        <v>53</v>
      </c>
      <c r="B19" s="3">
        <f>50*16</f>
        <v>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submissions_export_db5526b1-e6a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2026-08-15T16:37:27Z</dcterms:created>
  <dcterms:modified xsi:type="dcterms:W3CDTF">2026-08-17T09:59:30Z</dcterms:modified>
</cp:coreProperties>
</file>