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4C2D01A2-DE47-4A6A-9718-8A62C4FFD649}" xr6:coauthVersionLast="47" xr6:coauthVersionMax="47" xr10:uidLastSave="{00000000-0000-0000-0000-000000000000}"/>
  <bookViews>
    <workbookView xWindow="-28920" yWindow="1725" windowWidth="29040" windowHeight="15840" xr2:uid="{39CF0327-5245-4786-818B-85D412050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<sst xmlns="http://schemas.openxmlformats.org/spreadsheetml/2006/main" count="14" uniqueCount="14">
  <si>
    <t>DFA/CS</t>
    <phoneticPr fontId="1" type="noConversion"/>
  </si>
  <si>
    <t>Tar yield</t>
    <phoneticPr fontId="1" type="noConversion"/>
  </si>
  <si>
    <t>Water yield</t>
    <phoneticPr fontId="1" type="noConversion"/>
  </si>
  <si>
    <t>Char yield</t>
    <phoneticPr fontId="1" type="noConversion"/>
  </si>
  <si>
    <t>Syngas yield</t>
    <phoneticPr fontId="1" type="noConversion"/>
  </si>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</sst>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73EB-57A1-49F4-B07E-512BFA035162}">
  <dimension ref="A1:J6"/>
  <sheetViews>
    <sheetView tabSelected="1" workbookViewId="0">
      <selection activeCell="B1" sqref="B1:J1"/>
    </sheetView>
  </sheetViews>
  <sheetFormatPr defaultRowHeight="14.25" x14ac:dyDescent="0.2"/>
  <cols>
    <col min="1" max="1" width="19.75" customWidth="1"/>
  </cols>
  <sheetData>
    <row r="1" spans="1:10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s="1" t="s">
        <v>0</v>
      </c>
      <c r="B2" s="1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0.8</v>
      </c>
      <c r="J2" s="1">
        <v>1</v>
      </c>
    </row>
    <row r="3" spans="1:10" x14ac:dyDescent="0.2">
      <c r="A3" s="1" t="s">
        <v>1</v>
      </c>
      <c r="B3" s="1">
        <v>19.46</v>
      </c>
      <c r="C3" s="1">
        <v>17.25</v>
      </c>
      <c r="D3" s="1">
        <v>15.43</v>
      </c>
      <c r="E3" s="1">
        <v>14.14</v>
      </c>
      <c r="F3" s="1">
        <v>13.89</v>
      </c>
      <c r="G3" s="1">
        <v>13.21</v>
      </c>
      <c r="H3" s="1">
        <v>12.84</v>
      </c>
      <c r="I3" s="1">
        <v>12.57</v>
      </c>
      <c r="J3" s="1">
        <v>12.13</v>
      </c>
    </row>
    <row r="4" spans="1:10" x14ac:dyDescent="0.2">
      <c r="A4" s="1" t="s">
        <v>2</v>
      </c>
      <c r="B4" s="1">
        <v>26.84</v>
      </c>
      <c r="C4" s="1">
        <v>27.64</v>
      </c>
      <c r="D4" s="1">
        <v>28.11</v>
      </c>
      <c r="E4" s="1">
        <v>28.23</v>
      </c>
      <c r="F4" s="1">
        <v>28.62</v>
      </c>
      <c r="G4" s="1">
        <v>29.01</v>
      </c>
      <c r="H4" s="1">
        <v>30.07</v>
      </c>
      <c r="I4" s="1">
        <v>30.68</v>
      </c>
      <c r="J4" s="1">
        <v>31.02</v>
      </c>
    </row>
    <row r="5" spans="1:10" x14ac:dyDescent="0.2">
      <c r="A5" s="1" t="s">
        <v>3</v>
      </c>
      <c r="B5" s="1">
        <v>29.21</v>
      </c>
      <c r="C5" s="1">
        <v>29.11</v>
      </c>
      <c r="D5" s="1">
        <v>29.3</v>
      </c>
      <c r="E5" s="1">
        <v>29.34</v>
      </c>
      <c r="F5" s="1">
        <v>29.14</v>
      </c>
      <c r="G5" s="1">
        <v>29.33</v>
      </c>
      <c r="H5" s="1">
        <v>29.47</v>
      </c>
      <c r="I5" s="1">
        <v>29.64</v>
      </c>
      <c r="J5" s="1">
        <v>29.87</v>
      </c>
    </row>
    <row r="6" spans="1:10" x14ac:dyDescent="0.2">
      <c r="A6" s="1" t="s">
        <v>4</v>
      </c>
      <c r="B6" s="1">
        <v>24.49</v>
      </c>
      <c r="C6" s="1">
        <f>100-C3-C4-C5</f>
        <v>26</v>
      </c>
      <c r="D6" s="1">
        <f t="shared" ref="D6:I6" si="0">100-D3-D4-D5</f>
        <v>27.159999999999993</v>
      </c>
      <c r="E6" s="1">
        <f t="shared" si="0"/>
        <v>28.289999999999996</v>
      </c>
      <c r="F6" s="1">
        <f t="shared" si="0"/>
        <v>28.349999999999994</v>
      </c>
      <c r="G6" s="1">
        <f t="shared" si="0"/>
        <v>28.449999999999989</v>
      </c>
      <c r="H6" s="1">
        <f t="shared" si="0"/>
        <v>27.619999999999997</v>
      </c>
      <c r="I6" s="1">
        <f t="shared" si="0"/>
        <v>27.110000000000007</v>
      </c>
      <c r="J6" s="1">
        <f>100-J3-J4-J5</f>
        <v>26.980000000000008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2023-11-16T04:45:35Z</dcterms:created>
  <dcterms:modified xsi:type="dcterms:W3CDTF">2023-11-16T04:50:30Z</dcterms:modified>
</cp:coreProperties>
</file>