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920" yWindow="0" windowWidth="24740" windowHeight="14900" tabRatio="500"/>
  </bookViews>
  <sheets>
    <sheet name="2be" sheetId="5" r:id="rId1"/>
    <sheet name="2be+" sheetId="2" r:id="rId2"/>
  </sheets>
  <definedNames>
    <definedName name="Ref_TEM_108" localSheetId="0">'2be'!#REF!</definedName>
    <definedName name="Ref_TEM_108" localSheetId="1">'2be+'!#REF!</definedName>
    <definedName name="Ref_TEM_109" localSheetId="0">'2be'!#REF!</definedName>
    <definedName name="Ref_TEM_109" localSheetId="1">'2be+'!#REF!</definedName>
    <definedName name="Ref_TEM_110" localSheetId="0">'2be'!#REF!</definedName>
    <definedName name="Ref_TEM_110" localSheetId="1">'2be+'!#REF!</definedName>
    <definedName name="Ref_TEM_111" localSheetId="0">'2be'!#REF!</definedName>
    <definedName name="Ref_TEM_111" localSheetId="1">'2be+'!#REF!</definedName>
    <definedName name="Ref_TEM_112" localSheetId="0">'2be'!#REF!</definedName>
    <definedName name="Ref_TEM_112" localSheetId="1">'2be+'!#REF!</definedName>
    <definedName name="Ref_TEM_113" localSheetId="0">'2be'!#REF!</definedName>
    <definedName name="Ref_TEM_113" localSheetId="1">'2be+'!#REF!</definedName>
    <definedName name="Ref_TEM_114" localSheetId="0">'2be'!#REF!</definedName>
    <definedName name="Ref_TEM_114" localSheetId="1">'2be+'!#REF!</definedName>
    <definedName name="Ref_TEM_115" localSheetId="0">'2be'!#REF!</definedName>
    <definedName name="Ref_TEM_115" localSheetId="1">'2be+'!#REF!</definedName>
    <definedName name="Ref_TEM_116" localSheetId="0">'2be'!#REF!</definedName>
    <definedName name="Ref_TEM_116" localSheetId="1">'2be+'!#REF!</definedName>
    <definedName name="Ref_TEM_117" localSheetId="0">'2be'!#REF!</definedName>
    <definedName name="Ref_TEM_117" localSheetId="1">'2be+'!#REF!</definedName>
    <definedName name="Ref_TEM_118" localSheetId="0">'2be'!#REF!</definedName>
    <definedName name="Ref_TEM_118" localSheetId="1">'2be+'!#REF!</definedName>
    <definedName name="Ref_TEM_119" localSheetId="0">'2be'!#REF!</definedName>
    <definedName name="Ref_TEM_119" localSheetId="1">'2be+'!#REF!</definedName>
    <definedName name="Ref_TEM_120" localSheetId="0">'2be'!#REF!</definedName>
    <definedName name="Ref_TEM_120" localSheetId="1">'2be+'!#REF!</definedName>
    <definedName name="Ref_TEM_121" localSheetId="0">'2be'!#REF!</definedName>
    <definedName name="Ref_TEM_121" localSheetId="1">'2be+'!#REF!</definedName>
    <definedName name="Ref_TEM_122" localSheetId="0">'2be'!#REF!</definedName>
    <definedName name="Ref_TEM_122" localSheetId="1">'2be+'!#REF!</definedName>
    <definedName name="Ref_TEM_123" localSheetId="0">'2be'!#REF!</definedName>
    <definedName name="Ref_TEM_123" localSheetId="1">'2be+'!#REF!</definedName>
    <definedName name="Ref_TEM_124" localSheetId="0">'2be'!#REF!</definedName>
    <definedName name="Ref_TEM_124" localSheetId="1">'2be+'!#REF!</definedName>
    <definedName name="Ref_TEM_125" localSheetId="0">'2be'!#REF!</definedName>
    <definedName name="Ref_TEM_125" localSheetId="1">'2be+'!#REF!</definedName>
    <definedName name="Ref_TEM_126" localSheetId="0">'2be'!#REF!</definedName>
    <definedName name="Ref_TEM_126" localSheetId="1">'2be+'!#REF!</definedName>
    <definedName name="Ref_TEM_127" localSheetId="0">'2be'!#REF!</definedName>
    <definedName name="Ref_TEM_127" localSheetId="1">'2be+'!#REF!</definedName>
    <definedName name="Ref_TEM_128" localSheetId="0">'2be'!#REF!</definedName>
    <definedName name="Ref_TEM_128" localSheetId="1">'2be+'!#REF!</definedName>
    <definedName name="Ref_TEM_129" localSheetId="0">'2be'!#REF!</definedName>
    <definedName name="Ref_TEM_129" localSheetId="1">'2be+'!#REF!</definedName>
    <definedName name="Ref_TEM_130" localSheetId="0">'2be'!#REF!</definedName>
    <definedName name="Ref_TEM_130" localSheetId="1">'2be+'!#REF!</definedName>
    <definedName name="Ref_TEM_131" localSheetId="0">'2be'!#REF!</definedName>
    <definedName name="Ref_TEM_131" localSheetId="1">'2be+'!#REF!</definedName>
    <definedName name="Ref_TEM_132" localSheetId="0">'2be'!#REF!</definedName>
    <definedName name="Ref_TEM_132" localSheetId="1">'2be+'!#REF!</definedName>
    <definedName name="Ref_TEM_133" localSheetId="0">'2be'!#REF!</definedName>
    <definedName name="Ref_TEM_133" localSheetId="1">'2be+'!#REF!</definedName>
    <definedName name="Ref_TEM_134" localSheetId="0">'2be'!#REF!</definedName>
    <definedName name="Ref_TEM_134" localSheetId="1">'2be+'!#REF!</definedName>
    <definedName name="Ref_TEM_135" localSheetId="0">'2be'!#REF!</definedName>
    <definedName name="Ref_TEM_135" localSheetId="1">'2be+'!#REF!</definedName>
    <definedName name="Ref_TEM_136" localSheetId="0">'2be'!#REF!</definedName>
    <definedName name="Ref_TEM_136" localSheetId="1">'2be+'!#REF!</definedName>
    <definedName name="Ref_TEM_137" localSheetId="0">'2be'!#REF!</definedName>
    <definedName name="Ref_TEM_137" localSheetId="1">'2be+'!#REF!</definedName>
    <definedName name="Ref_TEM_138" localSheetId="0">'2be'!#REF!</definedName>
    <definedName name="Ref_TEM_138" localSheetId="1">'2be+'!#REF!</definedName>
    <definedName name="Ref_TEM_139" localSheetId="0">'2be'!#REF!</definedName>
    <definedName name="Ref_TEM_139" localSheetId="1">'2be+'!#REF!</definedName>
    <definedName name="Ref_TEM_140" localSheetId="0">'2be'!#REF!</definedName>
    <definedName name="Ref_TEM_140" localSheetId="1">'2be+'!#REF!</definedName>
    <definedName name="Ref_TEM_141" localSheetId="0">'2be'!#REF!</definedName>
    <definedName name="Ref_TEM_141" localSheetId="1">'2be+'!#REF!</definedName>
    <definedName name="Ref_TEM_142" localSheetId="0">'2be'!#REF!</definedName>
    <definedName name="Ref_TEM_142" localSheetId="1">'2be+'!#REF!</definedName>
    <definedName name="Ref_TEM_143" localSheetId="0">'2be'!#REF!</definedName>
    <definedName name="Ref_TEM_143" localSheetId="1">'2be+'!#REF!</definedName>
    <definedName name="Ref_TEM_144" localSheetId="0">'2be'!#REF!</definedName>
    <definedName name="Ref_TEM_144" localSheetId="1">'2be+'!#REF!</definedName>
    <definedName name="Ref_TEM_145" localSheetId="0">'2be'!#REF!</definedName>
    <definedName name="Ref_TEM_145" localSheetId="1">'2be+'!#REF!</definedName>
    <definedName name="Ref_TEM_146" localSheetId="0">'2be'!#REF!</definedName>
    <definedName name="Ref_TEM_146" localSheetId="1">'2be+'!#REF!</definedName>
    <definedName name="Ref_TEM_147" localSheetId="0">'2be'!#REF!</definedName>
    <definedName name="Ref_TEM_147" localSheetId="1">'2be+'!#REF!</definedName>
    <definedName name="Ref_TEM_148" localSheetId="0">'2be'!#REF!</definedName>
    <definedName name="Ref_TEM_148" localSheetId="1">'2be+'!#REF!</definedName>
    <definedName name="Ref_TEM_149" localSheetId="0">'2be'!#REF!</definedName>
    <definedName name="Ref_TEM_149" localSheetId="1">'2be+'!#REF!</definedName>
    <definedName name="Ref_TEM_150" localSheetId="0">'2be'!#REF!</definedName>
    <definedName name="Ref_TEM_150" localSheetId="1">'2be+'!#REF!</definedName>
    <definedName name="Ref_TEM_152" localSheetId="0">'2be'!#REF!</definedName>
    <definedName name="Ref_TEM_152" localSheetId="1">'2be+'!#REF!</definedName>
    <definedName name="Ref_TEM_153" localSheetId="0">'2be'!#REF!</definedName>
    <definedName name="Ref_TEM_153" localSheetId="1">'2be+'!#REF!</definedName>
    <definedName name="Ref_TEM_154" localSheetId="0">'2be'!#REF!</definedName>
    <definedName name="Ref_TEM_154" localSheetId="1">'2be+'!#REF!</definedName>
    <definedName name="Ref_TEM_155" localSheetId="0">'2be'!#REF!</definedName>
    <definedName name="Ref_TEM_155" localSheetId="1">'2be+'!#REF!</definedName>
    <definedName name="Ref_TEM_156" localSheetId="0">'2be'!#REF!</definedName>
    <definedName name="Ref_TEM_156" localSheetId="1">'2be+'!#REF!</definedName>
    <definedName name="Ref_TEM_157" localSheetId="0">'2be'!#REF!</definedName>
    <definedName name="Ref_TEM_157" localSheetId="1">'2be+'!#REF!</definedName>
    <definedName name="Ref_TEM_158" localSheetId="0">'2be'!#REF!</definedName>
    <definedName name="Ref_TEM_158" localSheetId="1">'2be+'!#REF!</definedName>
    <definedName name="Ref_TEM_159" localSheetId="0">'2be'!#REF!</definedName>
    <definedName name="Ref_TEM_159" localSheetId="1">'2be+'!#REF!</definedName>
    <definedName name="Ref_TEM_160" localSheetId="0">'2be'!#REF!</definedName>
    <definedName name="Ref_TEM_160" localSheetId="1">'2be+'!#REF!</definedName>
    <definedName name="Ref_TEM_161" localSheetId="0">'2be'!#REF!</definedName>
    <definedName name="Ref_TEM_161" localSheetId="1">'2be+'!#REF!</definedName>
    <definedName name="Ref_TEM_162" localSheetId="0">'2be'!#REF!</definedName>
    <definedName name="Ref_TEM_162" localSheetId="1">'2be+'!#REF!</definedName>
    <definedName name="Ref_TEM_163" localSheetId="0">'2be'!#REF!</definedName>
    <definedName name="Ref_TEM_163" localSheetId="1">'2be+'!#REF!</definedName>
    <definedName name="Ref_TEM_164" localSheetId="0">'2be'!#REF!</definedName>
    <definedName name="Ref_TEM_164" localSheetId="1">'2be+'!#REF!</definedName>
    <definedName name="Ref_TEM_165" localSheetId="0">'2be'!#REF!</definedName>
    <definedName name="Ref_TEM_165" localSheetId="1">'2be+'!#REF!</definedName>
    <definedName name="Ref_TEM_166" localSheetId="0">'2be'!#REF!</definedName>
    <definedName name="Ref_TEM_166" localSheetId="1">'2be+'!#REF!</definedName>
    <definedName name="Ref_TEM_167" localSheetId="0">'2be'!#REF!</definedName>
    <definedName name="Ref_TEM_167" localSheetId="1">'2be+'!#REF!</definedName>
    <definedName name="Ref_TEM_168" localSheetId="0">'2be'!#REF!</definedName>
    <definedName name="Ref_TEM_168" localSheetId="1">'2be+'!#REF!</definedName>
    <definedName name="Ref_TEM_169" localSheetId="0">'2be'!#REF!</definedName>
    <definedName name="Ref_TEM_169" localSheetId="1">'2be+'!#REF!</definedName>
    <definedName name="Ref_TEM_170" localSheetId="0">'2be'!#REF!</definedName>
    <definedName name="Ref_TEM_170" localSheetId="1">'2be+'!#REF!</definedName>
    <definedName name="Ref_TEM_171" localSheetId="0">'2be'!#REF!</definedName>
    <definedName name="Ref_TEM_171" localSheetId="1">'2be+'!#REF!</definedName>
    <definedName name="Ref_TEM_172" localSheetId="0">'2be'!#REF!</definedName>
    <definedName name="Ref_TEM_172" localSheetId="1">'2be+'!#REF!</definedName>
    <definedName name="Ref_TEM_173" localSheetId="0">'2be'!#REF!</definedName>
    <definedName name="Ref_TEM_173" localSheetId="1">'2be+'!#REF!</definedName>
    <definedName name="Ref_TEM_174" localSheetId="0">'2be'!#REF!</definedName>
    <definedName name="Ref_TEM_174" localSheetId="1">'2be+'!#REF!</definedName>
    <definedName name="Ref_TEM_175" localSheetId="0">'2be'!#REF!</definedName>
    <definedName name="Ref_TEM_175" localSheetId="1">'2be+'!#REF!</definedName>
    <definedName name="Ref_TEM_176" localSheetId="0">'2be'!#REF!</definedName>
    <definedName name="Ref_TEM_176" localSheetId="1">'2be+'!#REF!</definedName>
    <definedName name="Ref_TEM_177" localSheetId="0">'2be'!#REF!</definedName>
    <definedName name="Ref_TEM_177" localSheetId="1">'2be+'!#REF!</definedName>
    <definedName name="Ref_TEM_178" localSheetId="0">'2be'!#REF!</definedName>
    <definedName name="Ref_TEM_178" localSheetId="1">'2be+'!#REF!</definedName>
    <definedName name="Ref_TEM_179" localSheetId="0">'2be'!#REF!</definedName>
    <definedName name="Ref_TEM_179" localSheetId="1">'2be+'!#REF!</definedName>
    <definedName name="Ref_TEM_180" localSheetId="0">'2be'!#REF!</definedName>
    <definedName name="Ref_TEM_180" localSheetId="1">'2be+'!#REF!</definedName>
    <definedName name="Ref_TEM_181" localSheetId="0">'2be'!#REF!</definedName>
    <definedName name="Ref_TEM_181" localSheetId="1">'2be+'!#REF!</definedName>
    <definedName name="Ref_TEM_182" localSheetId="0">'2be'!#REF!</definedName>
    <definedName name="Ref_TEM_182" localSheetId="1">'2be+'!#REF!</definedName>
    <definedName name="Ref_TEM_183" localSheetId="0">'2be'!#REF!</definedName>
    <definedName name="Ref_TEM_183" localSheetId="1">'2be+'!#REF!</definedName>
    <definedName name="Ref_TEM_184" localSheetId="0">'2be'!#REF!</definedName>
    <definedName name="Ref_TEM_184" localSheetId="1">'2be+'!#REF!</definedName>
    <definedName name="Ref_TEM_185" localSheetId="0">'2be'!#REF!</definedName>
    <definedName name="Ref_TEM_185" localSheetId="1">'2be+'!#REF!</definedName>
    <definedName name="Ref_TEM_186" localSheetId="0">'2be'!#REF!</definedName>
    <definedName name="Ref_TEM_186" localSheetId="1">'2be+'!#REF!</definedName>
    <definedName name="Ref_TEM_187" localSheetId="0">'2be'!#REF!</definedName>
    <definedName name="Ref_TEM_187" localSheetId="1">'2be+'!#REF!</definedName>
    <definedName name="Ref_TEM_188" localSheetId="0">'2be'!#REF!</definedName>
    <definedName name="Ref_TEM_188" localSheetId="1">'2be+'!#REF!</definedName>
    <definedName name="Ref_TEM_189" localSheetId="0">'2be'!#REF!</definedName>
    <definedName name="Ref_TEM_189" localSheetId="1">'2be+'!#REF!</definedName>
    <definedName name="Ref_TEM_190" localSheetId="0">'2be'!#REF!</definedName>
    <definedName name="Ref_TEM_190" localSheetId="1">'2be+'!#REF!</definedName>
    <definedName name="Ref_TEM_191" localSheetId="0">'2be'!#REF!</definedName>
    <definedName name="Ref_TEM_191" localSheetId="1">'2be+'!#REF!</definedName>
    <definedName name="Ref_TEM_192" localSheetId="0">'2be'!#REF!</definedName>
    <definedName name="Ref_TEM_192" localSheetId="1">'2be+'!#REF!</definedName>
    <definedName name="Ref_TEM_193" localSheetId="0">'2be'!#REF!</definedName>
    <definedName name="Ref_TEM_193" localSheetId="1">'2be+'!#REF!</definedName>
    <definedName name="Ref_TEM_194" localSheetId="0">'2be'!#REF!</definedName>
    <definedName name="Ref_TEM_194" localSheetId="1">'2be+'!#REF!</definedName>
    <definedName name="Ref_TEM_195" localSheetId="0">'2be'!#REF!</definedName>
    <definedName name="Ref_TEM_195" localSheetId="1">'2be+'!#REF!</definedName>
    <definedName name="Ref_TEM_196" localSheetId="0">'2be'!#REF!</definedName>
    <definedName name="Ref_TEM_196" localSheetId="1">'2be+'!#REF!</definedName>
    <definedName name="Ref_TEM_197" localSheetId="0">'2be'!#REF!</definedName>
    <definedName name="Ref_TEM_197" localSheetId="1">'2be+'!#REF!</definedName>
    <definedName name="Ref_TEM_198" localSheetId="0">'2be'!#REF!</definedName>
    <definedName name="Ref_TEM_198" localSheetId="1">'2be+'!#REF!</definedName>
    <definedName name="Ref_TEM_199" localSheetId="0">'2be'!#REF!</definedName>
    <definedName name="Ref_TEM_199" localSheetId="1">'2be+'!#REF!</definedName>
    <definedName name="Ref_TEM_200" localSheetId="0">'2be'!#REF!</definedName>
    <definedName name="Ref_TEM_200" localSheetId="1">'2be+'!#REF!</definedName>
    <definedName name="Ref_TEM_201" localSheetId="0">'2be'!#REF!</definedName>
    <definedName name="Ref_TEM_201" localSheetId="1">'2be+'!#REF!</definedName>
    <definedName name="Ref_TEM_202" localSheetId="0">'2be'!#REF!</definedName>
    <definedName name="Ref_TEM_202" localSheetId="1">'2be+'!#REF!</definedName>
    <definedName name="Ref_TEM_203" localSheetId="0">'2be'!#REF!</definedName>
    <definedName name="Ref_TEM_203" localSheetId="1">'2be+'!#REF!</definedName>
    <definedName name="Ref_TEM_204" localSheetId="0">'2be'!#REF!</definedName>
    <definedName name="Ref_TEM_204" localSheetId="1">'2be+'!#REF!</definedName>
    <definedName name="Ref_TEM_205" localSheetId="0">'2be'!#REF!</definedName>
    <definedName name="Ref_TEM_205" localSheetId="1">'2be+'!#REF!</definedName>
    <definedName name="Ref_TEM_206" localSheetId="0">'2be'!#REF!</definedName>
    <definedName name="Ref_TEM_206" localSheetId="1">'2be+'!#REF!</definedName>
    <definedName name="Ref_TEM_207" localSheetId="0">'2be'!#REF!</definedName>
    <definedName name="Ref_TEM_207" localSheetId="1">'2be+'!#REF!</definedName>
    <definedName name="Ref_TEM_208" localSheetId="0">'2be'!#REF!</definedName>
    <definedName name="Ref_TEM_208" localSheetId="1">'2be+'!#REF!</definedName>
    <definedName name="Ref_TEM_209" localSheetId="0">'2be'!#REF!</definedName>
    <definedName name="Ref_TEM_209" localSheetId="1">'2be+'!#REF!</definedName>
    <definedName name="Ref_TEM_210" localSheetId="0">'2be'!#REF!</definedName>
    <definedName name="Ref_TEM_210" localSheetId="1">'2be+'!#REF!</definedName>
    <definedName name="Ref_TEM_211" localSheetId="0">'2be'!#REF!</definedName>
    <definedName name="Ref_TEM_211" localSheetId="1">'2be+'!#REF!</definedName>
    <definedName name="Ref_TEM_212" localSheetId="0">'2be'!#REF!</definedName>
    <definedName name="Ref_TEM_212" localSheetId="1">'2be+'!#REF!</definedName>
    <definedName name="Ref_TEM_213" localSheetId="0">'2be'!#REF!</definedName>
    <definedName name="Ref_TEM_213" localSheetId="1">'2be+'!#REF!</definedName>
    <definedName name="Ref_TEM_214" localSheetId="0">'2be'!#REF!</definedName>
    <definedName name="Ref_TEM_214" localSheetId="1">'2be+'!#REF!</definedName>
    <definedName name="Ref_TEM_215" localSheetId="0">'2be'!#REF!</definedName>
    <definedName name="Ref_TEM_215" localSheetId="1">'2be+'!#REF!</definedName>
    <definedName name="Ref_TEM_216" localSheetId="0">'2be'!#REF!</definedName>
    <definedName name="Ref_TEM_216" localSheetId="1">'2be+'!#REF!</definedName>
    <definedName name="Ref_TEM_217" localSheetId="0">'2be'!#REF!</definedName>
    <definedName name="Ref_TEM_217" localSheetId="1">'2be+'!#REF!</definedName>
    <definedName name="Ref_TEM_218" localSheetId="0">'2be'!#REF!</definedName>
    <definedName name="Ref_TEM_218" localSheetId="1">'2be+'!#REF!</definedName>
    <definedName name="Ref_TEM_219" localSheetId="0">'2be'!#REF!</definedName>
    <definedName name="Ref_TEM_219" localSheetId="1">'2be+'!#REF!</definedName>
    <definedName name="Ref_TEM_220" localSheetId="0">'2be'!#REF!</definedName>
    <definedName name="Ref_TEM_220" localSheetId="1">'2be+'!#REF!</definedName>
    <definedName name="Ref_TEM_221" localSheetId="0">'2be'!#REF!</definedName>
    <definedName name="Ref_TEM_221" localSheetId="1">'2be+'!#REF!</definedName>
    <definedName name="Ref_TEM_222" localSheetId="0">'2be'!#REF!</definedName>
    <definedName name="Ref_TEM_222" localSheetId="1">'2be+'!#REF!</definedName>
    <definedName name="Ref_TEM_223" localSheetId="0">'2be'!#REF!</definedName>
    <definedName name="Ref_TEM_223" localSheetId="1">'2be+'!#REF!</definedName>
    <definedName name="Ref_TEM_224" localSheetId="0">'2be'!#REF!</definedName>
    <definedName name="Ref_TEM_224" localSheetId="1">'2be+'!#REF!</definedName>
    <definedName name="Ref_TEM_225" localSheetId="0">'2be'!#REF!</definedName>
    <definedName name="Ref_TEM_225" localSheetId="1">'2be+'!#REF!</definedName>
    <definedName name="Ref_TEM_226" localSheetId="0">'2be'!#REF!</definedName>
    <definedName name="Ref_TEM_226" localSheetId="1">'2be+'!#REF!</definedName>
    <definedName name="Ref_TEM_227" localSheetId="0">'2be'!#REF!</definedName>
    <definedName name="Ref_TEM_227" localSheetId="1">'2be+'!#REF!</definedName>
    <definedName name="Ref_TEM_228" localSheetId="0">'2be'!#REF!</definedName>
    <definedName name="Ref_TEM_228" localSheetId="1">'2be+'!#REF!</definedName>
    <definedName name="Ref_TEM_229" localSheetId="0">'2be'!#REF!</definedName>
    <definedName name="Ref_TEM_229" localSheetId="1">'2be+'!#REF!</definedName>
    <definedName name="Ref_TEM_230" localSheetId="0">'2be'!#REF!</definedName>
    <definedName name="Ref_TEM_230" localSheetId="1">'2be+'!#REF!</definedName>
    <definedName name="Ref_TEM_231" localSheetId="0">'2be'!#REF!</definedName>
    <definedName name="Ref_TEM_231" localSheetId="1">'2be+'!#REF!</definedName>
    <definedName name="Ref_TEM_232" localSheetId="0">'2be'!#REF!</definedName>
    <definedName name="Ref_TEM_232" localSheetId="1">'2be+'!#REF!</definedName>
    <definedName name="Ref_TEM_233" localSheetId="0">'2be'!#REF!</definedName>
    <definedName name="Ref_TEM_233" localSheetId="1">'2be+'!#REF!</definedName>
    <definedName name="Ref_TEM_234" localSheetId="0">'2be'!#REF!</definedName>
    <definedName name="Ref_TEM_234" localSheetId="1">'2be+'!#REF!</definedName>
    <definedName name="Ref_TEM_235" localSheetId="0">'2be'!#REF!</definedName>
    <definedName name="Ref_TEM_235" localSheetId="1">'2be+'!#REF!</definedName>
    <definedName name="Ref_TEM_236" localSheetId="0">'2be'!#REF!</definedName>
    <definedName name="Ref_TEM_236" localSheetId="1">'2be+'!#REF!</definedName>
    <definedName name="Ref_TEM_237" localSheetId="0">'2be'!#REF!</definedName>
    <definedName name="Ref_TEM_237" localSheetId="1">'2be+'!#REF!</definedName>
    <definedName name="Ref_TEM_238" localSheetId="0">'2be'!#REF!</definedName>
    <definedName name="Ref_TEM_238" localSheetId="1">'2be+'!#REF!</definedName>
    <definedName name="Ref_TEM_239" localSheetId="0">'2be'!#REF!</definedName>
    <definedName name="Ref_TEM_239" localSheetId="1">'2be+'!#REF!</definedName>
    <definedName name="Ref_TEM_240" localSheetId="0">'2be'!#REF!</definedName>
    <definedName name="Ref_TEM_240" localSheetId="1">'2be+'!#REF!</definedName>
    <definedName name="Ref_TEM_241" localSheetId="0">'2be'!#REF!</definedName>
    <definedName name="Ref_TEM_241" localSheetId="1">'2be+'!#REF!</definedName>
    <definedName name="Ref_TEM_242" localSheetId="0">'2be'!#REF!</definedName>
    <definedName name="Ref_TEM_242" localSheetId="1">'2be+'!#REF!</definedName>
    <definedName name="Ref_TEM_243" localSheetId="0">'2be'!#REF!</definedName>
    <definedName name="Ref_TEM_243" localSheetId="1">'2be+'!#REF!</definedName>
    <definedName name="Ref_TEM_244" localSheetId="0">'2be'!#REF!</definedName>
    <definedName name="Ref_TEM_244" localSheetId="1">'2be+'!#REF!</definedName>
    <definedName name="Ref_TEM_245" localSheetId="0">'2be'!#REF!</definedName>
    <definedName name="Ref_TEM_245" localSheetId="1">'2be+'!#REF!</definedName>
    <definedName name="Ref_TEM_246" localSheetId="0">'2be'!#REF!</definedName>
    <definedName name="Ref_TEM_246" localSheetId="1">'2be+'!#REF!</definedName>
    <definedName name="Ref_TEM_247" localSheetId="0">'2be'!#REF!</definedName>
    <definedName name="Ref_TEM_247" localSheetId="1">'2be+'!#REF!</definedName>
    <definedName name="Ref_TEM_260" localSheetId="0">'2be'!#REF!</definedName>
    <definedName name="Ref_TEM_260" localSheetId="1">'2be+'!#REF!</definedName>
    <definedName name="Ref_TEM_261" localSheetId="0">'2be'!#REF!</definedName>
    <definedName name="Ref_TEM_261" localSheetId="1">'2be+'!#REF!</definedName>
    <definedName name="Ref_TEM_263" localSheetId="0">'2be'!#REF!</definedName>
    <definedName name="Ref_TEM_263" localSheetId="1">'2be+'!#REF!</definedName>
    <definedName name="Ref_TEM_284" localSheetId="0">'2be'!#REF!</definedName>
    <definedName name="Ref_TEM_284" localSheetId="1">'2be+'!#REF!</definedName>
    <definedName name="Ref_TEM_285" localSheetId="0">'2be'!#REF!</definedName>
    <definedName name="Ref_TEM_285" localSheetId="1">'2be+'!#REF!</definedName>
    <definedName name="Ref_TEM_286" localSheetId="0">'2be'!#REF!</definedName>
    <definedName name="Ref_TEM_286" localSheetId="1">'2be+'!#REF!</definedName>
    <definedName name="Ref_TEM_292" localSheetId="0">'2be'!#REF!</definedName>
    <definedName name="Ref_TEM_292" localSheetId="1">'2be+'!#REF!</definedName>
    <definedName name="Ref_TEM_295" localSheetId="0">'2be'!#REF!</definedName>
    <definedName name="Ref_TEM_295" localSheetId="1">'2be+'!#REF!</definedName>
    <definedName name="Ref_TEM_296" localSheetId="0">'2be'!#REF!</definedName>
    <definedName name="Ref_TEM_296" localSheetId="1">'2be+'!#REF!</definedName>
    <definedName name="Ref_TEM_300" localSheetId="0">'2be'!#REF!</definedName>
    <definedName name="Ref_TEM_300" localSheetId="1">'2be+'!#REF!</definedName>
    <definedName name="Ref_TEM_301" localSheetId="0">'2be'!#REF!</definedName>
    <definedName name="Ref_TEM_301" localSheetId="1">'2be+'!#REF!</definedName>
    <definedName name="Ref_TEM_302" localSheetId="0">'2be'!#REF!</definedName>
    <definedName name="Ref_TEM_302" localSheetId="1">'2be+'!#REF!</definedName>
    <definedName name="Ref_TEM_307" localSheetId="0">'2be'!#REF!</definedName>
    <definedName name="Ref_TEM_307" localSheetId="1">'2be+'!#REF!</definedName>
    <definedName name="Ref_TEM_308" localSheetId="0">'2be'!#REF!</definedName>
    <definedName name="Ref_TEM_308" localSheetId="1">'2be+'!#REF!</definedName>
    <definedName name="Ref_TEM_314" localSheetId="0">'2be'!#REF!</definedName>
    <definedName name="Ref_TEM_314" localSheetId="1">'2be+'!#REF!</definedName>
    <definedName name="Ref_TEM_315" localSheetId="0">'2be'!#REF!</definedName>
    <definedName name="Ref_TEM_315" localSheetId="1">'2be+'!#REF!</definedName>
    <definedName name="Ref_TEM_323" localSheetId="0">'2be'!#REF!</definedName>
    <definedName name="Ref_TEM_323" localSheetId="1">'2be+'!#REF!</definedName>
    <definedName name="Ref_TEM_325" localSheetId="0">'2be'!#REF!</definedName>
    <definedName name="Ref_TEM_325" localSheetId="1">'2be+'!#REF!</definedName>
    <definedName name="Ref_TEM_332" localSheetId="0">'2be'!#REF!</definedName>
    <definedName name="Ref_TEM_332" localSheetId="1">'2be+'!#REF!</definedName>
    <definedName name="Ref_TEM_333" localSheetId="0">'2be'!#REF!</definedName>
    <definedName name="Ref_TEM_333" localSheetId="1">'2be+'!#REF!</definedName>
    <definedName name="Ref_TEM_338" localSheetId="0">'2be'!#REF!</definedName>
    <definedName name="Ref_TEM_338" localSheetId="1">'2be+'!#REF!</definedName>
    <definedName name="Ref_TEM_339" localSheetId="0">'2be'!#REF!</definedName>
    <definedName name="Ref_TEM_339" localSheetId="1">'2be+'!#REF!</definedName>
    <definedName name="Ref_TEM_342" localSheetId="0">'2be'!#REF!</definedName>
    <definedName name="Ref_TEM_342" localSheetId="1">'2be+'!#REF!</definedName>
    <definedName name="Ref_TEM_343" localSheetId="0">'2be'!#REF!</definedName>
    <definedName name="Ref_TEM_343" localSheetId="1">'2be+'!#REF!</definedName>
    <definedName name="Ref_TEM_344" localSheetId="0">'2be'!#REF!</definedName>
    <definedName name="Ref_TEM_344" localSheetId="1">'2be+'!#REF!</definedName>
    <definedName name="Ref_TEM_348" localSheetId="0">'2be'!#REF!</definedName>
    <definedName name="Ref_TEM_348" localSheetId="1">'2be+'!#REF!</definedName>
    <definedName name="Ref_TEM_349" localSheetId="0">'2be'!#REF!</definedName>
    <definedName name="Ref_TEM_349" localSheetId="1">'2be+'!#REF!</definedName>
    <definedName name="Ref_TEM_351" localSheetId="0">'2be'!#REF!</definedName>
    <definedName name="Ref_TEM_351" localSheetId="1">'2be+'!#REF!</definedName>
    <definedName name="Ref_TEM_360" localSheetId="0">'2be'!#REF!</definedName>
    <definedName name="Ref_TEM_360" localSheetId="1">'2be+'!#REF!</definedName>
    <definedName name="Ref_TEM_361" localSheetId="0">'2be'!#REF!</definedName>
    <definedName name="Ref_TEM_361" localSheetId="1">'2be+'!#REF!</definedName>
    <definedName name="Ref_TEM_365" localSheetId="0">'2be'!#REF!</definedName>
    <definedName name="Ref_TEM_365" localSheetId="1">'2be+'!#REF!</definedName>
    <definedName name="Ref_TEM_368" localSheetId="0">'2be'!#REF!</definedName>
    <definedName name="Ref_TEM_368" localSheetId="1">'2be+'!#REF!</definedName>
    <definedName name="Ref_TEM_372" localSheetId="0">'2be'!#REF!</definedName>
    <definedName name="Ref_TEM_372" localSheetId="1">'2be+'!#REF!</definedName>
    <definedName name="Ref_TEM_377" localSheetId="0">'2be'!#REF!</definedName>
    <definedName name="Ref_TEM_377" localSheetId="1">'2be+'!#REF!</definedName>
    <definedName name="Ref_TEM_379" localSheetId="0">'2be'!#REF!</definedName>
    <definedName name="Ref_TEM_379" localSheetId="1">'2be+'!#REF!</definedName>
    <definedName name="Ref_TEM_380" localSheetId="0">'2be'!#REF!</definedName>
    <definedName name="Ref_TEM_380" localSheetId="1">'2be+'!#REF!</definedName>
    <definedName name="Ref_TEM_384" localSheetId="0">'2be'!#REF!</definedName>
    <definedName name="Ref_TEM_384" localSheetId="1">'2be+'!#REF!</definedName>
    <definedName name="Ref_TEM_385" localSheetId="0">'2be'!#REF!</definedName>
    <definedName name="Ref_TEM_385" localSheetId="1">'2be+'!#REF!</definedName>
    <definedName name="Ref_TEM_387" localSheetId="0">'2be'!#REF!</definedName>
    <definedName name="Ref_TEM_387" localSheetId="1">'2be+'!#REF!</definedName>
    <definedName name="Ref_TEM_389" localSheetId="0">'2be'!#REF!</definedName>
    <definedName name="Ref_TEM_389" localSheetId="1">'2be+'!#REF!</definedName>
    <definedName name="Ref_TEM_391" localSheetId="0">'2be'!#REF!</definedName>
    <definedName name="Ref_TEM_391" localSheetId="1">'2be+'!#REF!</definedName>
    <definedName name="TEM" localSheetId="0">'2be'!#REF!</definedName>
    <definedName name="TEM" localSheetId="1">'2be+'!#REF!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J99" i="2" l="1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</calcChain>
</file>

<file path=xl/sharedStrings.xml><?xml version="1.0" encoding="utf-8"?>
<sst xmlns="http://schemas.openxmlformats.org/spreadsheetml/2006/main" count="1127" uniqueCount="224">
  <si>
    <t>_-Lactamase</t>
  </si>
  <si>
    <t>GenBank Accession Number</t>
  </si>
  <si>
    <t>Phenotype</t>
  </si>
  <si>
    <t>Q</t>
  </si>
  <si>
    <t>F</t>
  </si>
  <si>
    <t>L</t>
  </si>
  <si>
    <t>E</t>
  </si>
  <si>
    <t>K</t>
  </si>
  <si>
    <t>D</t>
  </si>
  <si>
    <t>A</t>
  </si>
  <si>
    <t>R</t>
  </si>
  <si>
    <t>V</t>
  </si>
  <si>
    <t>M</t>
  </si>
  <si>
    <t>G</t>
  </si>
  <si>
    <t>N</t>
  </si>
  <si>
    <t>T</t>
  </si>
  <si>
    <t>S</t>
  </si>
  <si>
    <t>I</t>
  </si>
  <si>
    <t>P</t>
  </si>
  <si>
    <t>H</t>
  </si>
  <si>
    <t>W</t>
  </si>
  <si>
    <t>X64523</t>
  </si>
  <si>
    <t>2be</t>
  </si>
  <si>
    <t>X57972</t>
  </si>
  <si>
    <t>X65252</t>
  </si>
  <si>
    <t>AF093512</t>
  </si>
  <si>
    <t>AY874537</t>
  </si>
  <si>
    <t>M88143</t>
  </si>
  <si>
    <t>AM849805</t>
  </si>
  <si>
    <t>X65254</t>
  </si>
  <si>
    <t>Y14574</t>
  </si>
  <si>
    <t>Y17581</t>
  </si>
  <si>
    <t>Y17582</t>
  </si>
  <si>
    <t>Y17583</t>
  </si>
  <si>
    <t>X65253</t>
  </si>
  <si>
    <t>U37195</t>
  </si>
  <si>
    <t>Y17584</t>
  </si>
  <si>
    <t>C</t>
  </si>
  <si>
    <t>U95363</t>
  </si>
  <si>
    <t>Y10279</t>
  </si>
  <si>
    <t>Y10280</t>
  </si>
  <si>
    <t>Y10281</t>
  </si>
  <si>
    <t>Y13612</t>
  </si>
  <si>
    <t>AF104441</t>
  </si>
  <si>
    <t>AF332513</t>
  </si>
  <si>
    <t>AF188199</t>
  </si>
  <si>
    <t>?</t>
  </si>
  <si>
    <t>AF203816</t>
  </si>
  <si>
    <t>AF157553</t>
  </si>
  <si>
    <t>AY130284</t>
  </si>
  <si>
    <t>AJ277414</t>
  </si>
  <si>
    <t>AJ277415</t>
  </si>
  <si>
    <t>AF250872</t>
  </si>
  <si>
    <t>AY027590</t>
  </si>
  <si>
    <t>AB049569</t>
  </si>
  <si>
    <t>AF143804</t>
  </si>
  <si>
    <t>AJ318093</t>
  </si>
  <si>
    <t>AJ318094</t>
  </si>
  <si>
    <t>AY092401</t>
  </si>
  <si>
    <t>TEM-101</t>
  </si>
  <si>
    <t>AF495873</t>
  </si>
  <si>
    <t>TEM-104</t>
  </si>
  <si>
    <t>AF516719</t>
  </si>
  <si>
    <t>TEM-105</t>
  </si>
  <si>
    <t>AF516720</t>
  </si>
  <si>
    <t>_N</t>
  </si>
  <si>
    <t>TEM-106</t>
  </si>
  <si>
    <t>AY101578</t>
  </si>
  <si>
    <t>TEM-107</t>
  </si>
  <si>
    <t>AY101764</t>
  </si>
  <si>
    <t>TEM-108</t>
  </si>
  <si>
    <t>AF506748</t>
  </si>
  <si>
    <t>?2b</t>
  </si>
  <si>
    <t>TEM-111</t>
  </si>
  <si>
    <t>AF468003</t>
  </si>
  <si>
    <t>TEM-112</t>
  </si>
  <si>
    <t>AY589493</t>
  </si>
  <si>
    <t>TEM-113</t>
  </si>
  <si>
    <t>AY589494</t>
  </si>
  <si>
    <t>TEM-114</t>
  </si>
  <si>
    <t>AY589495</t>
  </si>
  <si>
    <t>TEM-115</t>
  </si>
  <si>
    <t>AF535127</t>
  </si>
  <si>
    <t>TEM-117</t>
  </si>
  <si>
    <t>AY130282</t>
  </si>
  <si>
    <t>TEM-118</t>
  </si>
  <si>
    <t>AY130285</t>
  </si>
  <si>
    <t>TEM-120</t>
  </si>
  <si>
    <t>AY243512</t>
  </si>
  <si>
    <t>TEM-123</t>
  </si>
  <si>
    <t>AY327539</t>
  </si>
  <si>
    <t>TEM-124</t>
  </si>
  <si>
    <t>AY327540</t>
  </si>
  <si>
    <t>TEM-126</t>
  </si>
  <si>
    <t>AY628199</t>
  </si>
  <si>
    <t>TEM-129</t>
  </si>
  <si>
    <t>AJ746225</t>
  </si>
  <si>
    <t>TEM-130</t>
  </si>
  <si>
    <t>AJ866988</t>
  </si>
  <si>
    <t>TEM-131</t>
  </si>
  <si>
    <t>AY436361</t>
  </si>
  <si>
    <t>TEM-132</t>
  </si>
  <si>
    <t>AY491682</t>
  </si>
  <si>
    <t>TEM-133</t>
  </si>
  <si>
    <t>AY528425</t>
  </si>
  <si>
    <t>TEM-134</t>
  </si>
  <si>
    <t>AY574271</t>
  </si>
  <si>
    <t>TEM-136</t>
  </si>
  <si>
    <t>AY826417</t>
  </si>
  <si>
    <t>TEM-137</t>
  </si>
  <si>
    <t>AM286274</t>
  </si>
  <si>
    <t>TEM-138</t>
  </si>
  <si>
    <t>AY853593</t>
  </si>
  <si>
    <t>TEM-139</t>
  </si>
  <si>
    <t>DQ072853</t>
  </si>
  <si>
    <t>TEM-142</t>
  </si>
  <si>
    <t>DQ388882</t>
  </si>
  <si>
    <t>TEM-143</t>
  </si>
  <si>
    <t>DQ075245</t>
  </si>
  <si>
    <t>TEM-144</t>
  </si>
  <si>
    <t>AM049399</t>
  </si>
  <si>
    <t>TEM-146</t>
  </si>
  <si>
    <t>DQ105529</t>
  </si>
  <si>
    <t>TEM-147</t>
  </si>
  <si>
    <t>DQ279850</t>
  </si>
  <si>
    <t>TEM-148</t>
  </si>
  <si>
    <t>AM087454</t>
  </si>
  <si>
    <t>TEM-149</t>
  </si>
  <si>
    <t>DQ369751</t>
  </si>
  <si>
    <t>TEM-150</t>
  </si>
  <si>
    <t>AM183304</t>
  </si>
  <si>
    <t>TEM-153</t>
  </si>
  <si>
    <t>KC149518</t>
  </si>
  <si>
    <t>TEM-155</t>
  </si>
  <si>
    <t>DQ679961</t>
  </si>
  <si>
    <t>TEM-156</t>
  </si>
  <si>
    <t>AM941159</t>
  </si>
  <si>
    <t>TEM-157</t>
  </si>
  <si>
    <t>DQ909059</t>
  </si>
  <si>
    <t>TEM-162</t>
  </si>
  <si>
    <t>EF468463</t>
  </si>
  <si>
    <t>TEM-164</t>
  </si>
  <si>
    <t>EU274580</t>
  </si>
  <si>
    <t>TEM-166</t>
  </si>
  <si>
    <t>FJ197316</t>
  </si>
  <si>
    <t>TEM-167</t>
  </si>
  <si>
    <t>FJ360884</t>
  </si>
  <si>
    <t>TEM-168</t>
  </si>
  <si>
    <t>FJ919776</t>
  </si>
  <si>
    <t>?2be</t>
  </si>
  <si>
    <t>TEM-169</t>
  </si>
  <si>
    <t>FJ873740</t>
  </si>
  <si>
    <t>TEM-171</t>
  </si>
  <si>
    <t>GQ149347</t>
  </si>
  <si>
    <t>TEM-176</t>
  </si>
  <si>
    <t>GU550123</t>
  </si>
  <si>
    <t>TEM-177</t>
  </si>
  <si>
    <t>FN652295</t>
  </si>
  <si>
    <t>TEM-187</t>
  </si>
  <si>
    <t>HM246246</t>
  </si>
  <si>
    <t>TEM-188</t>
  </si>
  <si>
    <t>JN211012</t>
  </si>
  <si>
    <t>TEM-189</t>
  </si>
  <si>
    <t>JN254627</t>
  </si>
  <si>
    <t>TEM-190</t>
  </si>
  <si>
    <t>JN416112</t>
  </si>
  <si>
    <t>TEM-191</t>
  </si>
  <si>
    <t>JF949916</t>
  </si>
  <si>
    <t>TEM-192</t>
  </si>
  <si>
    <t>JF949915</t>
  </si>
  <si>
    <t>TEM-193</t>
  </si>
  <si>
    <t>JN935135</t>
  </si>
  <si>
    <t>TEM-194</t>
  </si>
  <si>
    <t>JN935136</t>
  </si>
  <si>
    <t>TEM-195</t>
  </si>
  <si>
    <t>JN935137</t>
  </si>
  <si>
    <t>TEM-197</t>
  </si>
  <si>
    <t>HQ877606</t>
  </si>
  <si>
    <t>TEM-198</t>
  </si>
  <si>
    <t>AB700703</t>
  </si>
  <si>
    <t>TEM-199</t>
  </si>
  <si>
    <t>JX050178</t>
  </si>
  <si>
    <t>TEM-201</t>
  </si>
  <si>
    <t>JX310327</t>
  </si>
  <si>
    <t>J01749;AF397068</t>
  </si>
  <si>
    <t>_2b</t>
  </si>
  <si>
    <t>TEM-001</t>
  </si>
  <si>
    <t>TEM-003</t>
  </si>
  <si>
    <t>TEM-006</t>
  </si>
  <si>
    <t>TEM-008</t>
  </si>
  <si>
    <t>TEM-010</t>
  </si>
  <si>
    <t>TEM-011</t>
  </si>
  <si>
    <t>TEM-012</t>
  </si>
  <si>
    <t>TEM-015</t>
  </si>
  <si>
    <t>TEM-016</t>
  </si>
  <si>
    <t>TEM-017</t>
  </si>
  <si>
    <t>TEM-020</t>
  </si>
  <si>
    <t>TEM-021</t>
  </si>
  <si>
    <t>TEM-022</t>
  </si>
  <si>
    <t>TEM-024</t>
  </si>
  <si>
    <t>TEM-028</t>
  </si>
  <si>
    <t>TEM-029</t>
  </si>
  <si>
    <t>TEM-043</t>
  </si>
  <si>
    <t>TEM-047</t>
  </si>
  <si>
    <t>TEM-048</t>
  </si>
  <si>
    <t>TEM-049</t>
  </si>
  <si>
    <t>TEM-052</t>
  </si>
  <si>
    <t>TEM-053</t>
  </si>
  <si>
    <t>TEM-063</t>
  </si>
  <si>
    <t>TEM-071</t>
  </si>
  <si>
    <t>TEM-072</t>
  </si>
  <si>
    <t>TEM-075</t>
  </si>
  <si>
    <t>TEM-085</t>
  </si>
  <si>
    <t>TEM-086</t>
  </si>
  <si>
    <t>TEM-087</t>
  </si>
  <si>
    <t>TEM-088</t>
  </si>
  <si>
    <t>TEM-091</t>
  </si>
  <si>
    <t>TEM-092</t>
  </si>
  <si>
    <t>TEM-093</t>
  </si>
  <si>
    <t>TEM-094</t>
  </si>
  <si>
    <t>TEM-070</t>
  </si>
  <si>
    <t>TEM-096</t>
  </si>
  <si>
    <t>Lactamase</t>
  </si>
  <si>
    <t>GenBank_Accession_Number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</si>
</sst>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2"/>
      <color theme="11"/>
      <name val="Calibri"/>
      <family val="2"/>
      <scheme val="minor"/>
    </font>
    <font>
      <b/>
      <sz val="10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6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showGridLines="0" tabSelected="1" workbookViewId="0">
      <pane xSplit="3" ySplit="2" topLeftCell="D37" activePane="bottomRight" state="frozen"/>
      <selection pane="topRight" activeCell="D1" sqref="D1"/>
      <selection pane="bottomLeft" activeCell="A3" sqref="A3"/>
      <selection pane="bottomRight" activeCell="J44" sqref="J44"/>
    </sheetView>
  </sheetViews>
  <sheetFormatPr baseColWidth="10" defaultRowHeight="15" x14ac:dyDescent="0"/>
  <cols>
    <col min="1" max="1" width="15" style="1" bestFit="1" customWidth="1"/>
    <col min="2" max="2" width="21.5" style="1" customWidth="1"/>
    <col min="3" max="3" width="8.83203125" style="1" customWidth="1"/>
    <col min="4" max="34" width="4" style="1" customWidth="1"/>
    <col min="35" max="16384" width="10.83203125" style="1"/>
  </cols>
  <sheetData>
    <row r="1" spans="1:34" ht="28">
      <c r="A1" s="2" t="s">
        <v>222</v>
      </c>
      <c r="B1" s="2" t="s">
        <v>223</v>
      </c>
      <c r="C1" s="2" t="s">
        <v>2</v>
      </c>
      <c r="D1" s="2">
        <v>6</v>
      </c>
      <c r="E1" s="2">
        <v>21</v>
      </c>
      <c r="F1" s="2">
        <v>35</v>
      </c>
      <c r="G1" s="2">
        <v>39</v>
      </c>
      <c r="H1" s="2">
        <v>40</v>
      </c>
      <c r="I1" s="2">
        <v>49</v>
      </c>
      <c r="J1" s="2">
        <v>68</v>
      </c>
      <c r="K1" s="2">
        <v>69</v>
      </c>
      <c r="L1" s="2">
        <v>84</v>
      </c>
      <c r="M1" s="2">
        <v>100</v>
      </c>
      <c r="N1" s="2">
        <v>104</v>
      </c>
      <c r="O1" s="2">
        <v>153</v>
      </c>
      <c r="P1" s="2">
        <v>155</v>
      </c>
      <c r="Q1" s="2">
        <v>163</v>
      </c>
      <c r="R1" s="2">
        <v>164</v>
      </c>
      <c r="S1" s="2">
        <v>165</v>
      </c>
      <c r="T1" s="2">
        <v>173</v>
      </c>
      <c r="U1" s="2">
        <v>175</v>
      </c>
      <c r="V1" s="2">
        <v>179</v>
      </c>
      <c r="W1" s="2">
        <v>182</v>
      </c>
      <c r="X1" s="2">
        <v>184</v>
      </c>
      <c r="Y1" s="2">
        <v>196</v>
      </c>
      <c r="Z1" s="2">
        <v>224</v>
      </c>
      <c r="AA1" s="2">
        <v>237</v>
      </c>
      <c r="AB1" s="2">
        <v>238</v>
      </c>
      <c r="AC1" s="2">
        <v>240</v>
      </c>
      <c r="AD1" s="2">
        <v>265</v>
      </c>
      <c r="AE1" s="2">
        <v>267</v>
      </c>
      <c r="AF1" s="2">
        <v>268</v>
      </c>
      <c r="AG1" s="2">
        <v>279</v>
      </c>
      <c r="AH1" s="2">
        <v>280</v>
      </c>
    </row>
    <row r="2" spans="1:34">
      <c r="A2" s="2" t="s">
        <v>186</v>
      </c>
      <c r="B2" s="2" t="s">
        <v>184</v>
      </c>
      <c r="C2" s="2" t="s">
        <v>185</v>
      </c>
      <c r="D2" s="2" t="s">
        <v>3</v>
      </c>
      <c r="E2" s="2" t="s">
        <v>5</v>
      </c>
      <c r="F2" s="2" t="s">
        <v>8</v>
      </c>
      <c r="G2" s="2" t="s">
        <v>3</v>
      </c>
      <c r="H2" s="2" t="s">
        <v>5</v>
      </c>
      <c r="I2" s="2" t="s">
        <v>5</v>
      </c>
      <c r="J2" s="2" t="s">
        <v>12</v>
      </c>
      <c r="K2" s="2" t="s">
        <v>12</v>
      </c>
      <c r="L2" s="2" t="s">
        <v>11</v>
      </c>
      <c r="M2" s="2" t="s">
        <v>14</v>
      </c>
      <c r="N2" s="2" t="s">
        <v>6</v>
      </c>
      <c r="O2" s="2" t="s">
        <v>19</v>
      </c>
      <c r="P2" s="2" t="s">
        <v>12</v>
      </c>
      <c r="Q2" s="2" t="s">
        <v>8</v>
      </c>
      <c r="R2" s="2" t="s">
        <v>10</v>
      </c>
      <c r="S2" s="2" t="s">
        <v>20</v>
      </c>
      <c r="T2" s="2" t="s">
        <v>17</v>
      </c>
      <c r="U2" s="2" t="s">
        <v>14</v>
      </c>
      <c r="V2" s="2" t="s">
        <v>8</v>
      </c>
      <c r="W2" s="2" t="s">
        <v>12</v>
      </c>
      <c r="X2" s="2" t="s">
        <v>9</v>
      </c>
      <c r="Y2" s="2" t="s">
        <v>13</v>
      </c>
      <c r="Z2" s="2" t="s">
        <v>9</v>
      </c>
      <c r="AA2" s="2" t="s">
        <v>9</v>
      </c>
      <c r="AB2" s="2" t="s">
        <v>13</v>
      </c>
      <c r="AC2" s="2" t="s">
        <v>6</v>
      </c>
      <c r="AD2" s="2" t="s">
        <v>15</v>
      </c>
      <c r="AE2" s="2" t="s">
        <v>13</v>
      </c>
      <c r="AF2" s="2" t="s">
        <v>16</v>
      </c>
      <c r="AG2" s="2" t="s">
        <v>17</v>
      </c>
      <c r="AH2" s="2" t="s">
        <v>9</v>
      </c>
    </row>
    <row r="3" spans="1:34">
      <c r="A3" s="2" t="s">
        <v>221</v>
      </c>
      <c r="B3" s="2" t="s">
        <v>58</v>
      </c>
      <c r="C3" s="3" t="s">
        <v>149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13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2" t="s">
        <v>115</v>
      </c>
      <c r="B4" s="2" t="s">
        <v>116</v>
      </c>
      <c r="C4" s="3" t="s">
        <v>149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14</v>
      </c>
      <c r="AC4" s="2"/>
      <c r="AD4" s="2" t="s">
        <v>12</v>
      </c>
      <c r="AE4" s="2"/>
      <c r="AF4" s="2"/>
      <c r="AG4" s="2"/>
      <c r="AH4" s="2"/>
    </row>
    <row r="5" spans="1:34">
      <c r="A5" s="2" t="s">
        <v>147</v>
      </c>
      <c r="B5" s="2" t="s">
        <v>148</v>
      </c>
      <c r="C5" s="2" t="s">
        <v>149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 t="s">
        <v>12</v>
      </c>
      <c r="AE5" s="2"/>
      <c r="AF5" s="2"/>
      <c r="AG5" s="2"/>
      <c r="AH5" s="2"/>
    </row>
    <row r="6" spans="1:34">
      <c r="A6" s="2" t="s">
        <v>166</v>
      </c>
      <c r="B6" s="2" t="s">
        <v>167</v>
      </c>
      <c r="C6" s="3" t="s">
        <v>149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</row>
    <row r="7" spans="1:34">
      <c r="A7" s="2" t="s">
        <v>168</v>
      </c>
      <c r="B7" s="2" t="s">
        <v>169</v>
      </c>
      <c r="C7" s="3" t="s">
        <v>149</v>
      </c>
      <c r="D7" s="2"/>
      <c r="E7" s="2"/>
      <c r="F7" s="2"/>
      <c r="G7" s="2"/>
      <c r="H7" s="2"/>
      <c r="I7" s="2"/>
      <c r="J7" s="2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2" t="s">
        <v>180</v>
      </c>
      <c r="B8" s="2" t="s">
        <v>181</v>
      </c>
      <c r="C8" s="3" t="s">
        <v>149</v>
      </c>
      <c r="D8" s="2"/>
      <c r="E8" s="2"/>
      <c r="F8" s="2"/>
      <c r="G8" s="2" t="s">
        <v>7</v>
      </c>
      <c r="H8" s="2"/>
      <c r="I8" s="2"/>
      <c r="J8" s="2"/>
      <c r="K8" s="2"/>
      <c r="L8" s="2"/>
      <c r="M8" s="2"/>
      <c r="N8" s="2" t="s">
        <v>7</v>
      </c>
      <c r="O8" s="2"/>
      <c r="P8" s="2" t="s">
        <v>17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16</v>
      </c>
      <c r="AC8" s="2"/>
      <c r="AD8" s="2"/>
      <c r="AE8" s="2"/>
      <c r="AF8" s="2"/>
      <c r="AG8" s="2"/>
      <c r="AH8" s="2"/>
    </row>
    <row r="9" spans="1:34">
      <c r="A9" s="2" t="s">
        <v>187</v>
      </c>
      <c r="B9" s="2" t="s">
        <v>21</v>
      </c>
      <c r="C9" s="2" t="s">
        <v>22</v>
      </c>
      <c r="D9" s="2"/>
      <c r="E9" s="2"/>
      <c r="F9" s="2"/>
      <c r="G9" s="2" t="s">
        <v>7</v>
      </c>
      <c r="H9" s="2"/>
      <c r="I9" s="2"/>
      <c r="J9" s="2"/>
      <c r="K9" s="2"/>
      <c r="L9" s="2"/>
      <c r="M9" s="2"/>
      <c r="N9" s="2" t="s">
        <v>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16</v>
      </c>
      <c r="AC9" s="2"/>
      <c r="AD9" s="2"/>
      <c r="AE9" s="2"/>
      <c r="AF9" s="2"/>
      <c r="AG9" s="2"/>
      <c r="AH9" s="2"/>
    </row>
    <row r="10" spans="1:34">
      <c r="A10" s="2" t="s">
        <v>188</v>
      </c>
      <c r="B10" s="2" t="s">
        <v>23</v>
      </c>
      <c r="C10" s="2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7</v>
      </c>
      <c r="O10" s="2"/>
      <c r="P10" s="2"/>
      <c r="Q10" s="2"/>
      <c r="R10" s="2" t="s">
        <v>19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2" t="s">
        <v>189</v>
      </c>
      <c r="B11" s="2" t="s">
        <v>24</v>
      </c>
      <c r="C11" s="2" t="s">
        <v>22</v>
      </c>
      <c r="D11" s="2"/>
      <c r="E11" s="2"/>
      <c r="F11" s="2"/>
      <c r="G11" s="2" t="s">
        <v>7</v>
      </c>
      <c r="H11" s="2"/>
      <c r="I11" s="2"/>
      <c r="J11" s="2"/>
      <c r="K11" s="2"/>
      <c r="L11" s="2"/>
      <c r="M11" s="2"/>
      <c r="N11" s="2" t="s">
        <v>7</v>
      </c>
      <c r="O11" s="2"/>
      <c r="P11" s="2"/>
      <c r="Q11" s="2"/>
      <c r="R11" s="2" t="s">
        <v>16</v>
      </c>
      <c r="S11" s="2"/>
      <c r="T11" s="2"/>
      <c r="U11" s="2"/>
      <c r="V11" s="2"/>
      <c r="W11" s="2"/>
      <c r="X11" s="2"/>
      <c r="Y11" s="2"/>
      <c r="Z11" s="2"/>
      <c r="AA11" s="2"/>
      <c r="AB11" s="2" t="s">
        <v>16</v>
      </c>
      <c r="AC11" s="2"/>
      <c r="AD11" s="2"/>
      <c r="AE11" s="2"/>
      <c r="AF11" s="2"/>
      <c r="AG11" s="2"/>
      <c r="AH11" s="2"/>
    </row>
    <row r="12" spans="1:34">
      <c r="A12" s="2" t="s">
        <v>190</v>
      </c>
      <c r="B12" s="2" t="s">
        <v>25</v>
      </c>
      <c r="C12" s="2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16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 t="s">
        <v>7</v>
      </c>
      <c r="AD12" s="2"/>
      <c r="AE12" s="2"/>
      <c r="AF12" s="2"/>
      <c r="AG12" s="2"/>
      <c r="AH12" s="2"/>
    </row>
    <row r="13" spans="1:34">
      <c r="A13" s="2" t="s">
        <v>191</v>
      </c>
      <c r="B13" s="2" t="s">
        <v>26</v>
      </c>
      <c r="C13" s="2" t="s">
        <v>22</v>
      </c>
      <c r="D13" s="2"/>
      <c r="E13" s="2"/>
      <c r="F13" s="2"/>
      <c r="G13" s="2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19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2" t="s">
        <v>192</v>
      </c>
      <c r="B14" s="2" t="s">
        <v>27</v>
      </c>
      <c r="C14" s="2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16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2" t="s">
        <v>193</v>
      </c>
      <c r="B15" s="2" t="s">
        <v>28</v>
      </c>
      <c r="C15" s="2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 t="s">
        <v>16</v>
      </c>
      <c r="AC15" s="2"/>
      <c r="AD15" s="2"/>
      <c r="AE15" s="2"/>
      <c r="AF15" s="2"/>
      <c r="AG15" s="2"/>
      <c r="AH15" s="2"/>
    </row>
    <row r="16" spans="1:34">
      <c r="A16" s="2" t="s">
        <v>194</v>
      </c>
      <c r="B16" s="2" t="s">
        <v>29</v>
      </c>
      <c r="C16" s="2" t="s">
        <v>22</v>
      </c>
      <c r="D16" s="2"/>
      <c r="E16" s="2"/>
      <c r="F16" s="2"/>
      <c r="G16" s="2" t="s">
        <v>7</v>
      </c>
      <c r="H16" s="2"/>
      <c r="I16" s="2"/>
      <c r="J16" s="2"/>
      <c r="K16" s="2"/>
      <c r="L16" s="2"/>
      <c r="M16" s="2"/>
      <c r="N16" s="2" t="s">
        <v>7</v>
      </c>
      <c r="O16" s="2"/>
      <c r="P16" s="2"/>
      <c r="Q16" s="2"/>
      <c r="R16" s="2" t="s">
        <v>19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2" t="s">
        <v>195</v>
      </c>
      <c r="B17" s="2" t="s">
        <v>30</v>
      </c>
      <c r="C17" s="2" t="s">
        <v>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2" t="s">
        <v>196</v>
      </c>
      <c r="B18" s="2" t="s">
        <v>31</v>
      </c>
      <c r="C18" s="2" t="s">
        <v>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15</v>
      </c>
      <c r="X18" s="2"/>
      <c r="Y18" s="2"/>
      <c r="Z18" s="2"/>
      <c r="AA18" s="2"/>
      <c r="AB18" s="2" t="s">
        <v>16</v>
      </c>
      <c r="AC18" s="2"/>
      <c r="AD18" s="2"/>
      <c r="AE18" s="2"/>
      <c r="AF18" s="2"/>
      <c r="AG18" s="2"/>
      <c r="AH18" s="2"/>
    </row>
    <row r="19" spans="1:34">
      <c r="A19" s="2" t="s">
        <v>197</v>
      </c>
      <c r="B19" s="2" t="s">
        <v>32</v>
      </c>
      <c r="C19" s="2" t="s">
        <v>22</v>
      </c>
      <c r="D19" s="2"/>
      <c r="E19" s="2"/>
      <c r="F19" s="2"/>
      <c r="G19" s="2" t="s">
        <v>7</v>
      </c>
      <c r="H19" s="2"/>
      <c r="I19" s="2"/>
      <c r="J19" s="2"/>
      <c r="K19" s="2"/>
      <c r="L19" s="2"/>
      <c r="M19" s="2"/>
      <c r="N19" s="2" t="s">
        <v>7</v>
      </c>
      <c r="O19" s="2" t="s">
        <v>10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 t="s">
        <v>16</v>
      </c>
      <c r="AC19" s="2"/>
      <c r="AD19" s="2"/>
      <c r="AE19" s="2"/>
      <c r="AF19" s="2"/>
      <c r="AG19" s="2"/>
      <c r="AH19" s="2"/>
    </row>
    <row r="20" spans="1:34">
      <c r="A20" s="2" t="s">
        <v>198</v>
      </c>
      <c r="B20" s="2" t="s">
        <v>33</v>
      </c>
      <c r="C20" s="2" t="s">
        <v>22</v>
      </c>
      <c r="D20" s="2"/>
      <c r="E20" s="2"/>
      <c r="F20" s="2"/>
      <c r="G20" s="2" t="s">
        <v>7</v>
      </c>
      <c r="H20" s="2"/>
      <c r="I20" s="2"/>
      <c r="J20" s="2"/>
      <c r="K20" s="2"/>
      <c r="L20" s="2"/>
      <c r="M20" s="2"/>
      <c r="N20" s="2" t="s">
        <v>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13</v>
      </c>
      <c r="AB20" s="2" t="s">
        <v>16</v>
      </c>
      <c r="AC20" s="2"/>
      <c r="AD20" s="2"/>
      <c r="AE20" s="2"/>
      <c r="AF20" s="2"/>
      <c r="AG20" s="2"/>
      <c r="AH20" s="2"/>
    </row>
    <row r="21" spans="1:34">
      <c r="A21" s="2" t="s">
        <v>199</v>
      </c>
      <c r="B21" s="2" t="s">
        <v>34</v>
      </c>
      <c r="C21" s="2" t="s">
        <v>22</v>
      </c>
      <c r="D21" s="2"/>
      <c r="E21" s="2"/>
      <c r="F21" s="2"/>
      <c r="G21" s="2" t="s">
        <v>7</v>
      </c>
      <c r="H21" s="2"/>
      <c r="I21" s="2"/>
      <c r="J21" s="2"/>
      <c r="K21" s="2"/>
      <c r="L21" s="2"/>
      <c r="M21" s="2"/>
      <c r="N21" s="2" t="s">
        <v>7</v>
      </c>
      <c r="O21" s="2"/>
      <c r="P21" s="2"/>
      <c r="Q21" s="2"/>
      <c r="R21" s="2" t="s">
        <v>16</v>
      </c>
      <c r="S21" s="2"/>
      <c r="T21" s="2"/>
      <c r="U21" s="2"/>
      <c r="V21" s="2"/>
      <c r="W21" s="2"/>
      <c r="X21" s="2"/>
      <c r="Y21" s="2"/>
      <c r="Z21" s="2"/>
      <c r="AA21" s="2" t="s">
        <v>15</v>
      </c>
      <c r="AB21" s="2"/>
      <c r="AC21" s="2" t="s">
        <v>7</v>
      </c>
      <c r="AD21" s="2"/>
      <c r="AE21" s="2"/>
      <c r="AF21" s="2"/>
      <c r="AG21" s="2"/>
      <c r="AH21" s="2"/>
    </row>
    <row r="22" spans="1:34">
      <c r="A22" s="2" t="s">
        <v>200</v>
      </c>
      <c r="B22" s="2" t="s">
        <v>35</v>
      </c>
      <c r="C22" s="2" t="s">
        <v>22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19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 t="s">
        <v>7</v>
      </c>
      <c r="AD22" s="2"/>
      <c r="AE22" s="2"/>
      <c r="AF22" s="2"/>
      <c r="AG22" s="2"/>
      <c r="AH22" s="2"/>
    </row>
    <row r="23" spans="1:34">
      <c r="A23" s="2" t="s">
        <v>201</v>
      </c>
      <c r="B23" s="2" t="s">
        <v>36</v>
      </c>
      <c r="C23" s="2" t="s">
        <v>22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19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2" t="s">
        <v>202</v>
      </c>
      <c r="B24" s="2" t="s">
        <v>38</v>
      </c>
      <c r="C24" s="2" t="s">
        <v>22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7</v>
      </c>
      <c r="O24" s="2"/>
      <c r="P24" s="2"/>
      <c r="Q24" s="2"/>
      <c r="R24" s="2" t="s">
        <v>19</v>
      </c>
      <c r="S24" s="2"/>
      <c r="T24" s="2"/>
      <c r="U24" s="2"/>
      <c r="V24" s="2"/>
      <c r="W24" s="2" t="s">
        <v>15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2" t="s">
        <v>203</v>
      </c>
      <c r="B25" s="2" t="s">
        <v>39</v>
      </c>
      <c r="C25" s="2" t="s">
        <v>22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 t="s">
        <v>16</v>
      </c>
      <c r="AC25" s="2" t="s">
        <v>7</v>
      </c>
      <c r="AD25" s="2" t="s">
        <v>12</v>
      </c>
      <c r="AE25" s="2"/>
      <c r="AF25" s="2"/>
      <c r="AG25" s="2"/>
      <c r="AH25" s="2"/>
    </row>
    <row r="26" spans="1:34">
      <c r="A26" s="2" t="s">
        <v>204</v>
      </c>
      <c r="B26" s="2" t="s">
        <v>40</v>
      </c>
      <c r="C26" s="2" t="s">
        <v>22</v>
      </c>
      <c r="D26" s="2"/>
      <c r="E26" s="2" t="s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 t="s">
        <v>16</v>
      </c>
      <c r="AC26" s="2" t="s">
        <v>7</v>
      </c>
      <c r="AD26" s="2" t="s">
        <v>12</v>
      </c>
      <c r="AE26" s="2"/>
      <c r="AF26" s="2"/>
      <c r="AG26" s="2"/>
      <c r="AH26" s="2"/>
    </row>
    <row r="27" spans="1:34">
      <c r="A27" s="2" t="s">
        <v>205</v>
      </c>
      <c r="B27" s="2" t="s">
        <v>41</v>
      </c>
      <c r="C27" s="2" t="s">
        <v>22</v>
      </c>
      <c r="D27" s="2"/>
      <c r="E27" s="2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16</v>
      </c>
      <c r="AC27" s="2" t="s">
        <v>7</v>
      </c>
      <c r="AD27" s="2" t="s">
        <v>12</v>
      </c>
      <c r="AE27" s="2"/>
      <c r="AF27" s="2" t="s">
        <v>13</v>
      </c>
      <c r="AG27" s="2"/>
      <c r="AH27" s="2"/>
    </row>
    <row r="28" spans="1:34">
      <c r="A28" s="2" t="s">
        <v>206</v>
      </c>
      <c r="B28" s="2" t="s">
        <v>42</v>
      </c>
      <c r="C28" s="2" t="s">
        <v>22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7</v>
      </c>
      <c r="O28" s="2"/>
      <c r="P28" s="2"/>
      <c r="Q28" s="2"/>
      <c r="R28" s="2"/>
      <c r="S28" s="2"/>
      <c r="T28" s="2"/>
      <c r="U28" s="2"/>
      <c r="V28" s="2"/>
      <c r="W28" s="2" t="s">
        <v>15</v>
      </c>
      <c r="X28" s="2"/>
      <c r="Y28" s="2"/>
      <c r="Z28" s="2"/>
      <c r="AA28" s="2"/>
      <c r="AB28" s="2" t="s">
        <v>16</v>
      </c>
      <c r="AC28" s="2"/>
      <c r="AD28" s="2"/>
      <c r="AE28" s="2"/>
      <c r="AF28" s="2"/>
      <c r="AG28" s="2"/>
      <c r="AH28" s="2"/>
    </row>
    <row r="29" spans="1:34">
      <c r="A29" s="2" t="s">
        <v>207</v>
      </c>
      <c r="B29" s="2" t="s">
        <v>43</v>
      </c>
      <c r="C29" s="2" t="s">
        <v>22</v>
      </c>
      <c r="D29" s="2"/>
      <c r="E29" s="2" t="s">
        <v>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 t="s">
        <v>16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2" t="s">
        <v>208</v>
      </c>
      <c r="B30" s="2" t="s">
        <v>44</v>
      </c>
      <c r="C30" s="2" t="s">
        <v>22</v>
      </c>
      <c r="D30" s="2"/>
      <c r="E30" s="2" t="s">
        <v>4</v>
      </c>
      <c r="F30" s="2"/>
      <c r="G30" s="2"/>
      <c r="H30" s="2"/>
      <c r="I30" s="2"/>
      <c r="J30" s="2"/>
      <c r="K30" s="2"/>
      <c r="L30" s="2"/>
      <c r="M30" s="2"/>
      <c r="N30" s="2" t="s">
        <v>7</v>
      </c>
      <c r="O30" s="2"/>
      <c r="P30" s="2"/>
      <c r="Q30" s="2"/>
      <c r="R30" s="2" t="s">
        <v>16</v>
      </c>
      <c r="S30" s="2"/>
      <c r="T30" s="2"/>
      <c r="U30" s="2"/>
      <c r="V30" s="2"/>
      <c r="W30" s="2" t="s">
        <v>15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2" t="s">
        <v>209</v>
      </c>
      <c r="B31" s="2" t="s">
        <v>47</v>
      </c>
      <c r="C31" s="2" t="s">
        <v>22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 t="s">
        <v>16</v>
      </c>
      <c r="AC31" s="2" t="s">
        <v>7</v>
      </c>
      <c r="AD31" s="2"/>
      <c r="AE31" s="2"/>
      <c r="AF31" s="2"/>
      <c r="AG31" s="2"/>
      <c r="AH31" s="2"/>
    </row>
    <row r="32" spans="1:34">
      <c r="A32" s="2" t="s">
        <v>210</v>
      </c>
      <c r="B32" s="2" t="s">
        <v>48</v>
      </c>
      <c r="C32" s="2" t="s">
        <v>22</v>
      </c>
      <c r="D32" s="2"/>
      <c r="E32" s="2"/>
      <c r="F32" s="2"/>
      <c r="G32" s="2" t="s">
        <v>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 t="s">
        <v>15</v>
      </c>
      <c r="X32" s="2"/>
      <c r="Y32" s="2"/>
      <c r="Z32" s="2"/>
      <c r="AA32" s="2"/>
      <c r="AB32" s="2" t="s">
        <v>16</v>
      </c>
      <c r="AC32" s="2" t="s">
        <v>7</v>
      </c>
      <c r="AD32" s="2"/>
      <c r="AE32" s="2"/>
      <c r="AF32" s="2"/>
      <c r="AG32" s="2"/>
      <c r="AH32" s="2"/>
    </row>
    <row r="33" spans="1:34">
      <c r="A33" s="2" t="s">
        <v>211</v>
      </c>
      <c r="B33" s="2" t="s">
        <v>49</v>
      </c>
      <c r="C33" s="2" t="s">
        <v>22</v>
      </c>
      <c r="D33" s="2"/>
      <c r="E33" s="2" t="s">
        <v>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19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 t="s">
        <v>12</v>
      </c>
      <c r="AE33" s="2"/>
      <c r="AF33" s="2"/>
      <c r="AG33" s="2"/>
      <c r="AH33" s="2"/>
    </row>
    <row r="34" spans="1:34">
      <c r="A34" s="2" t="s">
        <v>212</v>
      </c>
      <c r="B34" s="2" t="s">
        <v>50</v>
      </c>
      <c r="C34" s="2" t="s">
        <v>22</v>
      </c>
      <c r="D34" s="2"/>
      <c r="E34" s="2" t="s">
        <v>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s">
        <v>16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 t="s">
        <v>7</v>
      </c>
      <c r="AD34" s="2" t="s">
        <v>12</v>
      </c>
      <c r="AE34" s="2"/>
      <c r="AF34" s="2"/>
      <c r="AG34" s="2"/>
      <c r="AH34" s="2"/>
    </row>
    <row r="35" spans="1:34">
      <c r="A35" s="2" t="s">
        <v>213</v>
      </c>
      <c r="B35" s="2" t="s">
        <v>51</v>
      </c>
      <c r="C35" s="2" t="s">
        <v>22</v>
      </c>
      <c r="D35" s="2"/>
      <c r="E35" s="2" t="s">
        <v>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16</v>
      </c>
      <c r="S35" s="2"/>
      <c r="T35" s="2"/>
      <c r="U35" s="2"/>
      <c r="V35" s="2"/>
      <c r="W35" s="2"/>
      <c r="X35" s="2"/>
      <c r="Y35" s="2"/>
      <c r="Z35" s="2"/>
      <c r="AA35" s="2" t="s">
        <v>15</v>
      </c>
      <c r="AB35" s="2"/>
      <c r="AC35" s="2" t="s">
        <v>7</v>
      </c>
      <c r="AD35" s="2" t="s">
        <v>12</v>
      </c>
      <c r="AE35" s="2"/>
      <c r="AF35" s="2"/>
      <c r="AG35" s="2"/>
      <c r="AH35" s="2"/>
    </row>
    <row r="36" spans="1:34">
      <c r="A36" s="2" t="s">
        <v>214</v>
      </c>
      <c r="B36" s="2" t="s">
        <v>52</v>
      </c>
      <c r="C36" s="2" t="s">
        <v>22</v>
      </c>
      <c r="D36" s="2" t="s">
        <v>7</v>
      </c>
      <c r="E36" s="2"/>
      <c r="F36" s="2"/>
      <c r="G36" s="2"/>
      <c r="H36" s="2"/>
      <c r="I36" s="2"/>
      <c r="J36" s="2"/>
      <c r="K36" s="2"/>
      <c r="L36" s="2"/>
      <c r="M36" s="2"/>
      <c r="N36" s="2" t="s">
        <v>7</v>
      </c>
      <c r="O36" s="2"/>
      <c r="P36" s="2"/>
      <c r="Q36" s="2" t="s">
        <v>19</v>
      </c>
      <c r="R36" s="2" t="s">
        <v>37</v>
      </c>
      <c r="S36" s="2"/>
      <c r="T36" s="2"/>
      <c r="U36" s="2"/>
      <c r="V36" s="2"/>
      <c r="W36" s="2" t="s">
        <v>15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2" t="s">
        <v>215</v>
      </c>
      <c r="B37" s="2" t="s">
        <v>53</v>
      </c>
      <c r="C37" s="2" t="s">
        <v>22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 t="s">
        <v>7</v>
      </c>
      <c r="O37" s="2"/>
      <c r="P37" s="2"/>
      <c r="Q37" s="2"/>
      <c r="R37" s="2"/>
      <c r="S37" s="2"/>
      <c r="T37" s="2"/>
      <c r="U37" s="2"/>
      <c r="V37" s="2"/>
      <c r="W37" s="2" t="s">
        <v>15</v>
      </c>
      <c r="X37" s="2"/>
      <c r="Y37" s="2" t="s">
        <v>8</v>
      </c>
      <c r="Z37" s="2"/>
      <c r="AA37" s="2"/>
      <c r="AB37" s="2" t="s">
        <v>16</v>
      </c>
      <c r="AC37" s="2"/>
      <c r="AD37" s="2"/>
      <c r="AE37" s="2"/>
      <c r="AF37" s="2"/>
      <c r="AG37" s="2"/>
      <c r="AH37" s="2"/>
    </row>
    <row r="38" spans="1:34">
      <c r="A38" s="2" t="s">
        <v>216</v>
      </c>
      <c r="B38" s="2" t="s">
        <v>54</v>
      </c>
      <c r="C38" s="2" t="s">
        <v>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37</v>
      </c>
      <c r="S38" s="2"/>
      <c r="T38" s="2"/>
      <c r="U38" s="2"/>
      <c r="V38" s="2"/>
      <c r="W38" s="2" t="s">
        <v>15</v>
      </c>
      <c r="X38" s="2"/>
      <c r="Y38" s="2"/>
      <c r="Z38" s="2"/>
      <c r="AA38" s="2"/>
      <c r="AB38" s="2"/>
      <c r="AC38" s="2" t="s">
        <v>7</v>
      </c>
      <c r="AD38" s="2"/>
      <c r="AE38" s="2"/>
      <c r="AF38" s="2"/>
      <c r="AG38" s="2"/>
      <c r="AH38" s="2"/>
    </row>
    <row r="39" spans="1:34">
      <c r="A39" s="2" t="s">
        <v>217</v>
      </c>
      <c r="B39" s="2" t="s">
        <v>55</v>
      </c>
      <c r="C39" s="2" t="s">
        <v>22</v>
      </c>
      <c r="D39" s="2" t="s">
        <v>7</v>
      </c>
      <c r="E39" s="2"/>
      <c r="F39" s="2"/>
      <c r="G39" s="2"/>
      <c r="H39" s="2"/>
      <c r="I39" s="2"/>
      <c r="J39" s="2"/>
      <c r="K39" s="2"/>
      <c r="L39" s="2"/>
      <c r="M39" s="2"/>
      <c r="N39" s="2" t="s">
        <v>7</v>
      </c>
      <c r="O39" s="2"/>
      <c r="P39" s="2"/>
      <c r="Q39" s="2"/>
      <c r="R39" s="2"/>
      <c r="S39" s="2"/>
      <c r="T39" s="2"/>
      <c r="U39" s="2"/>
      <c r="V39" s="2"/>
      <c r="W39" s="2" t="s">
        <v>15</v>
      </c>
      <c r="X39" s="2"/>
      <c r="Y39" s="2"/>
      <c r="Z39" s="2"/>
      <c r="AA39" s="2"/>
      <c r="AB39" s="2" t="s">
        <v>16</v>
      </c>
      <c r="AC39" s="2"/>
      <c r="AD39" s="2"/>
      <c r="AE39" s="2"/>
      <c r="AF39" s="2"/>
      <c r="AG39" s="2"/>
      <c r="AH39" s="2"/>
    </row>
    <row r="40" spans="1:34">
      <c r="A40" s="2" t="s">
        <v>218</v>
      </c>
      <c r="B40" s="2" t="s">
        <v>56</v>
      </c>
      <c r="C40" s="2" t="s">
        <v>22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15</v>
      </c>
      <c r="X40" s="2"/>
      <c r="Y40" s="2"/>
      <c r="Z40" s="2"/>
      <c r="AA40" s="2"/>
      <c r="AB40" s="2" t="s">
        <v>16</v>
      </c>
      <c r="AC40" s="2" t="s">
        <v>7</v>
      </c>
      <c r="AD40" s="2"/>
      <c r="AE40" s="2"/>
      <c r="AF40" s="2"/>
      <c r="AG40" s="2"/>
      <c r="AH40" s="2"/>
    </row>
    <row r="41" spans="1:34">
      <c r="A41" s="2" t="s">
        <v>219</v>
      </c>
      <c r="B41" s="2" t="s">
        <v>57</v>
      </c>
      <c r="C41" s="2" t="s">
        <v>22</v>
      </c>
      <c r="D41" s="2"/>
      <c r="E41" s="2" t="s">
        <v>4</v>
      </c>
      <c r="F41" s="2"/>
      <c r="G41" s="2"/>
      <c r="H41" s="2"/>
      <c r="I41" s="2"/>
      <c r="J41" s="2"/>
      <c r="K41" s="2"/>
      <c r="L41" s="2"/>
      <c r="M41" s="2"/>
      <c r="N41" s="2" t="s">
        <v>7</v>
      </c>
      <c r="O41" s="2"/>
      <c r="P41" s="2"/>
      <c r="Q41" s="2"/>
      <c r="R41" s="2"/>
      <c r="S41" s="2"/>
      <c r="T41" s="2"/>
      <c r="U41" s="2"/>
      <c r="V41" s="2"/>
      <c r="W41" s="2" t="s">
        <v>15</v>
      </c>
      <c r="X41" s="2"/>
      <c r="Y41" s="2"/>
      <c r="Z41" s="2"/>
      <c r="AA41" s="2"/>
      <c r="AB41" s="2" t="s">
        <v>16</v>
      </c>
      <c r="AC41" s="2"/>
      <c r="AD41" s="2" t="s">
        <v>12</v>
      </c>
      <c r="AE41" s="2"/>
      <c r="AF41" s="2"/>
      <c r="AG41" s="2"/>
      <c r="AH41" s="2"/>
    </row>
    <row r="42" spans="1:34">
      <c r="A42" s="2" t="s">
        <v>59</v>
      </c>
      <c r="B42" s="2" t="s">
        <v>60</v>
      </c>
      <c r="C42" s="2" t="s">
        <v>22</v>
      </c>
      <c r="D42" s="2"/>
      <c r="E42" s="2"/>
      <c r="F42" s="2"/>
      <c r="G42" s="2" t="s">
        <v>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 t="s">
        <v>16</v>
      </c>
      <c r="AC42" s="2" t="s">
        <v>7</v>
      </c>
      <c r="AD42" s="2"/>
      <c r="AE42" s="2"/>
      <c r="AF42" s="2"/>
      <c r="AG42" s="2"/>
      <c r="AH42" s="2" t="s">
        <v>11</v>
      </c>
    </row>
    <row r="43" spans="1:34">
      <c r="A43" s="2" t="s">
        <v>66</v>
      </c>
      <c r="B43" s="2" t="s">
        <v>67</v>
      </c>
      <c r="C43" s="2" t="s">
        <v>22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 t="s">
        <v>7</v>
      </c>
      <c r="O43" s="2"/>
      <c r="P43" s="2"/>
      <c r="Q43" s="2"/>
      <c r="R43" s="2"/>
      <c r="S43" s="2"/>
      <c r="T43" s="2"/>
      <c r="U43" s="2"/>
      <c r="V43" s="2"/>
      <c r="W43" s="2" t="s">
        <v>15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>
      <c r="A44" s="2" t="s">
        <v>68</v>
      </c>
      <c r="B44" s="2" t="s">
        <v>69</v>
      </c>
      <c r="C44" s="2" t="s">
        <v>22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7</v>
      </c>
      <c r="O44" s="2"/>
      <c r="P44" s="2"/>
      <c r="Q44" s="2"/>
      <c r="R44" s="2" t="s">
        <v>19</v>
      </c>
      <c r="S44" s="2"/>
      <c r="T44" s="2"/>
      <c r="U44" s="2"/>
      <c r="V44" s="2"/>
      <c r="W44" s="2" t="s">
        <v>15</v>
      </c>
      <c r="X44" s="2"/>
      <c r="Y44" s="2"/>
      <c r="Z44" s="2"/>
      <c r="AA44" s="2"/>
      <c r="AB44" s="2" t="s">
        <v>16</v>
      </c>
      <c r="AC44" s="2"/>
      <c r="AD44" s="2"/>
      <c r="AE44" s="2"/>
      <c r="AF44" s="2"/>
      <c r="AG44" s="2"/>
      <c r="AH44" s="2"/>
    </row>
    <row r="45" spans="1:34">
      <c r="A45" s="2" t="s">
        <v>75</v>
      </c>
      <c r="B45" s="2" t="s">
        <v>76</v>
      </c>
      <c r="C45" s="2" t="s">
        <v>22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10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 t="s">
        <v>16</v>
      </c>
      <c r="AC45" s="2"/>
      <c r="AD45" s="2"/>
      <c r="AE45" s="2"/>
      <c r="AF45" s="2"/>
      <c r="AG45" s="2"/>
      <c r="AH45" s="2"/>
    </row>
    <row r="46" spans="1:34">
      <c r="A46" s="2" t="s">
        <v>77</v>
      </c>
      <c r="B46" s="2" t="s">
        <v>78</v>
      </c>
      <c r="C46" s="2" t="s">
        <v>22</v>
      </c>
      <c r="D46" s="2"/>
      <c r="E46" s="2"/>
      <c r="F46" s="2"/>
      <c r="G46" s="2" t="s">
        <v>7</v>
      </c>
      <c r="H46" s="2"/>
      <c r="I46" s="2"/>
      <c r="J46" s="2"/>
      <c r="K46" s="2"/>
      <c r="L46" s="2"/>
      <c r="M46" s="2"/>
      <c r="N46" s="2" t="s">
        <v>7</v>
      </c>
      <c r="O46" s="2"/>
      <c r="P46" s="2"/>
      <c r="Q46" s="2"/>
      <c r="R46" s="2"/>
      <c r="S46" s="2"/>
      <c r="T46" s="2"/>
      <c r="U46" s="2"/>
      <c r="V46" s="2"/>
      <c r="W46" s="2" t="s">
        <v>15</v>
      </c>
      <c r="X46" s="2"/>
      <c r="Y46" s="2"/>
      <c r="Z46" s="2"/>
      <c r="AA46" s="2"/>
      <c r="AB46" s="2" t="s">
        <v>16</v>
      </c>
      <c r="AC46" s="2"/>
      <c r="AD46" s="2"/>
      <c r="AE46" s="2"/>
      <c r="AF46" s="2"/>
      <c r="AG46" s="2"/>
      <c r="AH46" s="2"/>
    </row>
    <row r="47" spans="1:34">
      <c r="A47" s="2" t="s">
        <v>79</v>
      </c>
      <c r="B47" s="2" t="s">
        <v>80</v>
      </c>
      <c r="C47" s="2" t="s">
        <v>22</v>
      </c>
      <c r="D47" s="2"/>
      <c r="E47" s="2"/>
      <c r="F47" s="2"/>
      <c r="G47" s="2" t="s">
        <v>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 t="s">
        <v>16</v>
      </c>
      <c r="S47" s="2"/>
      <c r="T47" s="2"/>
      <c r="U47" s="2"/>
      <c r="V47" s="2"/>
      <c r="W47" s="2"/>
      <c r="X47" s="2"/>
      <c r="Y47" s="2"/>
      <c r="Z47" s="2"/>
      <c r="AA47" s="2" t="s">
        <v>15</v>
      </c>
      <c r="AB47" s="2"/>
      <c r="AC47" s="2" t="s">
        <v>7</v>
      </c>
      <c r="AD47" s="2"/>
      <c r="AE47" s="2"/>
      <c r="AF47" s="2"/>
      <c r="AG47" s="2"/>
      <c r="AH47" s="2"/>
    </row>
    <row r="48" spans="1:34">
      <c r="A48" s="2" t="s">
        <v>81</v>
      </c>
      <c r="B48" s="2" t="s">
        <v>82</v>
      </c>
      <c r="C48" s="2" t="s">
        <v>22</v>
      </c>
      <c r="D48" s="2"/>
      <c r="E48" s="2" t="s">
        <v>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 t="s">
        <v>19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>
      <c r="A49" s="2" t="s">
        <v>85</v>
      </c>
      <c r="B49" s="2" t="s">
        <v>86</v>
      </c>
      <c r="C49" s="2" t="s">
        <v>22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 t="s">
        <v>19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 t="s">
        <v>12</v>
      </c>
      <c r="AE49" s="2"/>
      <c r="AF49" s="2"/>
      <c r="AG49" s="2"/>
      <c r="AH49" s="2"/>
    </row>
    <row r="50" spans="1:34">
      <c r="A50" s="2" t="s">
        <v>87</v>
      </c>
      <c r="B50" s="2" t="s">
        <v>88</v>
      </c>
      <c r="C50" s="2" t="s">
        <v>22</v>
      </c>
      <c r="D50" s="2"/>
      <c r="E50" s="2" t="s">
        <v>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 t="s">
        <v>16</v>
      </c>
      <c r="AC50" s="2"/>
      <c r="AD50" s="2"/>
      <c r="AE50" s="2"/>
      <c r="AF50" s="2"/>
      <c r="AG50" s="2"/>
      <c r="AH50" s="2"/>
    </row>
    <row r="51" spans="1:34">
      <c r="A51" s="2" t="s">
        <v>89</v>
      </c>
      <c r="B51" s="2" t="s">
        <v>90</v>
      </c>
      <c r="C51" s="2" t="s">
        <v>22</v>
      </c>
      <c r="D51" s="2" t="s">
        <v>7</v>
      </c>
      <c r="E51" s="2"/>
      <c r="F51" s="2"/>
      <c r="G51" s="2"/>
      <c r="H51" s="2"/>
      <c r="I51" s="2"/>
      <c r="J51" s="2"/>
      <c r="K51" s="2"/>
      <c r="L51" s="2"/>
      <c r="M51" s="2"/>
      <c r="N51" s="2" t="s">
        <v>7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 t="s">
        <v>16</v>
      </c>
      <c r="AC51" s="2"/>
      <c r="AD51" s="2"/>
      <c r="AE51" s="2"/>
      <c r="AF51" s="2"/>
      <c r="AG51" s="2"/>
      <c r="AH51" s="2"/>
    </row>
    <row r="52" spans="1:34">
      <c r="A52" s="2" t="s">
        <v>91</v>
      </c>
      <c r="B52" s="2" t="s">
        <v>92</v>
      </c>
      <c r="C52" s="2" t="s">
        <v>22</v>
      </c>
      <c r="D52" s="2" t="s">
        <v>7</v>
      </c>
      <c r="E52" s="2"/>
      <c r="F52" s="2"/>
      <c r="G52" s="2"/>
      <c r="H52" s="2"/>
      <c r="I52" s="2"/>
      <c r="J52" s="2"/>
      <c r="K52" s="2"/>
      <c r="L52" s="2"/>
      <c r="M52" s="2"/>
      <c r="N52" s="2" t="s">
        <v>7</v>
      </c>
      <c r="O52" s="2"/>
      <c r="P52" s="2"/>
      <c r="Q52" s="2"/>
      <c r="R52" s="2"/>
      <c r="S52" s="2"/>
      <c r="T52" s="2"/>
      <c r="U52" s="2"/>
      <c r="V52" s="2"/>
      <c r="W52" s="2" t="s">
        <v>15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>
      <c r="A53" s="2" t="s">
        <v>93</v>
      </c>
      <c r="B53" s="2" t="s">
        <v>94</v>
      </c>
      <c r="C53" s="2" t="s">
        <v>22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6</v>
      </c>
      <c r="W53" s="2" t="s">
        <v>15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>
      <c r="A54" s="2" t="s">
        <v>95</v>
      </c>
      <c r="B54" s="2" t="s">
        <v>96</v>
      </c>
      <c r="C54" s="2" t="s">
        <v>22</v>
      </c>
      <c r="D54" s="2"/>
      <c r="E54" s="2"/>
      <c r="F54" s="2"/>
      <c r="G54" s="2" t="s">
        <v>7</v>
      </c>
      <c r="H54" s="2"/>
      <c r="I54" s="2"/>
      <c r="J54" s="2"/>
      <c r="K54" s="2"/>
      <c r="L54" s="2"/>
      <c r="M54" s="2"/>
      <c r="N54" s="2" t="s">
        <v>7</v>
      </c>
      <c r="O54" s="2"/>
      <c r="P54" s="2"/>
      <c r="Q54" s="2"/>
      <c r="R54" s="2" t="s">
        <v>16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>
      <c r="A55" s="2" t="s">
        <v>97</v>
      </c>
      <c r="B55" s="2" t="s">
        <v>98</v>
      </c>
      <c r="C55" s="2" t="s">
        <v>22</v>
      </c>
      <c r="D55" s="2"/>
      <c r="E55" s="2"/>
      <c r="F55" s="2" t="s">
        <v>18</v>
      </c>
      <c r="G55" s="2" t="s">
        <v>7</v>
      </c>
      <c r="H55" s="2"/>
      <c r="I55" s="2"/>
      <c r="J55" s="2"/>
      <c r="K55" s="2"/>
      <c r="L55" s="2"/>
      <c r="M55" s="2"/>
      <c r="N55" s="2" t="s">
        <v>7</v>
      </c>
      <c r="O55" s="2"/>
      <c r="P55" s="2"/>
      <c r="Q55" s="2"/>
      <c r="R55" s="2" t="s">
        <v>16</v>
      </c>
      <c r="S55" s="2"/>
      <c r="T55" s="2"/>
      <c r="U55" s="2"/>
      <c r="V55" s="2"/>
      <c r="W55" s="2"/>
      <c r="X55" s="2"/>
      <c r="Y55" s="2"/>
      <c r="Z55" s="2"/>
      <c r="AA55" s="2" t="s">
        <v>15</v>
      </c>
      <c r="AB55" s="2"/>
      <c r="AC55" s="2"/>
      <c r="AD55" s="2"/>
      <c r="AE55" s="2"/>
      <c r="AF55" s="2"/>
      <c r="AG55" s="2"/>
      <c r="AH55" s="2"/>
    </row>
    <row r="56" spans="1:34">
      <c r="A56" s="2" t="s">
        <v>99</v>
      </c>
      <c r="B56" s="2" t="s">
        <v>100</v>
      </c>
      <c r="C56" s="2" t="s">
        <v>22</v>
      </c>
      <c r="D56" s="2"/>
      <c r="E56" s="2" t="s">
        <v>4</v>
      </c>
      <c r="F56" s="2"/>
      <c r="G56" s="2"/>
      <c r="H56" s="2"/>
      <c r="I56" s="2"/>
      <c r="J56" s="2"/>
      <c r="K56" s="2"/>
      <c r="L56" s="2"/>
      <c r="M56" s="2"/>
      <c r="N56" s="2" t="s">
        <v>7</v>
      </c>
      <c r="O56" s="2"/>
      <c r="P56" s="2"/>
      <c r="Q56" s="2"/>
      <c r="R56" s="2" t="s">
        <v>16</v>
      </c>
      <c r="S56" s="2"/>
      <c r="T56" s="2"/>
      <c r="U56" s="2"/>
      <c r="V56" s="2"/>
      <c r="W56" s="2" t="s">
        <v>15</v>
      </c>
      <c r="X56" s="2"/>
      <c r="Y56" s="2"/>
      <c r="Z56" s="2"/>
      <c r="AA56" s="2" t="s">
        <v>15</v>
      </c>
      <c r="AB56" s="2"/>
      <c r="AC56" s="2"/>
      <c r="AD56" s="2"/>
      <c r="AE56" s="2"/>
      <c r="AF56" s="2"/>
      <c r="AG56" s="2"/>
      <c r="AH56" s="2"/>
    </row>
    <row r="57" spans="1:34">
      <c r="A57" s="2" t="s">
        <v>101</v>
      </c>
      <c r="B57" s="2" t="s">
        <v>102</v>
      </c>
      <c r="C57" s="2" t="s">
        <v>22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 t="s">
        <v>19</v>
      </c>
      <c r="S57" s="2"/>
      <c r="T57" s="2" t="s">
        <v>11</v>
      </c>
      <c r="U57" s="2"/>
      <c r="V57" s="2"/>
      <c r="W57" s="2"/>
      <c r="X57" s="2"/>
      <c r="Y57" s="2"/>
      <c r="Z57" s="2"/>
      <c r="AA57" s="2"/>
      <c r="AB57" s="2"/>
      <c r="AC57" s="2" t="s">
        <v>7</v>
      </c>
      <c r="AD57" s="2"/>
      <c r="AE57" s="2"/>
      <c r="AF57" s="2"/>
      <c r="AG57" s="2"/>
      <c r="AH57" s="2"/>
    </row>
    <row r="58" spans="1:34">
      <c r="A58" s="2" t="s">
        <v>103</v>
      </c>
      <c r="B58" s="2" t="s">
        <v>104</v>
      </c>
      <c r="C58" s="2" t="s">
        <v>22</v>
      </c>
      <c r="D58" s="2"/>
      <c r="E58" s="2" t="s">
        <v>4</v>
      </c>
      <c r="F58" s="2"/>
      <c r="G58" s="2"/>
      <c r="H58" s="2"/>
      <c r="I58" s="2"/>
      <c r="J58" s="2"/>
      <c r="K58" s="2"/>
      <c r="L58" s="2"/>
      <c r="M58" s="2"/>
      <c r="N58" s="2" t="s">
        <v>7</v>
      </c>
      <c r="O58" s="2"/>
      <c r="P58" s="2"/>
      <c r="Q58" s="2"/>
      <c r="R58" s="2" t="s">
        <v>16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>
      <c r="A59" s="2" t="s">
        <v>105</v>
      </c>
      <c r="B59" s="2" t="s">
        <v>106</v>
      </c>
      <c r="C59" s="2" t="s">
        <v>22</v>
      </c>
      <c r="D59" s="2"/>
      <c r="E59" s="2"/>
      <c r="F59" s="2"/>
      <c r="G59" s="2" t="s">
        <v>7</v>
      </c>
      <c r="H59" s="2"/>
      <c r="I59" s="2"/>
      <c r="J59" s="2"/>
      <c r="K59" s="2"/>
      <c r="L59" s="2"/>
      <c r="M59" s="2"/>
      <c r="N59" s="2" t="s">
        <v>7</v>
      </c>
      <c r="O59" s="2"/>
      <c r="P59" s="2"/>
      <c r="Q59" s="2"/>
      <c r="R59" s="2" t="s">
        <v>19</v>
      </c>
      <c r="S59" s="2"/>
      <c r="T59" s="2"/>
      <c r="U59" s="2"/>
      <c r="V59" s="2"/>
      <c r="W59" s="2"/>
      <c r="X59" s="2"/>
      <c r="Y59" s="2"/>
      <c r="Z59" s="2"/>
      <c r="AA59" s="2"/>
      <c r="AB59" s="2" t="s">
        <v>16</v>
      </c>
      <c r="AC59" s="2"/>
      <c r="AD59" s="2"/>
      <c r="AE59" s="2"/>
      <c r="AF59" s="2"/>
      <c r="AG59" s="2"/>
      <c r="AH59" s="2"/>
    </row>
    <row r="60" spans="1:34">
      <c r="A60" s="2" t="s">
        <v>107</v>
      </c>
      <c r="B60" s="2" t="s">
        <v>108</v>
      </c>
      <c r="C60" s="2" t="s">
        <v>22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 t="s">
        <v>16</v>
      </c>
      <c r="S60" s="2"/>
      <c r="T60" s="2"/>
      <c r="U60" s="2"/>
      <c r="V60" s="2"/>
      <c r="W60" s="2"/>
      <c r="X60" s="2"/>
      <c r="Y60" s="2"/>
      <c r="Z60" s="2"/>
      <c r="AA60" s="2" t="s">
        <v>15</v>
      </c>
      <c r="AB60" s="2"/>
      <c r="AC60" s="2" t="s">
        <v>7</v>
      </c>
      <c r="AD60" s="2"/>
      <c r="AE60" s="2"/>
      <c r="AF60" s="2" t="s">
        <v>13</v>
      </c>
      <c r="AG60" s="2"/>
      <c r="AH60" s="2"/>
    </row>
    <row r="61" spans="1:34">
      <c r="A61" s="2" t="s">
        <v>109</v>
      </c>
      <c r="B61" s="2" t="s">
        <v>110</v>
      </c>
      <c r="C61" s="2" t="s">
        <v>22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 t="s">
        <v>16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 t="s">
        <v>10</v>
      </c>
      <c r="AD61" s="2"/>
      <c r="AE61" s="2"/>
      <c r="AF61" s="2"/>
      <c r="AG61" s="2"/>
      <c r="AH61" s="2"/>
    </row>
    <row r="62" spans="1:34">
      <c r="A62" s="2" t="s">
        <v>111</v>
      </c>
      <c r="B62" s="2" t="s">
        <v>112</v>
      </c>
      <c r="C62" s="2" t="s">
        <v>22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 t="s">
        <v>7</v>
      </c>
      <c r="O62" s="2"/>
      <c r="P62" s="2"/>
      <c r="Q62" s="2"/>
      <c r="R62" s="2"/>
      <c r="S62" s="2"/>
      <c r="T62" s="2"/>
      <c r="U62" s="2" t="s">
        <v>17</v>
      </c>
      <c r="V62" s="2"/>
      <c r="W62" s="2"/>
      <c r="X62" s="2"/>
      <c r="Y62" s="2"/>
      <c r="Z62" s="2"/>
      <c r="AA62" s="2"/>
      <c r="AB62" s="2" t="s">
        <v>16</v>
      </c>
      <c r="AC62" s="2"/>
      <c r="AD62" s="2"/>
      <c r="AE62" s="2"/>
      <c r="AF62" s="2"/>
      <c r="AG62" s="2"/>
      <c r="AH62" s="2"/>
    </row>
    <row r="63" spans="1:34">
      <c r="A63" s="2" t="s">
        <v>113</v>
      </c>
      <c r="B63" s="2" t="s">
        <v>114</v>
      </c>
      <c r="C63" s="2" t="s">
        <v>22</v>
      </c>
      <c r="D63" s="2"/>
      <c r="E63" s="2"/>
      <c r="F63" s="2"/>
      <c r="G63" s="2" t="s">
        <v>7</v>
      </c>
      <c r="H63" s="2"/>
      <c r="I63" s="2" t="s">
        <v>12</v>
      </c>
      <c r="J63" s="2"/>
      <c r="K63" s="2"/>
      <c r="L63" s="2"/>
      <c r="M63" s="2"/>
      <c r="N63" s="2" t="s">
        <v>7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 t="s">
        <v>16</v>
      </c>
      <c r="AC63" s="2"/>
      <c r="AD63" s="2"/>
      <c r="AE63" s="2"/>
      <c r="AF63" s="2"/>
      <c r="AG63" s="2"/>
      <c r="AH63" s="2"/>
    </row>
    <row r="64" spans="1:34">
      <c r="A64" s="2" t="s">
        <v>117</v>
      </c>
      <c r="B64" s="2" t="s">
        <v>118</v>
      </c>
      <c r="C64" s="2" t="s">
        <v>22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 t="s">
        <v>37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>
      <c r="A65" s="2" t="s">
        <v>119</v>
      </c>
      <c r="B65" s="2" t="s">
        <v>120</v>
      </c>
      <c r="C65" s="2" t="s">
        <v>22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 t="s">
        <v>37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 t="s">
        <v>7</v>
      </c>
      <c r="AD65" s="2"/>
      <c r="AE65" s="2"/>
      <c r="AF65" s="2"/>
      <c r="AG65" s="2"/>
      <c r="AH65" s="2"/>
    </row>
    <row r="66" spans="1:34">
      <c r="A66" s="2" t="s">
        <v>123</v>
      </c>
      <c r="B66" s="2" t="s">
        <v>124</v>
      </c>
      <c r="C66" s="2" t="s">
        <v>22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 t="s">
        <v>19</v>
      </c>
      <c r="S66" s="2"/>
      <c r="T66" s="2"/>
      <c r="U66" s="2"/>
      <c r="V66" s="2"/>
      <c r="W66" s="2"/>
      <c r="X66" s="2"/>
      <c r="Y66" s="2"/>
      <c r="Z66" s="2" t="s">
        <v>11</v>
      </c>
      <c r="AA66" s="2"/>
      <c r="AB66" s="2"/>
      <c r="AC66" s="2"/>
      <c r="AD66" s="2"/>
      <c r="AE66" s="2"/>
      <c r="AF66" s="2"/>
      <c r="AG66" s="2"/>
      <c r="AH66" s="2"/>
    </row>
    <row r="67" spans="1:34">
      <c r="A67" s="2" t="s">
        <v>127</v>
      </c>
      <c r="B67" s="2" t="s">
        <v>128</v>
      </c>
      <c r="C67" s="2" t="s">
        <v>22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7</v>
      </c>
      <c r="O67" s="2"/>
      <c r="P67" s="2"/>
      <c r="Q67" s="2"/>
      <c r="R67" s="2" t="s">
        <v>16</v>
      </c>
      <c r="S67" s="2"/>
      <c r="T67" s="2"/>
      <c r="U67" s="2"/>
      <c r="V67" s="2"/>
      <c r="W67" s="2" t="s">
        <v>15</v>
      </c>
      <c r="X67" s="2"/>
      <c r="Y67" s="2"/>
      <c r="Z67" s="2"/>
      <c r="AA67" s="2"/>
      <c r="AB67" s="2"/>
      <c r="AC67" s="2" t="s">
        <v>11</v>
      </c>
      <c r="AD67" s="2"/>
      <c r="AE67" s="2"/>
      <c r="AF67" s="2"/>
      <c r="AG67" s="2"/>
      <c r="AH67" s="2"/>
    </row>
    <row r="68" spans="1:34">
      <c r="A68" s="2" t="s">
        <v>131</v>
      </c>
      <c r="B68" s="2" t="s">
        <v>132</v>
      </c>
      <c r="C68" s="2" t="s">
        <v>22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7</v>
      </c>
      <c r="O68" s="2"/>
      <c r="P68" s="2"/>
      <c r="Q68" s="2"/>
      <c r="R68" s="2"/>
      <c r="S68" s="2"/>
      <c r="T68" s="2"/>
      <c r="U68" s="2"/>
      <c r="V68" s="2"/>
      <c r="W68" s="2" t="s">
        <v>15</v>
      </c>
      <c r="X68" s="2"/>
      <c r="Y68" s="2"/>
      <c r="Z68" s="2"/>
      <c r="AA68" s="2"/>
      <c r="AB68" s="2"/>
      <c r="AC68" s="2"/>
      <c r="AD68" s="2"/>
      <c r="AE68" s="2" t="s">
        <v>11</v>
      </c>
      <c r="AF68" s="2"/>
      <c r="AG68" s="2"/>
      <c r="AH68" s="2"/>
    </row>
    <row r="69" spans="1:34">
      <c r="A69" s="2" t="s">
        <v>133</v>
      </c>
      <c r="B69" s="2" t="s">
        <v>134</v>
      </c>
      <c r="C69" s="2" t="s">
        <v>22</v>
      </c>
      <c r="D69" s="2"/>
      <c r="E69" s="2"/>
      <c r="F69" s="2"/>
      <c r="G69" s="2" t="s">
        <v>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 t="s">
        <v>16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 t="s">
        <v>7</v>
      </c>
      <c r="AD69" s="2"/>
      <c r="AE69" s="2"/>
      <c r="AF69" s="2"/>
      <c r="AG69" s="2"/>
      <c r="AH69" s="2"/>
    </row>
    <row r="70" spans="1:34">
      <c r="A70" s="2" t="s">
        <v>137</v>
      </c>
      <c r="B70" s="2" t="s">
        <v>138</v>
      </c>
      <c r="C70" s="2" t="s">
        <v>22</v>
      </c>
      <c r="D70" s="2"/>
      <c r="E70" s="2"/>
      <c r="F70" s="2"/>
      <c r="G70" s="2"/>
      <c r="H70" s="2"/>
      <c r="I70" s="2"/>
      <c r="J70" s="2"/>
      <c r="K70" s="2"/>
      <c r="L70" s="2" t="s">
        <v>17</v>
      </c>
      <c r="M70" s="2" t="s">
        <v>16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 t="s">
        <v>11</v>
      </c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>
      <c r="A71" s="2" t="s">
        <v>141</v>
      </c>
      <c r="B71" s="2" t="s">
        <v>142</v>
      </c>
      <c r="C71" s="2" t="s">
        <v>22</v>
      </c>
      <c r="D71" s="2"/>
      <c r="E71" s="2"/>
      <c r="F71" s="2"/>
      <c r="G71" s="2"/>
      <c r="H71" s="2" t="s">
        <v>11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 t="s">
        <v>15</v>
      </c>
      <c r="AH71" s="2"/>
    </row>
    <row r="72" spans="1:34">
      <c r="A72" s="2" t="s">
        <v>145</v>
      </c>
      <c r="B72" s="2" t="s">
        <v>146</v>
      </c>
      <c r="C72" s="2" t="s">
        <v>22</v>
      </c>
      <c r="D72" s="2"/>
      <c r="E72" s="2" t="s">
        <v>4</v>
      </c>
      <c r="F72" s="2"/>
      <c r="G72" s="2"/>
      <c r="H72" s="2"/>
      <c r="I72" s="2"/>
      <c r="J72" s="2"/>
      <c r="K72" s="2"/>
      <c r="L72" s="2"/>
      <c r="M72" s="2"/>
      <c r="N72" s="2" t="s">
        <v>7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 t="s">
        <v>11</v>
      </c>
      <c r="AA72" s="2"/>
      <c r="AB72" s="2" t="s">
        <v>16</v>
      </c>
      <c r="AC72" s="2"/>
      <c r="AD72" s="2" t="s">
        <v>12</v>
      </c>
      <c r="AE72" s="2"/>
      <c r="AF72" s="2"/>
      <c r="AG72" s="2"/>
      <c r="AH72" s="2"/>
    </row>
    <row r="73" spans="1:34">
      <c r="A73" s="2" t="s">
        <v>150</v>
      </c>
      <c r="B73" s="2" t="s">
        <v>151</v>
      </c>
      <c r="C73" s="2" t="s">
        <v>22</v>
      </c>
      <c r="D73" s="2"/>
      <c r="E73" s="2"/>
      <c r="F73" s="2"/>
      <c r="G73" s="2"/>
      <c r="H73" s="2"/>
      <c r="I73" s="2"/>
      <c r="J73" s="2"/>
      <c r="K73" s="2" t="s">
        <v>5</v>
      </c>
      <c r="L73" s="2"/>
      <c r="M73" s="2"/>
      <c r="N73" s="2"/>
      <c r="O73" s="2"/>
      <c r="P73" s="2"/>
      <c r="Q73" s="2"/>
      <c r="R73" s="2"/>
      <c r="S73" s="2" t="s">
        <v>13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>
      <c r="A74" s="2" t="s">
        <v>156</v>
      </c>
      <c r="B74" s="2" t="s">
        <v>157</v>
      </c>
      <c r="C74" s="2" t="s">
        <v>22</v>
      </c>
      <c r="D74" s="2" t="s">
        <v>7</v>
      </c>
      <c r="E74" s="2"/>
      <c r="F74" s="2"/>
      <c r="G74" s="2" t="s">
        <v>7</v>
      </c>
      <c r="H74" s="2"/>
      <c r="I74" s="2"/>
      <c r="J74" s="2"/>
      <c r="K74" s="2"/>
      <c r="L74" s="2"/>
      <c r="M74" s="2"/>
      <c r="N74" s="2" t="s">
        <v>7</v>
      </c>
      <c r="O74" s="2"/>
      <c r="P74" s="2"/>
      <c r="Q74" s="2"/>
      <c r="R74" s="2" t="s">
        <v>16</v>
      </c>
      <c r="S74" s="2"/>
      <c r="T74" s="2"/>
      <c r="U74" s="2"/>
      <c r="V74" s="2"/>
      <c r="W74" s="2" t="s">
        <v>15</v>
      </c>
      <c r="X74" s="2"/>
      <c r="Y74" s="2"/>
      <c r="Z74" s="2"/>
      <c r="AA74" s="2" t="s">
        <v>15</v>
      </c>
      <c r="AB74" s="2"/>
      <c r="AC74" s="2" t="s">
        <v>7</v>
      </c>
      <c r="AD74" s="2"/>
      <c r="AE74" s="2"/>
      <c r="AF74" s="2"/>
      <c r="AG74" s="2"/>
      <c r="AH74" s="2"/>
    </row>
    <row r="75" spans="1:34">
      <c r="A75" s="2" t="s">
        <v>158</v>
      </c>
      <c r="B75" s="2" t="s">
        <v>159</v>
      </c>
      <c r="C75" s="2" t="s">
        <v>22</v>
      </c>
      <c r="D75" s="2"/>
      <c r="E75" s="2" t="s">
        <v>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 t="s">
        <v>19</v>
      </c>
      <c r="S75" s="2"/>
      <c r="T75" s="2"/>
      <c r="U75" s="2"/>
      <c r="V75" s="2"/>
      <c r="W75" s="2"/>
      <c r="X75" s="2" t="s">
        <v>11</v>
      </c>
      <c r="Y75" s="2"/>
      <c r="Z75" s="2"/>
      <c r="AA75" s="2"/>
      <c r="AB75" s="2"/>
      <c r="AC75" s="2"/>
      <c r="AD75" s="2" t="s">
        <v>12</v>
      </c>
      <c r="AE75" s="2"/>
      <c r="AF75" s="2"/>
      <c r="AG75" s="2"/>
      <c r="AH75" s="2"/>
    </row>
    <row r="76" spans="1:34">
      <c r="A76" s="2" t="s">
        <v>160</v>
      </c>
      <c r="B76" s="2" t="s">
        <v>161</v>
      </c>
      <c r="C76" s="2" t="s">
        <v>22</v>
      </c>
      <c r="D76" s="2"/>
      <c r="E76" s="2" t="s">
        <v>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 t="s">
        <v>16</v>
      </c>
      <c r="AC76" s="2" t="s">
        <v>7</v>
      </c>
      <c r="AD76" s="2"/>
      <c r="AE76" s="2"/>
      <c r="AF76" s="2"/>
      <c r="AG76" s="2"/>
      <c r="AH76" s="2"/>
    </row>
    <row r="77" spans="1:34">
      <c r="A77" s="2" t="s">
        <v>176</v>
      </c>
      <c r="B77" s="2" t="s">
        <v>177</v>
      </c>
      <c r="C77" s="2" t="s">
        <v>22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 t="s">
        <v>7</v>
      </c>
      <c r="O77" s="2"/>
      <c r="P77" s="2"/>
      <c r="Q77" s="2"/>
      <c r="R77" s="2"/>
      <c r="S77" s="2"/>
      <c r="T77" s="2"/>
      <c r="U77" s="2"/>
      <c r="V77" s="2"/>
      <c r="W77" s="2"/>
      <c r="X77" s="2" t="s">
        <v>11</v>
      </c>
      <c r="Y77" s="2"/>
      <c r="Z77" s="2"/>
      <c r="AA77" s="2"/>
      <c r="AB77" s="2" t="s">
        <v>16</v>
      </c>
      <c r="AC77" s="2"/>
      <c r="AD77" s="2"/>
      <c r="AE77" s="2"/>
      <c r="AF77" s="2"/>
      <c r="AG77" s="2"/>
      <c r="AH77" s="2"/>
    </row>
  </sheetData>
  <sortState ref="A2:BJ99">
    <sortCondition ref="C2:C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9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8" sqref="B98"/>
    </sheetView>
  </sheetViews>
  <sheetFormatPr baseColWidth="10" defaultRowHeight="15" x14ac:dyDescent="0"/>
  <cols>
    <col min="1" max="1" width="15" style="1" bestFit="1" customWidth="1"/>
    <col min="2" max="2" width="20.83203125" style="1" bestFit="1" customWidth="1"/>
    <col min="3" max="3" width="8.83203125" style="1" customWidth="1"/>
    <col min="4" max="62" width="4" style="1" customWidth="1"/>
    <col min="63" max="16384" width="10.83203125" style="1"/>
  </cols>
  <sheetData>
    <row r="1" spans="1:62">
      <c r="A1" s="2" t="s">
        <v>0</v>
      </c>
      <c r="B1" s="2" t="s">
        <v>1</v>
      </c>
      <c r="C1" s="2" t="s">
        <v>2</v>
      </c>
      <c r="D1" s="2">
        <v>6</v>
      </c>
      <c r="E1" s="2">
        <v>21</v>
      </c>
      <c r="F1" s="2">
        <v>28</v>
      </c>
      <c r="G1" s="2">
        <v>30</v>
      </c>
      <c r="H1" s="2">
        <v>35</v>
      </c>
      <c r="I1" s="2">
        <v>38</v>
      </c>
      <c r="J1" s="2">
        <v>39</v>
      </c>
      <c r="K1" s="2">
        <v>40</v>
      </c>
      <c r="L1" s="2">
        <v>49</v>
      </c>
      <c r="M1" s="2">
        <v>64</v>
      </c>
      <c r="N1" s="2">
        <v>68</v>
      </c>
      <c r="O1" s="2">
        <v>69</v>
      </c>
      <c r="P1" s="2">
        <v>80</v>
      </c>
      <c r="Q1" s="2">
        <v>84</v>
      </c>
      <c r="R1" s="2">
        <v>99</v>
      </c>
      <c r="S1" s="2">
        <v>100</v>
      </c>
      <c r="T1" s="2">
        <v>102</v>
      </c>
      <c r="U1" s="2">
        <v>104</v>
      </c>
      <c r="V1" s="2">
        <v>114</v>
      </c>
      <c r="W1" s="2">
        <v>120</v>
      </c>
      <c r="X1" s="2">
        <v>124</v>
      </c>
      <c r="Y1" s="2">
        <v>136</v>
      </c>
      <c r="Z1" s="2">
        <v>137</v>
      </c>
      <c r="AA1" s="2">
        <v>138</v>
      </c>
      <c r="AB1" s="2">
        <v>153</v>
      </c>
      <c r="AC1" s="2">
        <v>155</v>
      </c>
      <c r="AD1" s="2">
        <v>156</v>
      </c>
      <c r="AE1" s="2">
        <v>163</v>
      </c>
      <c r="AF1" s="2">
        <v>164</v>
      </c>
      <c r="AG1" s="2">
        <v>165</v>
      </c>
      <c r="AH1" s="2">
        <v>166</v>
      </c>
      <c r="AI1" s="2">
        <v>168</v>
      </c>
      <c r="AJ1" s="2">
        <v>173</v>
      </c>
      <c r="AK1" s="2">
        <v>175</v>
      </c>
      <c r="AL1" s="2">
        <v>179</v>
      </c>
      <c r="AM1" s="2">
        <v>182</v>
      </c>
      <c r="AN1" s="2">
        <v>184</v>
      </c>
      <c r="AO1" s="2">
        <v>185</v>
      </c>
      <c r="AP1" s="2">
        <v>186</v>
      </c>
      <c r="AQ1" s="2">
        <v>188</v>
      </c>
      <c r="AR1" s="2">
        <v>189</v>
      </c>
      <c r="AS1" s="2">
        <v>192</v>
      </c>
      <c r="AT1" s="2">
        <v>196</v>
      </c>
      <c r="AU1" s="2">
        <v>204</v>
      </c>
      <c r="AV1" s="2">
        <v>205</v>
      </c>
      <c r="AW1" s="2">
        <v>206</v>
      </c>
      <c r="AX1" s="2">
        <v>220</v>
      </c>
      <c r="AY1" s="2">
        <v>224</v>
      </c>
      <c r="AZ1" s="2">
        <v>237</v>
      </c>
      <c r="BA1" s="2">
        <v>238</v>
      </c>
      <c r="BB1" s="2">
        <v>240</v>
      </c>
      <c r="BC1" s="2">
        <v>244</v>
      </c>
      <c r="BD1" s="2">
        <v>265</v>
      </c>
      <c r="BE1" s="2">
        <v>267</v>
      </c>
      <c r="BF1" s="2">
        <v>268</v>
      </c>
      <c r="BG1" s="2">
        <v>271</v>
      </c>
      <c r="BH1" s="2">
        <v>276</v>
      </c>
      <c r="BI1" s="2">
        <v>279</v>
      </c>
      <c r="BJ1" s="2">
        <v>280</v>
      </c>
    </row>
    <row r="2" spans="1:62">
      <c r="A2" s="2" t="s">
        <v>186</v>
      </c>
      <c r="B2" s="2" t="s">
        <v>184</v>
      </c>
      <c r="C2" s="2" t="s">
        <v>185</v>
      </c>
      <c r="D2" s="2" t="s">
        <v>3</v>
      </c>
      <c r="E2" s="2" t="s">
        <v>5</v>
      </c>
      <c r="F2" s="2" t="s">
        <v>6</v>
      </c>
      <c r="G2" s="2" t="s">
        <v>5</v>
      </c>
      <c r="H2" s="2" t="s">
        <v>8</v>
      </c>
      <c r="I2" s="2" t="s">
        <v>8</v>
      </c>
      <c r="J2" s="2" t="s">
        <v>3</v>
      </c>
      <c r="K2" s="2" t="s">
        <v>5</v>
      </c>
      <c r="L2" s="2" t="s">
        <v>5</v>
      </c>
      <c r="M2" s="2" t="s">
        <v>6</v>
      </c>
      <c r="N2" s="2" t="s">
        <v>12</v>
      </c>
      <c r="O2" s="2" t="s">
        <v>12</v>
      </c>
      <c r="P2" s="2" t="s">
        <v>11</v>
      </c>
      <c r="Q2" s="2" t="s">
        <v>11</v>
      </c>
      <c r="R2" s="2" t="s">
        <v>3</v>
      </c>
      <c r="S2" s="2" t="s">
        <v>14</v>
      </c>
      <c r="T2" s="2" t="s">
        <v>5</v>
      </c>
      <c r="U2" s="2" t="s">
        <v>6</v>
      </c>
      <c r="V2" s="2" t="s">
        <v>15</v>
      </c>
      <c r="W2" s="2" t="s">
        <v>10</v>
      </c>
      <c r="X2" s="2" t="s">
        <v>16</v>
      </c>
      <c r="Y2" s="2" t="s">
        <v>14</v>
      </c>
      <c r="Z2" s="2" t="s">
        <v>5</v>
      </c>
      <c r="AA2" s="2" t="s">
        <v>5</v>
      </c>
      <c r="AB2" s="2" t="s">
        <v>19</v>
      </c>
      <c r="AC2" s="2" t="s">
        <v>12</v>
      </c>
      <c r="AD2" s="2" t="s">
        <v>13</v>
      </c>
      <c r="AE2" s="2" t="s">
        <v>8</v>
      </c>
      <c r="AF2" s="2" t="s">
        <v>10</v>
      </c>
      <c r="AG2" s="2" t="s">
        <v>20</v>
      </c>
      <c r="AH2" s="2" t="s">
        <v>6</v>
      </c>
      <c r="AI2" s="2" t="s">
        <v>6</v>
      </c>
      <c r="AJ2" s="2" t="s">
        <v>17</v>
      </c>
      <c r="AK2" s="2" t="s">
        <v>14</v>
      </c>
      <c r="AL2" s="2" t="s">
        <v>8</v>
      </c>
      <c r="AM2" s="2" t="s">
        <v>12</v>
      </c>
      <c r="AN2" s="2" t="s">
        <v>9</v>
      </c>
      <c r="AO2" s="2" t="s">
        <v>9</v>
      </c>
      <c r="AP2" s="2" t="s">
        <v>12</v>
      </c>
      <c r="AQ2" s="2" t="s">
        <v>15</v>
      </c>
      <c r="AR2" s="2" t="s">
        <v>15</v>
      </c>
      <c r="AS2" s="2" t="s">
        <v>7</v>
      </c>
      <c r="AT2" s="2" t="s">
        <v>13</v>
      </c>
      <c r="AU2" s="2" t="s">
        <v>10</v>
      </c>
      <c r="AV2" s="2" t="s">
        <v>3</v>
      </c>
      <c r="AW2" s="2" t="s">
        <v>3</v>
      </c>
      <c r="AX2" s="2" t="s">
        <v>5</v>
      </c>
      <c r="AY2" s="2" t="s">
        <v>9</v>
      </c>
      <c r="AZ2" s="2" t="s">
        <v>9</v>
      </c>
      <c r="BA2" s="2" t="s">
        <v>13</v>
      </c>
      <c r="BB2" s="2" t="s">
        <v>6</v>
      </c>
      <c r="BC2" s="2" t="s">
        <v>10</v>
      </c>
      <c r="BD2" s="2" t="s">
        <v>15</v>
      </c>
      <c r="BE2" s="2" t="s">
        <v>13</v>
      </c>
      <c r="BF2" s="2" t="s">
        <v>16</v>
      </c>
      <c r="BG2" s="2" t="s">
        <v>15</v>
      </c>
      <c r="BH2" s="2" t="s">
        <v>14</v>
      </c>
      <c r="BI2" s="2" t="s">
        <v>17</v>
      </c>
      <c r="BJ2" s="2" t="s">
        <v>9</v>
      </c>
    </row>
    <row r="3" spans="1:62">
      <c r="A3" s="2" t="s">
        <v>187</v>
      </c>
      <c r="B3" s="2" t="s">
        <v>21</v>
      </c>
      <c r="C3" s="2" t="s">
        <v>22</v>
      </c>
      <c r="D3" s="2"/>
      <c r="E3" s="2"/>
      <c r="F3" s="2"/>
      <c r="G3" s="2"/>
      <c r="H3" s="2"/>
      <c r="I3" s="2"/>
      <c r="J3" s="2" t="s">
        <v>7</v>
      </c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7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 t="s">
        <v>16</v>
      </c>
      <c r="BB3" s="2"/>
      <c r="BC3" s="2"/>
      <c r="BD3" s="2"/>
      <c r="BE3" s="2"/>
      <c r="BF3" s="2"/>
      <c r="BG3" s="2"/>
      <c r="BH3" s="2"/>
      <c r="BI3" s="2"/>
      <c r="BJ3" s="2"/>
    </row>
    <row r="4" spans="1:62">
      <c r="A4" s="2" t="s">
        <v>188</v>
      </c>
      <c r="B4" s="2" t="s">
        <v>23</v>
      </c>
      <c r="C4" s="2" t="s">
        <v>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7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19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>
      <c r="A5" s="2" t="s">
        <v>189</v>
      </c>
      <c r="B5" s="2" t="s">
        <v>24</v>
      </c>
      <c r="C5" s="2" t="s">
        <v>22</v>
      </c>
      <c r="D5" s="2"/>
      <c r="E5" s="2"/>
      <c r="F5" s="2"/>
      <c r="G5" s="2"/>
      <c r="H5" s="2"/>
      <c r="I5" s="2"/>
      <c r="J5" s="2" t="s">
        <v>7</v>
      </c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 t="s">
        <v>16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 t="s">
        <v>16</v>
      </c>
      <c r="BB5" s="2"/>
      <c r="BC5" s="2"/>
      <c r="BD5" s="2"/>
      <c r="BE5" s="2"/>
      <c r="BF5" s="2"/>
      <c r="BG5" s="2"/>
      <c r="BH5" s="2"/>
      <c r="BI5" s="2"/>
      <c r="BJ5" s="2"/>
    </row>
    <row r="6" spans="1:62">
      <c r="A6" s="2" t="s">
        <v>190</v>
      </c>
      <c r="B6" s="2" t="s">
        <v>25</v>
      </c>
      <c r="C6" s="2" t="s">
        <v>22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 t="s">
        <v>16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 t="s">
        <v>7</v>
      </c>
      <c r="BC6" s="2"/>
      <c r="BD6" s="2"/>
      <c r="BE6" s="2"/>
      <c r="BF6" s="2"/>
      <c r="BG6" s="2"/>
      <c r="BH6" s="2"/>
      <c r="BI6" s="2"/>
      <c r="BJ6" s="2"/>
    </row>
    <row r="7" spans="1:62">
      <c r="A7" s="2" t="s">
        <v>191</v>
      </c>
      <c r="B7" s="2" t="s">
        <v>26</v>
      </c>
      <c r="C7" s="2" t="s">
        <v>22</v>
      </c>
      <c r="D7" s="2"/>
      <c r="E7" s="2"/>
      <c r="F7" s="2"/>
      <c r="G7" s="2"/>
      <c r="H7" s="2"/>
      <c r="I7" s="2"/>
      <c r="J7" s="2" t="s">
        <v>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 t="s">
        <v>19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>
      <c r="A8" s="2" t="s">
        <v>192</v>
      </c>
      <c r="B8" s="2" t="s">
        <v>27</v>
      </c>
      <c r="C8" s="2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 t="s">
        <v>16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>
      <c r="A9" s="2" t="s">
        <v>193</v>
      </c>
      <c r="B9" s="2" t="s">
        <v>28</v>
      </c>
      <c r="C9" s="2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 t="s">
        <v>7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 t="s">
        <v>16</v>
      </c>
      <c r="BB9" s="2"/>
      <c r="BC9" s="2"/>
      <c r="BD9" s="2"/>
      <c r="BE9" s="2"/>
      <c r="BF9" s="2"/>
      <c r="BG9" s="2"/>
      <c r="BH9" s="2"/>
      <c r="BI9" s="2"/>
      <c r="BJ9" s="2"/>
    </row>
    <row r="10" spans="1:62">
      <c r="A10" s="2" t="s">
        <v>194</v>
      </c>
      <c r="B10" s="2" t="s">
        <v>29</v>
      </c>
      <c r="C10" s="2" t="s">
        <v>22</v>
      </c>
      <c r="D10" s="2"/>
      <c r="E10" s="2"/>
      <c r="F10" s="2"/>
      <c r="G10" s="2"/>
      <c r="H10" s="2"/>
      <c r="I10" s="2"/>
      <c r="J10" s="2" t="s">
        <v>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7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 t="s">
        <v>19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>
      <c r="A11" s="2" t="s">
        <v>195</v>
      </c>
      <c r="B11" s="2" t="s">
        <v>30</v>
      </c>
      <c r="C11" s="2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7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>
      <c r="A12" s="2" t="s">
        <v>196</v>
      </c>
      <c r="B12" s="2" t="s">
        <v>31</v>
      </c>
      <c r="C12" s="2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15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 t="s">
        <v>16</v>
      </c>
      <c r="BB12" s="2"/>
      <c r="BC12" s="2"/>
      <c r="BD12" s="2"/>
      <c r="BE12" s="2"/>
      <c r="BF12" s="2"/>
      <c r="BG12" s="2"/>
      <c r="BH12" s="2"/>
      <c r="BI12" s="2"/>
      <c r="BJ12" s="2"/>
    </row>
    <row r="13" spans="1:62">
      <c r="A13" s="2" t="s">
        <v>197</v>
      </c>
      <c r="B13" s="2" t="s">
        <v>32</v>
      </c>
      <c r="C13" s="2" t="s">
        <v>22</v>
      </c>
      <c r="D13" s="2"/>
      <c r="E13" s="2"/>
      <c r="F13" s="2"/>
      <c r="G13" s="2"/>
      <c r="H13" s="2"/>
      <c r="I13" s="2"/>
      <c r="J13" s="2" t="s">
        <v>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7</v>
      </c>
      <c r="V13" s="2"/>
      <c r="W13" s="2"/>
      <c r="X13" s="2"/>
      <c r="Y13" s="2"/>
      <c r="Z13" s="2"/>
      <c r="AA13" s="2"/>
      <c r="AB13" s="2" t="s">
        <v>10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 t="s">
        <v>16</v>
      </c>
      <c r="BB13" s="2"/>
      <c r="BC13" s="2"/>
      <c r="BD13" s="2"/>
      <c r="BE13" s="2"/>
      <c r="BF13" s="2"/>
      <c r="BG13" s="2"/>
      <c r="BH13" s="2"/>
      <c r="BI13" s="2"/>
      <c r="BJ13" s="2"/>
    </row>
    <row r="14" spans="1:62">
      <c r="A14" s="2" t="s">
        <v>198</v>
      </c>
      <c r="B14" s="2" t="s">
        <v>33</v>
      </c>
      <c r="C14" s="2" t="s">
        <v>22</v>
      </c>
      <c r="D14" s="2"/>
      <c r="E14" s="2"/>
      <c r="F14" s="2"/>
      <c r="G14" s="2"/>
      <c r="H14" s="2"/>
      <c r="I14" s="2"/>
      <c r="J14" s="2" t="s">
        <v>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7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 t="s">
        <v>13</v>
      </c>
      <c r="BA14" s="2" t="s">
        <v>16</v>
      </c>
      <c r="BB14" s="2"/>
      <c r="BC14" s="2"/>
      <c r="BD14" s="2"/>
      <c r="BE14" s="2"/>
      <c r="BF14" s="2"/>
      <c r="BG14" s="2"/>
      <c r="BH14" s="2"/>
      <c r="BI14" s="2"/>
      <c r="BJ14" s="2"/>
    </row>
    <row r="15" spans="1:62">
      <c r="A15" s="2" t="s">
        <v>199</v>
      </c>
      <c r="B15" s="2" t="s">
        <v>34</v>
      </c>
      <c r="C15" s="2" t="s">
        <v>22</v>
      </c>
      <c r="D15" s="2"/>
      <c r="E15" s="2"/>
      <c r="F15" s="2"/>
      <c r="G15" s="2"/>
      <c r="H15" s="2"/>
      <c r="I15" s="2"/>
      <c r="J15" s="2" t="s">
        <v>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7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 t="s">
        <v>16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 t="s">
        <v>15</v>
      </c>
      <c r="BA15" s="2"/>
      <c r="BB15" s="2" t="s">
        <v>7</v>
      </c>
      <c r="BC15" s="2"/>
      <c r="BD15" s="2"/>
      <c r="BE15" s="2"/>
      <c r="BF15" s="2"/>
      <c r="BG15" s="2"/>
      <c r="BH15" s="2"/>
      <c r="BI15" s="2"/>
      <c r="BJ15" s="2"/>
    </row>
    <row r="16" spans="1:62">
      <c r="A16" s="2" t="s">
        <v>200</v>
      </c>
      <c r="B16" s="2" t="s">
        <v>35</v>
      </c>
      <c r="C16" s="2" t="s">
        <v>22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s">
        <v>19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 t="s">
        <v>7</v>
      </c>
      <c r="BC16" s="2"/>
      <c r="BD16" s="2"/>
      <c r="BE16" s="2"/>
      <c r="BF16" s="2"/>
      <c r="BG16" s="2"/>
      <c r="BH16" s="2"/>
      <c r="BI16" s="2"/>
      <c r="BJ16" s="2"/>
    </row>
    <row r="17" spans="1:62">
      <c r="A17" s="2" t="s">
        <v>201</v>
      </c>
      <c r="B17" s="2" t="s">
        <v>36</v>
      </c>
      <c r="C17" s="2" t="s">
        <v>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 t="s">
        <v>19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1:62">
      <c r="A18" s="2" t="s">
        <v>202</v>
      </c>
      <c r="B18" s="2" t="s">
        <v>38</v>
      </c>
      <c r="C18" s="2" t="s">
        <v>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7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 t="s">
        <v>19</v>
      </c>
      <c r="AG18" s="2"/>
      <c r="AH18" s="2"/>
      <c r="AI18" s="2"/>
      <c r="AJ18" s="2"/>
      <c r="AK18" s="2"/>
      <c r="AL18" s="2"/>
      <c r="AM18" s="2" t="s">
        <v>15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1:62">
      <c r="A19" s="2" t="s">
        <v>203</v>
      </c>
      <c r="B19" s="2" t="s">
        <v>39</v>
      </c>
      <c r="C19" s="2" t="s">
        <v>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 t="s">
        <v>16</v>
      </c>
      <c r="BB19" s="2" t="s">
        <v>7</v>
      </c>
      <c r="BC19" s="2"/>
      <c r="BD19" s="2" t="s">
        <v>12</v>
      </c>
      <c r="BE19" s="2"/>
      <c r="BF19" s="2"/>
      <c r="BG19" s="2"/>
      <c r="BH19" s="2"/>
      <c r="BI19" s="2"/>
      <c r="BJ19" s="2"/>
    </row>
    <row r="20" spans="1:62">
      <c r="A20" s="2" t="s">
        <v>204</v>
      </c>
      <c r="B20" s="2" t="s">
        <v>40</v>
      </c>
      <c r="C20" s="2" t="s">
        <v>22</v>
      </c>
      <c r="D20" s="2"/>
      <c r="E20" s="2" t="s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 t="s">
        <v>16</v>
      </c>
      <c r="BB20" s="2" t="s">
        <v>7</v>
      </c>
      <c r="BC20" s="2"/>
      <c r="BD20" s="2" t="s">
        <v>12</v>
      </c>
      <c r="BE20" s="2"/>
      <c r="BF20" s="2"/>
      <c r="BG20" s="2"/>
      <c r="BH20" s="2"/>
      <c r="BI20" s="2"/>
      <c r="BJ20" s="2"/>
    </row>
    <row r="21" spans="1:62">
      <c r="A21" s="2" t="s">
        <v>205</v>
      </c>
      <c r="B21" s="2" t="s">
        <v>41</v>
      </c>
      <c r="C21" s="2" t="s">
        <v>22</v>
      </c>
      <c r="D21" s="2"/>
      <c r="E21" s="2" t="s">
        <v>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 t="s">
        <v>16</v>
      </c>
      <c r="BB21" s="2" t="s">
        <v>7</v>
      </c>
      <c r="BC21" s="2"/>
      <c r="BD21" s="2" t="s">
        <v>12</v>
      </c>
      <c r="BE21" s="2"/>
      <c r="BF21" s="2" t="s">
        <v>13</v>
      </c>
      <c r="BG21" s="2"/>
      <c r="BH21" s="2"/>
      <c r="BI21" s="2"/>
      <c r="BJ21" s="2"/>
    </row>
    <row r="22" spans="1:62">
      <c r="A22" s="2" t="s">
        <v>206</v>
      </c>
      <c r="B22" s="2" t="s">
        <v>42</v>
      </c>
      <c r="C22" s="2" t="s">
        <v>22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s">
        <v>7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15</v>
      </c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 t="s">
        <v>16</v>
      </c>
      <c r="BB22" s="2"/>
      <c r="BC22" s="2"/>
      <c r="BD22" s="2"/>
      <c r="BE22" s="2"/>
      <c r="BF22" s="2"/>
      <c r="BG22" s="2"/>
      <c r="BH22" s="2"/>
      <c r="BI22" s="2"/>
      <c r="BJ22" s="2"/>
    </row>
    <row r="23" spans="1:62">
      <c r="A23" s="2" t="s">
        <v>207</v>
      </c>
      <c r="B23" s="2" t="s">
        <v>43</v>
      </c>
      <c r="C23" s="2" t="s">
        <v>22</v>
      </c>
      <c r="D23" s="2"/>
      <c r="E23" s="2" t="s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 t="s">
        <v>16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spans="1:62">
      <c r="A24" s="2" t="s">
        <v>208</v>
      </c>
      <c r="B24" s="2" t="s">
        <v>44</v>
      </c>
      <c r="C24" s="2" t="s">
        <v>22</v>
      </c>
      <c r="D24" s="2"/>
      <c r="E24" s="2" t="s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s">
        <v>7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 t="s">
        <v>16</v>
      </c>
      <c r="AG24" s="2"/>
      <c r="AH24" s="2"/>
      <c r="AI24" s="2"/>
      <c r="AJ24" s="2"/>
      <c r="AK24" s="2"/>
      <c r="AL24" s="2"/>
      <c r="AM24" s="2" t="s">
        <v>15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spans="1:62">
      <c r="A25" s="2" t="s">
        <v>220</v>
      </c>
      <c r="B25" s="2" t="s">
        <v>45</v>
      </c>
      <c r="C25" s="3" t="s">
        <v>72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 t="s">
        <v>3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spans="1:62">
      <c r="A26" s="2" t="s">
        <v>209</v>
      </c>
      <c r="B26" s="2" t="s">
        <v>47</v>
      </c>
      <c r="C26" s="2" t="s">
        <v>22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 t="s">
        <v>16</v>
      </c>
      <c r="BB26" s="2" t="s">
        <v>7</v>
      </c>
      <c r="BC26" s="2"/>
      <c r="BD26" s="2"/>
      <c r="BE26" s="2"/>
      <c r="BF26" s="2"/>
      <c r="BG26" s="2"/>
      <c r="BH26" s="2"/>
      <c r="BI26" s="2"/>
      <c r="BJ26" s="2"/>
    </row>
    <row r="27" spans="1:62">
      <c r="A27" s="2" t="s">
        <v>210</v>
      </c>
      <c r="B27" s="2" t="s">
        <v>48</v>
      </c>
      <c r="C27" s="2" t="s">
        <v>22</v>
      </c>
      <c r="D27" s="2"/>
      <c r="E27" s="2"/>
      <c r="F27" s="2"/>
      <c r="G27" s="2"/>
      <c r="H27" s="2"/>
      <c r="I27" s="2"/>
      <c r="J27" s="2" t="s">
        <v>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15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 t="s">
        <v>16</v>
      </c>
      <c r="BB27" s="2" t="s">
        <v>7</v>
      </c>
      <c r="BC27" s="2"/>
      <c r="BD27" s="2"/>
      <c r="BE27" s="2"/>
      <c r="BF27" s="2"/>
      <c r="BG27" s="2"/>
      <c r="BH27" s="2"/>
      <c r="BI27" s="2"/>
      <c r="BJ27" s="2"/>
    </row>
    <row r="28" spans="1:62">
      <c r="A28" s="2" t="s">
        <v>211</v>
      </c>
      <c r="B28" s="2" t="s">
        <v>49</v>
      </c>
      <c r="C28" s="2" t="s">
        <v>22</v>
      </c>
      <c r="D28" s="2"/>
      <c r="E28" s="2" t="s">
        <v>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 t="s">
        <v>19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 t="s">
        <v>12</v>
      </c>
      <c r="BE28" s="2"/>
      <c r="BF28" s="2"/>
      <c r="BG28" s="2"/>
      <c r="BH28" s="2"/>
      <c r="BI28" s="2"/>
      <c r="BJ28" s="2"/>
    </row>
    <row r="29" spans="1:62">
      <c r="A29" s="2" t="s">
        <v>212</v>
      </c>
      <c r="B29" s="2" t="s">
        <v>50</v>
      </c>
      <c r="C29" s="2" t="s">
        <v>22</v>
      </c>
      <c r="D29" s="2"/>
      <c r="E29" s="2" t="s">
        <v>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 t="s">
        <v>16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 t="s">
        <v>7</v>
      </c>
      <c r="BC29" s="2"/>
      <c r="BD29" s="2" t="s">
        <v>12</v>
      </c>
      <c r="BE29" s="2"/>
      <c r="BF29" s="2"/>
      <c r="BG29" s="2"/>
      <c r="BH29" s="2"/>
      <c r="BI29" s="2"/>
      <c r="BJ29" s="2"/>
    </row>
    <row r="30" spans="1:62">
      <c r="A30" s="2" t="s">
        <v>213</v>
      </c>
      <c r="B30" s="2" t="s">
        <v>51</v>
      </c>
      <c r="C30" s="2" t="s">
        <v>22</v>
      </c>
      <c r="D30" s="2"/>
      <c r="E30" s="2" t="s">
        <v>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 t="s">
        <v>16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 t="s">
        <v>15</v>
      </c>
      <c r="BA30" s="2"/>
      <c r="BB30" s="2" t="s">
        <v>7</v>
      </c>
      <c r="BC30" s="2"/>
      <c r="BD30" s="2" t="s">
        <v>12</v>
      </c>
      <c r="BE30" s="2"/>
      <c r="BF30" s="2"/>
      <c r="BG30" s="2"/>
      <c r="BH30" s="2"/>
      <c r="BI30" s="2"/>
      <c r="BJ30" s="2"/>
    </row>
    <row r="31" spans="1:62">
      <c r="A31" s="2" t="s">
        <v>214</v>
      </c>
      <c r="B31" s="2" t="s">
        <v>52</v>
      </c>
      <c r="C31" s="2" t="s">
        <v>22</v>
      </c>
      <c r="D31" s="2" t="s">
        <v>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 t="s">
        <v>7</v>
      </c>
      <c r="V31" s="2"/>
      <c r="W31" s="2"/>
      <c r="X31" s="2"/>
      <c r="Y31" s="2"/>
      <c r="Z31" s="2"/>
      <c r="AA31" s="2"/>
      <c r="AB31" s="2"/>
      <c r="AC31" s="2"/>
      <c r="AD31" s="2"/>
      <c r="AE31" s="2" t="s">
        <v>19</v>
      </c>
      <c r="AF31" s="2" t="s">
        <v>37</v>
      </c>
      <c r="AG31" s="2"/>
      <c r="AH31" s="2"/>
      <c r="AI31" s="2"/>
      <c r="AJ31" s="2"/>
      <c r="AK31" s="2"/>
      <c r="AL31" s="2"/>
      <c r="AM31" s="2" t="s">
        <v>15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spans="1:62">
      <c r="A32" s="2" t="s">
        <v>215</v>
      </c>
      <c r="B32" s="2" t="s">
        <v>53</v>
      </c>
      <c r="C32" s="2" t="s">
        <v>22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 t="s">
        <v>7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15</v>
      </c>
      <c r="AN32" s="2"/>
      <c r="AO32" s="2"/>
      <c r="AP32" s="2"/>
      <c r="AQ32" s="2"/>
      <c r="AR32" s="2"/>
      <c r="AS32" s="2"/>
      <c r="AT32" s="2" t="s">
        <v>8</v>
      </c>
      <c r="AU32" s="2"/>
      <c r="AV32" s="2"/>
      <c r="AW32" s="2"/>
      <c r="AX32" s="2"/>
      <c r="AY32" s="2"/>
      <c r="AZ32" s="2"/>
      <c r="BA32" s="2" t="s">
        <v>16</v>
      </c>
      <c r="BB32" s="2"/>
      <c r="BC32" s="2"/>
      <c r="BD32" s="2"/>
      <c r="BE32" s="2"/>
      <c r="BF32" s="2"/>
      <c r="BG32" s="2"/>
      <c r="BH32" s="2"/>
      <c r="BI32" s="2"/>
      <c r="BJ32" s="2"/>
    </row>
    <row r="33" spans="1:62">
      <c r="A33" s="2" t="s">
        <v>216</v>
      </c>
      <c r="B33" s="2" t="s">
        <v>54</v>
      </c>
      <c r="C33" s="2" t="s">
        <v>22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s">
        <v>37</v>
      </c>
      <c r="AG33" s="2"/>
      <c r="AH33" s="2"/>
      <c r="AI33" s="2"/>
      <c r="AJ33" s="2"/>
      <c r="AK33" s="2"/>
      <c r="AL33" s="2"/>
      <c r="AM33" s="2" t="s">
        <v>15</v>
      </c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 t="s">
        <v>7</v>
      </c>
      <c r="BC33" s="2"/>
      <c r="BD33" s="2"/>
      <c r="BE33" s="2"/>
      <c r="BF33" s="2"/>
      <c r="BG33" s="2"/>
      <c r="BH33" s="2"/>
      <c r="BI33" s="2"/>
      <c r="BJ33" s="2"/>
    </row>
    <row r="34" spans="1:62">
      <c r="A34" s="2" t="s">
        <v>217</v>
      </c>
      <c r="B34" s="2" t="s">
        <v>55</v>
      </c>
      <c r="C34" s="2" t="s">
        <v>22</v>
      </c>
      <c r="D34" s="2" t="s">
        <v>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 t="s">
        <v>7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15</v>
      </c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 t="s">
        <v>16</v>
      </c>
      <c r="BB34" s="2"/>
      <c r="BC34" s="2"/>
      <c r="BD34" s="2"/>
      <c r="BE34" s="2"/>
      <c r="BF34" s="2"/>
      <c r="BG34" s="2"/>
      <c r="BH34" s="2"/>
      <c r="BI34" s="2"/>
      <c r="BJ34" s="2"/>
    </row>
    <row r="35" spans="1:62">
      <c r="A35" s="2" t="s">
        <v>218</v>
      </c>
      <c r="B35" s="2" t="s">
        <v>56</v>
      </c>
      <c r="C35" s="2" t="s">
        <v>22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15</v>
      </c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 t="s">
        <v>16</v>
      </c>
      <c r="BB35" s="2" t="s">
        <v>7</v>
      </c>
      <c r="BC35" s="2"/>
      <c r="BD35" s="2"/>
      <c r="BE35" s="2"/>
      <c r="BF35" s="2"/>
      <c r="BG35" s="2"/>
      <c r="BH35" s="2"/>
      <c r="BI35" s="2"/>
      <c r="BJ35" s="2"/>
    </row>
    <row r="36" spans="1:62">
      <c r="A36" s="2" t="s">
        <v>219</v>
      </c>
      <c r="B36" s="2" t="s">
        <v>57</v>
      </c>
      <c r="C36" s="2" t="s">
        <v>22</v>
      </c>
      <c r="D36" s="2"/>
      <c r="E36" s="2" t="s">
        <v>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 t="s">
        <v>7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15</v>
      </c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 t="s">
        <v>16</v>
      </c>
      <c r="BB36" s="2"/>
      <c r="BC36" s="2"/>
      <c r="BD36" s="2" t="s">
        <v>12</v>
      </c>
      <c r="BE36" s="2"/>
      <c r="BF36" s="2"/>
      <c r="BG36" s="2"/>
      <c r="BH36" s="2"/>
      <c r="BI36" s="2"/>
      <c r="BJ36" s="2"/>
    </row>
    <row r="37" spans="1:62">
      <c r="A37" s="2" t="s">
        <v>221</v>
      </c>
      <c r="B37" s="2" t="s">
        <v>58</v>
      </c>
      <c r="C37" s="3" t="s">
        <v>149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 t="s">
        <v>13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>
      <c r="A38" s="2" t="s">
        <v>59</v>
      </c>
      <c r="B38" s="2" t="s">
        <v>60</v>
      </c>
      <c r="C38" s="2" t="s">
        <v>22</v>
      </c>
      <c r="D38" s="2"/>
      <c r="E38" s="2"/>
      <c r="F38" s="2"/>
      <c r="G38" s="2"/>
      <c r="H38" s="2"/>
      <c r="I38" s="2"/>
      <c r="J38" s="2" t="s">
        <v>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 t="s">
        <v>16</v>
      </c>
      <c r="BB38" s="2" t="s">
        <v>7</v>
      </c>
      <c r="BC38" s="2"/>
      <c r="BD38" s="2"/>
      <c r="BE38" s="2"/>
      <c r="BF38" s="2"/>
      <c r="BG38" s="2"/>
      <c r="BH38" s="2"/>
      <c r="BI38" s="2"/>
      <c r="BJ38" s="2" t="s">
        <v>11</v>
      </c>
    </row>
    <row r="39" spans="1:62">
      <c r="A39" s="2" t="s">
        <v>61</v>
      </c>
      <c r="B39" s="2" t="s">
        <v>62</v>
      </c>
      <c r="C39" s="2" t="s">
        <v>46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 t="s">
        <v>11</v>
      </c>
    </row>
    <row r="40" spans="1:62">
      <c r="A40" s="2" t="s">
        <v>63</v>
      </c>
      <c r="B40" s="2" t="s">
        <v>64</v>
      </c>
      <c r="C40" s="2" t="s">
        <v>46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 t="s">
        <v>65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>
      <c r="A41" s="2" t="s">
        <v>66</v>
      </c>
      <c r="B41" s="2" t="s">
        <v>67</v>
      </c>
      <c r="C41" s="2" t="s">
        <v>22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7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 t="s">
        <v>15</v>
      </c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>
      <c r="A42" s="2" t="s">
        <v>68</v>
      </c>
      <c r="B42" s="2" t="s">
        <v>69</v>
      </c>
      <c r="C42" s="2" t="s">
        <v>22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7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 t="s">
        <v>19</v>
      </c>
      <c r="AG42" s="2"/>
      <c r="AH42" s="2"/>
      <c r="AI42" s="2"/>
      <c r="AJ42" s="2"/>
      <c r="AK42" s="2"/>
      <c r="AL42" s="2"/>
      <c r="AM42" s="2" t="s">
        <v>15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 t="s">
        <v>16</v>
      </c>
      <c r="BB42" s="2"/>
      <c r="BC42" s="2"/>
      <c r="BD42" s="2"/>
      <c r="BE42" s="2"/>
      <c r="BF42" s="2"/>
      <c r="BG42" s="2"/>
      <c r="BH42" s="2"/>
      <c r="BI42" s="2"/>
      <c r="BJ42" s="2"/>
    </row>
    <row r="43" spans="1:62">
      <c r="A43" s="2" t="s">
        <v>70</v>
      </c>
      <c r="B43" s="2" t="s">
        <v>71</v>
      </c>
      <c r="C43" s="2" t="s">
        <v>46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6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 t="s">
        <v>16</v>
      </c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 t="s">
        <v>16</v>
      </c>
      <c r="BI43" s="2"/>
      <c r="BJ43" s="2"/>
    </row>
    <row r="44" spans="1:62">
      <c r="A44" s="2" t="s">
        <v>73</v>
      </c>
      <c r="B44" s="2" t="s">
        <v>74</v>
      </c>
      <c r="C44" s="2" t="s">
        <v>46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 t="s">
        <v>7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 t="s">
        <v>8</v>
      </c>
      <c r="BB44" s="2"/>
      <c r="BC44" s="2"/>
      <c r="BD44" s="2" t="s">
        <v>12</v>
      </c>
      <c r="BE44" s="2"/>
      <c r="BF44" s="2"/>
      <c r="BG44" s="2"/>
      <c r="BH44" s="2"/>
      <c r="BI44" s="2"/>
      <c r="BJ44" s="2"/>
    </row>
    <row r="45" spans="1:62">
      <c r="A45" s="2" t="s">
        <v>75</v>
      </c>
      <c r="B45" s="2" t="s">
        <v>76</v>
      </c>
      <c r="C45" s="2" t="s">
        <v>22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 t="s">
        <v>10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 t="s">
        <v>16</v>
      </c>
      <c r="BB45" s="2"/>
      <c r="BC45" s="2"/>
      <c r="BD45" s="2"/>
      <c r="BE45" s="2"/>
      <c r="BF45" s="2"/>
      <c r="BG45" s="2"/>
      <c r="BH45" s="2"/>
      <c r="BI45" s="2"/>
      <c r="BJ45" s="2"/>
    </row>
    <row r="46" spans="1:62">
      <c r="A46" s="2" t="s">
        <v>77</v>
      </c>
      <c r="B46" s="2" t="s">
        <v>78</v>
      </c>
      <c r="C46" s="2" t="s">
        <v>22</v>
      </c>
      <c r="D46" s="2"/>
      <c r="E46" s="2"/>
      <c r="F46" s="2"/>
      <c r="G46" s="2"/>
      <c r="H46" s="2"/>
      <c r="I46" s="2"/>
      <c r="J46" s="2" t="s">
        <v>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 t="s">
        <v>7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 t="s">
        <v>15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 t="s">
        <v>16</v>
      </c>
      <c r="BB46" s="2"/>
      <c r="BC46" s="2"/>
      <c r="BD46" s="2"/>
      <c r="BE46" s="2"/>
      <c r="BF46" s="2"/>
      <c r="BG46" s="2"/>
      <c r="BH46" s="2"/>
      <c r="BI46" s="2"/>
      <c r="BJ46" s="2"/>
    </row>
    <row r="47" spans="1:62">
      <c r="A47" s="2" t="s">
        <v>79</v>
      </c>
      <c r="B47" s="2" t="s">
        <v>80</v>
      </c>
      <c r="C47" s="2" t="s">
        <v>22</v>
      </c>
      <c r="D47" s="2"/>
      <c r="E47" s="2"/>
      <c r="F47" s="2"/>
      <c r="G47" s="2"/>
      <c r="H47" s="2"/>
      <c r="I47" s="2"/>
      <c r="J47" s="2" t="s">
        <v>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 t="s">
        <v>16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 t="s">
        <v>15</v>
      </c>
      <c r="BA47" s="2"/>
      <c r="BB47" s="2" t="s">
        <v>7</v>
      </c>
      <c r="BC47" s="2"/>
      <c r="BD47" s="2"/>
      <c r="BE47" s="2"/>
      <c r="BF47" s="2"/>
      <c r="BG47" s="2"/>
      <c r="BH47" s="2"/>
      <c r="BI47" s="2"/>
      <c r="BJ47" s="2"/>
    </row>
    <row r="48" spans="1:62">
      <c r="A48" s="2" t="s">
        <v>81</v>
      </c>
      <c r="B48" s="2" t="s">
        <v>82</v>
      </c>
      <c r="C48" s="2" t="s">
        <v>22</v>
      </c>
      <c r="D48" s="2"/>
      <c r="E48" s="2" t="s">
        <v>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 t="s">
        <v>19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>
      <c r="A49" s="2" t="s">
        <v>83</v>
      </c>
      <c r="B49" s="2" t="s">
        <v>84</v>
      </c>
      <c r="C49" s="2" t="s">
        <v>46</v>
      </c>
      <c r="D49" s="2"/>
      <c r="E49" s="2" t="s">
        <v>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>
      <c r="A50" s="2" t="s">
        <v>85</v>
      </c>
      <c r="B50" s="2" t="s">
        <v>86</v>
      </c>
      <c r="C50" s="2" t="s">
        <v>22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 t="s">
        <v>19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 t="s">
        <v>12</v>
      </c>
      <c r="BE50" s="2"/>
      <c r="BF50" s="2"/>
      <c r="BG50" s="2"/>
      <c r="BH50" s="2"/>
      <c r="BI50" s="2"/>
      <c r="BJ50" s="2"/>
    </row>
    <row r="51" spans="1:62">
      <c r="A51" s="2" t="s">
        <v>87</v>
      </c>
      <c r="B51" s="2" t="s">
        <v>88</v>
      </c>
      <c r="C51" s="2" t="s">
        <v>22</v>
      </c>
      <c r="D51" s="2"/>
      <c r="E51" s="2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 t="s">
        <v>16</v>
      </c>
      <c r="BB51" s="2"/>
      <c r="BC51" s="2"/>
      <c r="BD51" s="2"/>
      <c r="BE51" s="2"/>
      <c r="BF51" s="2"/>
      <c r="BG51" s="2"/>
      <c r="BH51" s="2"/>
      <c r="BI51" s="2"/>
      <c r="BJ51" s="2"/>
    </row>
    <row r="52" spans="1:62">
      <c r="A52" s="2" t="s">
        <v>89</v>
      </c>
      <c r="B52" s="2" t="s">
        <v>90</v>
      </c>
      <c r="C52" s="2" t="s">
        <v>22</v>
      </c>
      <c r="D52" s="2" t="s">
        <v>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 t="s">
        <v>7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 t="s">
        <v>16</v>
      </c>
      <c r="BB52" s="2"/>
      <c r="BC52" s="2"/>
      <c r="BD52" s="2"/>
      <c r="BE52" s="2"/>
      <c r="BF52" s="2"/>
      <c r="BG52" s="2"/>
      <c r="BH52" s="2"/>
      <c r="BI52" s="2"/>
      <c r="BJ52" s="2"/>
    </row>
    <row r="53" spans="1:62">
      <c r="A53" s="2" t="s">
        <v>91</v>
      </c>
      <c r="B53" s="2" t="s">
        <v>92</v>
      </c>
      <c r="C53" s="2" t="s">
        <v>22</v>
      </c>
      <c r="D53" s="2" t="s">
        <v>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7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 t="s">
        <v>15</v>
      </c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>
      <c r="A54" s="2" t="s">
        <v>93</v>
      </c>
      <c r="B54" s="2" t="s">
        <v>94</v>
      </c>
      <c r="C54" s="2" t="s">
        <v>22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 t="s">
        <v>6</v>
      </c>
      <c r="AM54" s="2" t="s">
        <v>15</v>
      </c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>
      <c r="A55" s="2" t="s">
        <v>95</v>
      </c>
      <c r="B55" s="2" t="s">
        <v>96</v>
      </c>
      <c r="C55" s="2" t="s">
        <v>22</v>
      </c>
      <c r="D55" s="2"/>
      <c r="E55" s="2"/>
      <c r="F55" s="2"/>
      <c r="G55" s="2"/>
      <c r="H55" s="2"/>
      <c r="I55" s="2"/>
      <c r="J55" s="2" t="s">
        <v>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 t="s">
        <v>7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 t="s">
        <v>16</v>
      </c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>
      <c r="A56" s="2" t="s">
        <v>97</v>
      </c>
      <c r="B56" s="2" t="s">
        <v>98</v>
      </c>
      <c r="C56" s="2" t="s">
        <v>22</v>
      </c>
      <c r="D56" s="2"/>
      <c r="E56" s="2"/>
      <c r="F56" s="2"/>
      <c r="G56" s="2"/>
      <c r="H56" s="2" t="s">
        <v>18</v>
      </c>
      <c r="I56" s="2"/>
      <c r="J56" s="2" t="s">
        <v>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 t="s">
        <v>7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 t="s">
        <v>16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 t="s">
        <v>15</v>
      </c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>
      <c r="A57" s="2" t="s">
        <v>99</v>
      </c>
      <c r="B57" s="2" t="s">
        <v>100</v>
      </c>
      <c r="C57" s="2" t="s">
        <v>22</v>
      </c>
      <c r="D57" s="2"/>
      <c r="E57" s="2" t="s">
        <v>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7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 t="s">
        <v>16</v>
      </c>
      <c r="AG57" s="2"/>
      <c r="AH57" s="2"/>
      <c r="AI57" s="2"/>
      <c r="AJ57" s="2"/>
      <c r="AK57" s="2"/>
      <c r="AL57" s="2"/>
      <c r="AM57" s="2" t="s">
        <v>15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 t="s">
        <v>15</v>
      </c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>
      <c r="A58" s="2" t="s">
        <v>101</v>
      </c>
      <c r="B58" s="2" t="s">
        <v>102</v>
      </c>
      <c r="C58" s="2" t="s">
        <v>22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 t="s">
        <v>19</v>
      </c>
      <c r="AG58" s="2"/>
      <c r="AH58" s="2"/>
      <c r="AI58" s="2"/>
      <c r="AJ58" s="2" t="s">
        <v>11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 t="s">
        <v>7</v>
      </c>
      <c r="BC58" s="2"/>
      <c r="BD58" s="2"/>
      <c r="BE58" s="2"/>
      <c r="BF58" s="2"/>
      <c r="BG58" s="2"/>
      <c r="BH58" s="2"/>
      <c r="BI58" s="2"/>
      <c r="BJ58" s="2"/>
    </row>
    <row r="59" spans="1:62">
      <c r="A59" s="2" t="s">
        <v>103</v>
      </c>
      <c r="B59" s="2" t="s">
        <v>104</v>
      </c>
      <c r="C59" s="2" t="s">
        <v>22</v>
      </c>
      <c r="D59" s="2"/>
      <c r="E59" s="2" t="s">
        <v>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 t="s">
        <v>7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 t="s">
        <v>16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>
      <c r="A60" s="2" t="s">
        <v>105</v>
      </c>
      <c r="B60" s="2" t="s">
        <v>106</v>
      </c>
      <c r="C60" s="2" t="s">
        <v>22</v>
      </c>
      <c r="D60" s="2"/>
      <c r="E60" s="2"/>
      <c r="F60" s="2"/>
      <c r="G60" s="2"/>
      <c r="H60" s="2"/>
      <c r="I60" s="2"/>
      <c r="J60" s="2" t="s">
        <v>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 t="s">
        <v>7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 t="s">
        <v>19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 t="s">
        <v>16</v>
      </c>
      <c r="BB60" s="2"/>
      <c r="BC60" s="2"/>
      <c r="BD60" s="2"/>
      <c r="BE60" s="2"/>
      <c r="BF60" s="2"/>
      <c r="BG60" s="2"/>
      <c r="BH60" s="2"/>
      <c r="BI60" s="2"/>
      <c r="BJ60" s="2"/>
    </row>
    <row r="61" spans="1:62">
      <c r="A61" s="2" t="s">
        <v>107</v>
      </c>
      <c r="B61" s="2" t="s">
        <v>108</v>
      </c>
      <c r="C61" s="2" t="s">
        <v>22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 t="s">
        <v>16</v>
      </c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 t="s">
        <v>15</v>
      </c>
      <c r="BA61" s="2"/>
      <c r="BB61" s="2" t="s">
        <v>7</v>
      </c>
      <c r="BC61" s="2"/>
      <c r="BD61" s="2"/>
      <c r="BE61" s="2"/>
      <c r="BF61" s="2" t="s">
        <v>13</v>
      </c>
      <c r="BG61" s="2"/>
      <c r="BH61" s="2"/>
      <c r="BI61" s="2"/>
      <c r="BJ61" s="2"/>
    </row>
    <row r="62" spans="1:62">
      <c r="A62" s="2" t="s">
        <v>109</v>
      </c>
      <c r="B62" s="2" t="s">
        <v>110</v>
      </c>
      <c r="C62" s="2" t="s">
        <v>22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 t="s">
        <v>16</v>
      </c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 t="s">
        <v>10</v>
      </c>
      <c r="BC62" s="2"/>
      <c r="BD62" s="2"/>
      <c r="BE62" s="2"/>
      <c r="BF62" s="2"/>
      <c r="BG62" s="2"/>
      <c r="BH62" s="2"/>
      <c r="BI62" s="2"/>
      <c r="BJ62" s="2"/>
    </row>
    <row r="63" spans="1:62">
      <c r="A63" s="2" t="s">
        <v>111</v>
      </c>
      <c r="B63" s="2" t="s">
        <v>112</v>
      </c>
      <c r="C63" s="2" t="s">
        <v>22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 t="s">
        <v>7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 t="s">
        <v>17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 t="s">
        <v>16</v>
      </c>
      <c r="BB63" s="2"/>
      <c r="BC63" s="2"/>
      <c r="BD63" s="2"/>
      <c r="BE63" s="2"/>
      <c r="BF63" s="2"/>
      <c r="BG63" s="2"/>
      <c r="BH63" s="2"/>
      <c r="BI63" s="2"/>
      <c r="BJ63" s="2"/>
    </row>
    <row r="64" spans="1:62">
      <c r="A64" s="2" t="s">
        <v>113</v>
      </c>
      <c r="B64" s="2" t="s">
        <v>114</v>
      </c>
      <c r="C64" s="2" t="s">
        <v>22</v>
      </c>
      <c r="D64" s="2"/>
      <c r="E64" s="2"/>
      <c r="F64" s="2"/>
      <c r="G64" s="2"/>
      <c r="H64" s="2"/>
      <c r="I64" s="2"/>
      <c r="J64" s="2" t="s">
        <v>7</v>
      </c>
      <c r="K64" s="2"/>
      <c r="L64" s="2" t="s">
        <v>12</v>
      </c>
      <c r="M64" s="2"/>
      <c r="N64" s="2"/>
      <c r="O64" s="2"/>
      <c r="P64" s="2"/>
      <c r="Q64" s="2"/>
      <c r="R64" s="2"/>
      <c r="S64" s="2"/>
      <c r="T64" s="2"/>
      <c r="U64" s="2" t="s">
        <v>7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 t="s">
        <v>16</v>
      </c>
      <c r="BB64" s="2"/>
      <c r="BC64" s="2"/>
      <c r="BD64" s="2"/>
      <c r="BE64" s="2"/>
      <c r="BF64" s="2"/>
      <c r="BG64" s="2"/>
      <c r="BH64" s="2"/>
      <c r="BI64" s="2"/>
      <c r="BJ64" s="2"/>
    </row>
    <row r="65" spans="1:62">
      <c r="A65" s="2" t="s">
        <v>115</v>
      </c>
      <c r="B65" s="2" t="s">
        <v>116</v>
      </c>
      <c r="C65" s="3" t="s">
        <v>149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 t="s">
        <v>7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 t="s">
        <v>14</v>
      </c>
      <c r="BB65" s="2"/>
      <c r="BC65" s="2"/>
      <c r="BD65" s="2" t="s">
        <v>12</v>
      </c>
      <c r="BE65" s="2"/>
      <c r="BF65" s="2"/>
      <c r="BG65" s="2"/>
      <c r="BH65" s="2"/>
      <c r="BI65" s="2"/>
      <c r="BJ65" s="2"/>
    </row>
    <row r="66" spans="1:62">
      <c r="A66" s="2" t="s">
        <v>117</v>
      </c>
      <c r="B66" s="2" t="s">
        <v>118</v>
      </c>
      <c r="C66" s="2" t="s">
        <v>22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 t="s">
        <v>37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>
      <c r="A67" s="2" t="s">
        <v>119</v>
      </c>
      <c r="B67" s="2" t="s">
        <v>120</v>
      </c>
      <c r="C67" s="2" t="s">
        <v>22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 t="s">
        <v>37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 t="s">
        <v>7</v>
      </c>
      <c r="BC67" s="2"/>
      <c r="BD67" s="2"/>
      <c r="BE67" s="2"/>
      <c r="BF67" s="2"/>
      <c r="BG67" s="2"/>
      <c r="BH67" s="2"/>
      <c r="BI67" s="2"/>
      <c r="BJ67" s="2"/>
    </row>
    <row r="68" spans="1:62">
      <c r="A68" s="2" t="s">
        <v>121</v>
      </c>
      <c r="B68" s="2" t="s">
        <v>122</v>
      </c>
      <c r="C68" s="2" t="s">
        <v>46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 t="s">
        <v>18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 t="s">
        <v>19</v>
      </c>
      <c r="BD68" s="2"/>
      <c r="BE68" s="2"/>
      <c r="BF68" s="2"/>
      <c r="BG68" s="2"/>
      <c r="BH68" s="2"/>
      <c r="BI68" s="2"/>
      <c r="BJ68" s="2"/>
    </row>
    <row r="69" spans="1:62">
      <c r="A69" s="2" t="s">
        <v>123</v>
      </c>
      <c r="B69" s="2" t="s">
        <v>124</v>
      </c>
      <c r="C69" s="2" t="s">
        <v>22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 t="s">
        <v>19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 t="s">
        <v>11</v>
      </c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>
      <c r="A70" s="2" t="s">
        <v>125</v>
      </c>
      <c r="B70" s="2" t="s">
        <v>126</v>
      </c>
      <c r="C70" s="2" t="s">
        <v>46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 t="s">
        <v>7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>
      <c r="A71" s="2" t="s">
        <v>127</v>
      </c>
      <c r="B71" s="2" t="s">
        <v>128</v>
      </c>
      <c r="C71" s="2" t="s">
        <v>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 t="s">
        <v>7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 t="s">
        <v>16</v>
      </c>
      <c r="AG71" s="2"/>
      <c r="AH71" s="2"/>
      <c r="AI71" s="2"/>
      <c r="AJ71" s="2"/>
      <c r="AK71" s="2"/>
      <c r="AL71" s="2"/>
      <c r="AM71" s="2" t="s">
        <v>15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 t="s">
        <v>11</v>
      </c>
      <c r="BC71" s="2"/>
      <c r="BD71" s="2"/>
      <c r="BE71" s="2"/>
      <c r="BF71" s="2"/>
      <c r="BG71" s="2"/>
      <c r="BH71" s="2"/>
      <c r="BI71" s="2"/>
      <c r="BJ71" s="2"/>
    </row>
    <row r="72" spans="1:62">
      <c r="A72" s="2" t="s">
        <v>129</v>
      </c>
      <c r="B72" s="2" t="s">
        <v>130</v>
      </c>
      <c r="C72" s="2" t="s">
        <v>46</v>
      </c>
      <c r="D72" s="2"/>
      <c r="E72" s="2"/>
      <c r="F72" s="2" t="s">
        <v>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>
      <c r="A73" s="2" t="s">
        <v>131</v>
      </c>
      <c r="B73" s="2" t="s">
        <v>132</v>
      </c>
      <c r="C73" s="2" t="s">
        <v>22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7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 t="s">
        <v>15</v>
      </c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 t="s">
        <v>11</v>
      </c>
      <c r="BF73" s="2"/>
      <c r="BG73" s="2"/>
      <c r="BH73" s="2"/>
      <c r="BI73" s="2"/>
      <c r="BJ73" s="2"/>
    </row>
    <row r="74" spans="1:62">
      <c r="A74" s="2" t="s">
        <v>133</v>
      </c>
      <c r="B74" s="2" t="s">
        <v>134</v>
      </c>
      <c r="C74" s="2" t="s">
        <v>22</v>
      </c>
      <c r="D74" s="2"/>
      <c r="E74" s="2"/>
      <c r="F74" s="2"/>
      <c r="G74" s="2"/>
      <c r="H74" s="2"/>
      <c r="I74" s="2"/>
      <c r="J74" s="2" t="s">
        <v>7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 t="s">
        <v>16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 t="s">
        <v>7</v>
      </c>
      <c r="BC74" s="2"/>
      <c r="BD74" s="2"/>
      <c r="BE74" s="2"/>
      <c r="BF74" s="2"/>
      <c r="BG74" s="2"/>
      <c r="BH74" s="2"/>
      <c r="BI74" s="2"/>
      <c r="BJ74" s="2"/>
    </row>
    <row r="75" spans="1:62">
      <c r="A75" s="2" t="s">
        <v>135</v>
      </c>
      <c r="B75" s="2" t="s">
        <v>136</v>
      </c>
      <c r="C75" s="2" t="s">
        <v>46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 t="s">
        <v>17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1:62">
      <c r="A76" s="2" t="s">
        <v>137</v>
      </c>
      <c r="B76" s="2" t="s">
        <v>138</v>
      </c>
      <c r="C76" s="2" t="s">
        <v>22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 t="s">
        <v>17</v>
      </c>
      <c r="R76" s="2"/>
      <c r="S76" s="2" t="s">
        <v>16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 t="s">
        <v>11</v>
      </c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>
      <c r="A77" s="2" t="s">
        <v>139</v>
      </c>
      <c r="B77" s="2" t="s">
        <v>140</v>
      </c>
      <c r="C77" s="2" t="s">
        <v>46</v>
      </c>
      <c r="D77" s="2"/>
      <c r="E77" s="2"/>
      <c r="F77" s="2" t="s">
        <v>7</v>
      </c>
      <c r="G77" s="2"/>
      <c r="H77" s="2"/>
      <c r="I77" s="2" t="s">
        <v>14</v>
      </c>
      <c r="J77" s="2"/>
      <c r="K77" s="2"/>
      <c r="L77" s="2"/>
      <c r="M77" s="2" t="s">
        <v>7</v>
      </c>
      <c r="N77" s="2"/>
      <c r="O77" s="2"/>
      <c r="P77" s="2"/>
      <c r="Q77" s="2" t="s">
        <v>17</v>
      </c>
      <c r="R77" s="2"/>
      <c r="S77" s="2" t="s">
        <v>16</v>
      </c>
      <c r="T77" s="2" t="s">
        <v>11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 t="s">
        <v>11</v>
      </c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>
      <c r="A78" s="2" t="s">
        <v>141</v>
      </c>
      <c r="B78" s="2" t="s">
        <v>142</v>
      </c>
      <c r="C78" s="2" t="s">
        <v>22</v>
      </c>
      <c r="D78" s="2"/>
      <c r="E78" s="2"/>
      <c r="F78" s="2"/>
      <c r="G78" s="2"/>
      <c r="H78" s="2"/>
      <c r="I78" s="2"/>
      <c r="J78" s="2"/>
      <c r="K78" s="2" t="s">
        <v>11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 t="s">
        <v>15</v>
      </c>
      <c r="BJ78" s="2"/>
    </row>
    <row r="79" spans="1:62">
      <c r="A79" s="2" t="s">
        <v>143</v>
      </c>
      <c r="B79" s="2" t="s">
        <v>144</v>
      </c>
      <c r="C79" s="2" t="s">
        <v>46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 t="s">
        <v>13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>
      <c r="A80" s="2" t="s">
        <v>145</v>
      </c>
      <c r="B80" s="2" t="s">
        <v>146</v>
      </c>
      <c r="C80" s="2" t="s">
        <v>22</v>
      </c>
      <c r="D80" s="2"/>
      <c r="E80" s="2" t="s">
        <v>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7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 t="s">
        <v>11</v>
      </c>
      <c r="AZ80" s="2"/>
      <c r="BA80" s="2" t="s">
        <v>16</v>
      </c>
      <c r="BB80" s="2"/>
      <c r="BC80" s="2"/>
      <c r="BD80" s="2" t="s">
        <v>12</v>
      </c>
      <c r="BE80" s="2"/>
      <c r="BF80" s="2"/>
      <c r="BG80" s="2"/>
      <c r="BH80" s="2"/>
      <c r="BI80" s="2"/>
      <c r="BJ80" s="2"/>
    </row>
    <row r="81" spans="1:62">
      <c r="A81" s="2" t="s">
        <v>147</v>
      </c>
      <c r="B81" s="2" t="s">
        <v>148</v>
      </c>
      <c r="C81" s="2" t="s">
        <v>149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 t="s">
        <v>12</v>
      </c>
      <c r="BE81" s="2"/>
      <c r="BF81" s="2"/>
      <c r="BG81" s="2"/>
      <c r="BH81" s="2"/>
      <c r="BI81" s="2"/>
      <c r="BJ81" s="2"/>
    </row>
    <row r="82" spans="1:62">
      <c r="A82" s="2" t="s">
        <v>150</v>
      </c>
      <c r="B82" s="2" t="s">
        <v>151</v>
      </c>
      <c r="C82" s="2" t="s">
        <v>22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 t="s">
        <v>5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 t="s">
        <v>13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>
      <c r="A83" s="2" t="s">
        <v>152</v>
      </c>
      <c r="B83" s="2" t="s">
        <v>153</v>
      </c>
      <c r="C83" s="2" t="s">
        <v>46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 t="s">
        <v>17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>
      <c r="A84" s="2" t="s">
        <v>154</v>
      </c>
      <c r="B84" s="2" t="s">
        <v>155</v>
      </c>
      <c r="C84" s="2" t="s">
        <v>46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 t="s">
        <v>11</v>
      </c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spans="1:62">
      <c r="A85" s="2" t="s">
        <v>156</v>
      </c>
      <c r="B85" s="2" t="s">
        <v>157</v>
      </c>
      <c r="C85" s="2" t="s">
        <v>22</v>
      </c>
      <c r="D85" s="2" t="s">
        <v>7</v>
      </c>
      <c r="E85" s="2"/>
      <c r="F85" s="2"/>
      <c r="G85" s="2"/>
      <c r="H85" s="2"/>
      <c r="I85" s="2"/>
      <c r="J85" s="2" t="s">
        <v>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7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 t="s">
        <v>16</v>
      </c>
      <c r="AG85" s="2"/>
      <c r="AH85" s="2"/>
      <c r="AI85" s="2"/>
      <c r="AJ85" s="2"/>
      <c r="AK85" s="2"/>
      <c r="AL85" s="2"/>
      <c r="AM85" s="2" t="s">
        <v>15</v>
      </c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 t="s">
        <v>15</v>
      </c>
      <c r="BA85" s="2"/>
      <c r="BB85" s="2" t="s">
        <v>7</v>
      </c>
      <c r="BC85" s="2"/>
      <c r="BD85" s="2"/>
      <c r="BE85" s="2"/>
      <c r="BF85" s="2"/>
      <c r="BG85" s="2"/>
      <c r="BH85" s="2"/>
      <c r="BI85" s="2"/>
      <c r="BJ85" s="2"/>
    </row>
    <row r="86" spans="1:62">
      <c r="A86" s="2" t="s">
        <v>158</v>
      </c>
      <c r="B86" s="2" t="s">
        <v>159</v>
      </c>
      <c r="C86" s="2" t="s">
        <v>22</v>
      </c>
      <c r="D86" s="2"/>
      <c r="E86" s="2" t="s">
        <v>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 t="s">
        <v>19</v>
      </c>
      <c r="AG86" s="2"/>
      <c r="AH86" s="2"/>
      <c r="AI86" s="2"/>
      <c r="AJ86" s="2"/>
      <c r="AK86" s="2"/>
      <c r="AL86" s="2"/>
      <c r="AM86" s="2"/>
      <c r="AN86" s="2" t="s">
        <v>11</v>
      </c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 t="s">
        <v>12</v>
      </c>
      <c r="BE86" s="2"/>
      <c r="BF86" s="2"/>
      <c r="BG86" s="2"/>
      <c r="BH86" s="2"/>
      <c r="BI86" s="2"/>
      <c r="BJ86" s="2"/>
    </row>
    <row r="87" spans="1:62">
      <c r="A87" s="2" t="s">
        <v>160</v>
      </c>
      <c r="B87" s="2" t="s">
        <v>161</v>
      </c>
      <c r="C87" s="2" t="s">
        <v>22</v>
      </c>
      <c r="D87" s="2"/>
      <c r="E87" s="2" t="s">
        <v>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 t="s">
        <v>16</v>
      </c>
      <c r="BB87" s="2" t="s">
        <v>7</v>
      </c>
      <c r="BC87" s="2"/>
      <c r="BD87" s="2"/>
      <c r="BE87" s="2"/>
      <c r="BF87" s="2"/>
      <c r="BG87" s="2"/>
      <c r="BH87" s="2"/>
      <c r="BI87" s="2"/>
      <c r="BJ87" s="2"/>
    </row>
    <row r="88" spans="1:62">
      <c r="A88" s="2" t="s">
        <v>162</v>
      </c>
      <c r="B88" s="2" t="s">
        <v>163</v>
      </c>
      <c r="C88" s="2" t="s">
        <v>46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 t="s">
        <v>5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 t="s">
        <v>7</v>
      </c>
      <c r="BC88" s="2"/>
      <c r="BD88" s="2"/>
      <c r="BE88" s="2"/>
      <c r="BF88" s="2"/>
      <c r="BG88" s="2"/>
      <c r="BH88" s="2"/>
      <c r="BI88" s="2"/>
      <c r="BJ88" s="2"/>
    </row>
    <row r="89" spans="1:62">
      <c r="A89" s="2" t="s">
        <v>164</v>
      </c>
      <c r="B89" s="2" t="s">
        <v>165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 t="s">
        <v>5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 t="s">
        <v>13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 t="s">
        <v>8</v>
      </c>
      <c r="BI89" s="2"/>
      <c r="BJ89" s="2"/>
    </row>
    <row r="90" spans="1:62">
      <c r="A90" s="2" t="s">
        <v>166</v>
      </c>
      <c r="B90" s="2" t="s">
        <v>167</v>
      </c>
      <c r="C90" s="3" t="s">
        <v>149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 t="s">
        <v>7</v>
      </c>
      <c r="BC90" s="2"/>
      <c r="BD90" s="2"/>
      <c r="BE90" s="2"/>
      <c r="BF90" s="2"/>
      <c r="BG90" s="2"/>
      <c r="BH90" s="2"/>
      <c r="BI90" s="2"/>
      <c r="BJ90" s="2"/>
    </row>
    <row r="91" spans="1:62">
      <c r="A91" s="2" t="s">
        <v>168</v>
      </c>
      <c r="B91" s="2" t="s">
        <v>169</v>
      </c>
      <c r="C91" s="3" t="s">
        <v>149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 t="s">
        <v>17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>
      <c r="A92" s="2" t="s">
        <v>170</v>
      </c>
      <c r="B92" s="2" t="s">
        <v>171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 t="s">
        <v>19</v>
      </c>
      <c r="Z92" s="2"/>
      <c r="AA92" s="2" t="s">
        <v>4</v>
      </c>
      <c r="AB92" s="2"/>
      <c r="AC92" s="2"/>
      <c r="AD92" s="2"/>
      <c r="AE92" s="2"/>
      <c r="AF92" s="2" t="s">
        <v>37</v>
      </c>
      <c r="AG92" s="2"/>
      <c r="AH92" s="2" t="s">
        <v>13</v>
      </c>
      <c r="AI92" s="2" t="s">
        <v>7</v>
      </c>
      <c r="AJ92" s="2" t="s">
        <v>15</v>
      </c>
      <c r="AK92" s="2" t="s">
        <v>19</v>
      </c>
      <c r="AL92" s="2"/>
      <c r="AM92" s="2"/>
      <c r="AN92" s="2"/>
      <c r="AO92" s="2"/>
      <c r="AP92" s="2" t="s">
        <v>11</v>
      </c>
      <c r="AQ92" s="2" t="s">
        <v>14</v>
      </c>
      <c r="AR92" s="2"/>
      <c r="AS92" s="2"/>
      <c r="AT92" s="2"/>
      <c r="AU92" s="2"/>
      <c r="AV92" s="2"/>
      <c r="AW92" s="2"/>
      <c r="AX92" s="2" t="s">
        <v>17</v>
      </c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spans="1:62">
      <c r="A93" s="2" t="s">
        <v>172</v>
      </c>
      <c r="B93" s="2" t="s">
        <v>173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 t="s">
        <v>10</v>
      </c>
      <c r="S93" s="2"/>
      <c r="T93" s="2"/>
      <c r="U93" s="2"/>
      <c r="V93" s="2"/>
      <c r="W93" s="2"/>
      <c r="X93" s="2"/>
      <c r="Y93" s="2"/>
      <c r="Z93" s="2" t="s">
        <v>17</v>
      </c>
      <c r="AA93" s="2"/>
      <c r="AB93" s="2"/>
      <c r="AC93" s="2"/>
      <c r="AD93" s="2" t="s">
        <v>10</v>
      </c>
      <c r="AE93" s="2"/>
      <c r="AF93" s="2"/>
      <c r="AG93" s="2"/>
      <c r="AH93" s="2"/>
      <c r="AI93" s="2"/>
      <c r="AJ93" s="2"/>
      <c r="AK93" s="2" t="s">
        <v>19</v>
      </c>
      <c r="AL93" s="2"/>
      <c r="AM93" s="2"/>
      <c r="AN93" s="2"/>
      <c r="AO93" s="2" t="s">
        <v>18</v>
      </c>
      <c r="AP93" s="2" t="s">
        <v>11</v>
      </c>
      <c r="AQ93" s="2"/>
      <c r="AR93" s="2"/>
      <c r="AS93" s="2" t="s">
        <v>15</v>
      </c>
      <c r="AT93" s="2" t="s">
        <v>11</v>
      </c>
      <c r="AU93" s="2"/>
      <c r="AV93" s="2" t="s">
        <v>18</v>
      </c>
      <c r="AW93" s="2" t="s">
        <v>10</v>
      </c>
      <c r="AX93" s="2" t="s">
        <v>17</v>
      </c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>
      <c r="A94" s="2" t="s">
        <v>174</v>
      </c>
      <c r="B94" s="2" t="s">
        <v>175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 t="s">
        <v>10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 t="s">
        <v>37</v>
      </c>
      <c r="AG94" s="2"/>
      <c r="AH94" s="2"/>
      <c r="AI94" s="2"/>
      <c r="AJ94" s="2"/>
      <c r="AK94" s="2" t="s">
        <v>19</v>
      </c>
      <c r="AL94" s="2"/>
      <c r="AM94" s="2"/>
      <c r="AN94" s="2"/>
      <c r="AO94" s="2"/>
      <c r="AP94" s="2" t="s">
        <v>11</v>
      </c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spans="1:62">
      <c r="A95" s="2" t="s">
        <v>176</v>
      </c>
      <c r="B95" s="2" t="s">
        <v>177</v>
      </c>
      <c r="C95" s="2" t="s">
        <v>22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 t="s">
        <v>7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 t="s">
        <v>11</v>
      </c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 t="s">
        <v>16</v>
      </c>
      <c r="BB95" s="2"/>
      <c r="BC95" s="2"/>
      <c r="BD95" s="2"/>
      <c r="BE95" s="2"/>
      <c r="BF95" s="2"/>
      <c r="BG95" s="2"/>
      <c r="BH95" s="2"/>
      <c r="BI95" s="2"/>
      <c r="BJ95" s="2"/>
    </row>
    <row r="96" spans="1:62">
      <c r="A96" s="2" t="s">
        <v>178</v>
      </c>
      <c r="B96" s="2" t="s">
        <v>179</v>
      </c>
      <c r="C96" s="2" t="s">
        <v>46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 t="s">
        <v>17</v>
      </c>
      <c r="BH96" s="2"/>
      <c r="BI96" s="2"/>
      <c r="BJ96" s="2"/>
    </row>
    <row r="97" spans="1:62">
      <c r="A97" s="2" t="s">
        <v>180</v>
      </c>
      <c r="B97" s="2" t="s">
        <v>181</v>
      </c>
      <c r="C97" s="3" t="s">
        <v>149</v>
      </c>
      <c r="D97" s="2"/>
      <c r="E97" s="2"/>
      <c r="F97" s="2"/>
      <c r="G97" s="2"/>
      <c r="H97" s="2"/>
      <c r="I97" s="2"/>
      <c r="J97" s="2" t="s">
        <v>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 t="s">
        <v>7</v>
      </c>
      <c r="V97" s="2"/>
      <c r="W97" s="2"/>
      <c r="X97" s="2"/>
      <c r="Y97" s="2"/>
      <c r="Z97" s="2"/>
      <c r="AA97" s="2"/>
      <c r="AB97" s="2"/>
      <c r="AC97" s="2" t="s">
        <v>17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 t="s">
        <v>16</v>
      </c>
      <c r="BB97" s="2"/>
      <c r="BC97" s="2"/>
      <c r="BD97" s="2"/>
      <c r="BE97" s="2"/>
      <c r="BF97" s="2"/>
      <c r="BG97" s="2"/>
      <c r="BH97" s="2"/>
      <c r="BI97" s="2"/>
      <c r="BJ97" s="2"/>
    </row>
    <row r="98" spans="1:62">
      <c r="A98" s="2" t="s">
        <v>182</v>
      </c>
      <c r="B98" s="2" t="s">
        <v>183</v>
      </c>
      <c r="C98" s="2" t="s">
        <v>46</v>
      </c>
      <c r="D98" s="2"/>
      <c r="E98" s="2"/>
      <c r="F98" s="2"/>
      <c r="G98" s="2" t="s">
        <v>11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 t="s">
        <v>13</v>
      </c>
      <c r="BG98" s="2"/>
      <c r="BH98" s="2"/>
      <c r="BI98" s="2"/>
      <c r="BJ98" s="2"/>
    </row>
    <row r="99" spans="1:62">
      <c r="D99" s="1">
        <f>COUNTIF(D3:D98,"*")</f>
        <v>5</v>
      </c>
      <c r="E99" s="1">
        <f>COUNTIF(E3:E98,"*")</f>
        <v>16</v>
      </c>
      <c r="F99" s="1">
        <f>COUNTIF(F3:F98,"*")</f>
        <v>2</v>
      </c>
      <c r="G99" s="1">
        <f>COUNTIF(G3:G98,"*")</f>
        <v>1</v>
      </c>
      <c r="H99" s="1">
        <f>COUNTIF(H3:H98,"*")</f>
        <v>1</v>
      </c>
      <c r="I99" s="1">
        <f>COUNTIF(I3:I98,"*")</f>
        <v>1</v>
      </c>
      <c r="J99" s="1">
        <f>COUNTIF(J3:J98,"*")</f>
        <v>18</v>
      </c>
      <c r="K99" s="1">
        <f>COUNTIF(K3:K98,"*")</f>
        <v>1</v>
      </c>
      <c r="L99" s="1">
        <f>COUNTIF(L3:L98,"*")</f>
        <v>1</v>
      </c>
      <c r="M99" s="1">
        <f>COUNTIF(M3:M98,"*")</f>
        <v>1</v>
      </c>
      <c r="N99" s="1">
        <f>COUNTIF(N3:N98,"*")</f>
        <v>1</v>
      </c>
      <c r="O99" s="1">
        <f>COUNTIF(O3:O98,"*")</f>
        <v>3</v>
      </c>
      <c r="P99" s="1">
        <f>COUNTIF(P3:P98,"*")</f>
        <v>1</v>
      </c>
      <c r="Q99" s="1">
        <f>COUNTIF(Q3:Q98,"*")</f>
        <v>3</v>
      </c>
      <c r="R99" s="1">
        <f>COUNTIF(R3:R98,"*")</f>
        <v>2</v>
      </c>
      <c r="S99" s="1">
        <f>COUNTIF(S3:S98,"*")</f>
        <v>2</v>
      </c>
      <c r="T99" s="1">
        <f>COUNTIF(T3:T98,"*")</f>
        <v>1</v>
      </c>
      <c r="U99" s="1">
        <f>COUNTIF(U3:U98,"*")</f>
        <v>36</v>
      </c>
      <c r="V99" s="1">
        <f>COUNTIF(V3:V98,"*")</f>
        <v>1</v>
      </c>
      <c r="W99" s="1">
        <f>COUNTIF(W3:W98,"*")</f>
        <v>1</v>
      </c>
      <c r="X99" s="1">
        <f>COUNTIF(X3:X98,"*")</f>
        <v>1</v>
      </c>
      <c r="Y99" s="1">
        <f>COUNTIF(Y3:Y98,"*")</f>
        <v>1</v>
      </c>
      <c r="Z99" s="1">
        <f>COUNTIF(Z3:Z98,"*")</f>
        <v>1</v>
      </c>
      <c r="AA99" s="1">
        <f>COUNTIF(AA3:AA98,"*")</f>
        <v>1</v>
      </c>
      <c r="AB99" s="1">
        <f>COUNTIF(AB3:AB98,"*")</f>
        <v>2</v>
      </c>
      <c r="AC99" s="1">
        <f>COUNTIF(AC3:AC98,"*")</f>
        <v>2</v>
      </c>
      <c r="AD99" s="1">
        <f>COUNTIF(AD3:AD98,"*")</f>
        <v>1</v>
      </c>
      <c r="AE99" s="1">
        <f>COUNTIF(AE3:AE98,"*")</f>
        <v>2</v>
      </c>
      <c r="AF99" s="1">
        <f>COUNTIF(AF3:AF98,"*")</f>
        <v>38</v>
      </c>
      <c r="AG99" s="1">
        <f>COUNTIF(AG3:AG98,"*")</f>
        <v>2</v>
      </c>
      <c r="AH99" s="1">
        <f>COUNTIF(AH3:AH98,"*")</f>
        <v>1</v>
      </c>
      <c r="AI99" s="1">
        <f>COUNTIF(AI3:AI98,"*")</f>
        <v>1</v>
      </c>
      <c r="AJ99" s="1">
        <f>COUNTIF(AJ3:AJ98,"*")</f>
        <v>2</v>
      </c>
      <c r="AK99" s="1">
        <f>COUNTIF(AK3:AK98,"*")</f>
        <v>4</v>
      </c>
      <c r="AL99" s="1">
        <f>COUNTIF(AL3:AL98,"*")</f>
        <v>1</v>
      </c>
      <c r="AM99" s="1">
        <f>COUNTIF(AM3:AM98,"*")</f>
        <v>20</v>
      </c>
      <c r="AN99" s="1">
        <f>COUNTIF(AN3:AN98,"*")</f>
        <v>4</v>
      </c>
      <c r="AO99" s="1">
        <f>COUNTIF(AO3:AO98,"*")</f>
        <v>1</v>
      </c>
      <c r="AP99" s="1">
        <f>COUNTIF(AP3:AP98,"*")</f>
        <v>3</v>
      </c>
      <c r="AQ99" s="1">
        <f>COUNTIF(AQ3:AQ98,"*")</f>
        <v>1</v>
      </c>
      <c r="AR99" s="1">
        <f>COUNTIF(AR3:AR98,"*")</f>
        <v>1</v>
      </c>
      <c r="AS99" s="1">
        <f>COUNTIF(AS3:AS98,"*")</f>
        <v>1</v>
      </c>
      <c r="AT99" s="1">
        <f>COUNTIF(AT3:AT98,"*")</f>
        <v>3</v>
      </c>
      <c r="AU99" s="1">
        <f>COUNTIF(AU3:AU98,"*")</f>
        <v>1</v>
      </c>
      <c r="AV99" s="1">
        <f>COUNTIF(AV3:AV98,"*")</f>
        <v>1</v>
      </c>
      <c r="AW99" s="1">
        <f>COUNTIF(AW3:AW98,"*")</f>
        <v>1</v>
      </c>
      <c r="AX99" s="1">
        <f>COUNTIF(AX3:AX98,"*")</f>
        <v>2</v>
      </c>
      <c r="AY99" s="1">
        <f>COUNTIF(AY3:AY98,"*")</f>
        <v>3</v>
      </c>
      <c r="AZ99" s="1">
        <f>COUNTIF(AZ3:AZ98,"*")</f>
        <v>8</v>
      </c>
      <c r="BA99" s="1">
        <f>COUNTIF(BA3:BA98,"*")</f>
        <v>31</v>
      </c>
      <c r="BB99" s="1">
        <f>COUNTIF(BB3:BB98,"*")</f>
        <v>24</v>
      </c>
      <c r="BC99" s="1">
        <f>COUNTIF(BC3:BC98,"*")</f>
        <v>1</v>
      </c>
      <c r="BD99" s="1">
        <f>COUNTIF(BD3:BD98,"*")</f>
        <v>13</v>
      </c>
      <c r="BE99" s="1">
        <f>COUNTIF(BE3:BE98,"*")</f>
        <v>1</v>
      </c>
      <c r="BF99" s="1">
        <f>COUNTIF(BF3:BF98,"*")</f>
        <v>3</v>
      </c>
      <c r="BG99" s="1">
        <f>COUNTIF(BG3:BG98,"*")</f>
        <v>1</v>
      </c>
      <c r="BH99" s="1">
        <f>COUNTIF(BH3:BH98,"*")</f>
        <v>2</v>
      </c>
      <c r="BI99" s="1">
        <f>COUNTIF(BI3:BI98,"*")</f>
        <v>1</v>
      </c>
      <c r="BJ99" s="1">
        <f>COUNTIF(BJ3:BJ98,"*")</f>
        <v>2</v>
      </c>
    </row>
  </sheetData>
  <sortState ref="A2:BJ99">
    <sortCondition ref="A2:A99"/>
    <sortCondition ref="C2:C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2be</vt:lpstr>
      <vt:lpstr>2be+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Violeta Beleva Guthrie</cp:lastModifiedBy>
  <dcterms:created xsi:type="dcterms:W3CDTF">2013-04-09T20:22:30Z</dcterms:created>
  <dcterms:modified xsi:type="dcterms:W3CDTF">2013-04-10T01:03:32Z</dcterms:modified>
</cp:coreProperties>
</file>