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ali0102\Downloads\Lamiaa Acc View\"/>
    </mc:Choice>
  </mc:AlternateContent>
  <xr:revisionPtr revIDLastSave="0" documentId="13_ncr:1_{191594B2-4962-4462-8C5E-40228FDEED81}" xr6:coauthVersionLast="47" xr6:coauthVersionMax="47" xr10:uidLastSave="{00000000-0000-0000-0000-000000000000}"/>
  <bookViews>
    <workbookView xWindow="28680" yWindow="-120" windowWidth="26565" windowHeight="16440" xr2:uid="{29EF29D8-EE68-4829-956B-5B90E1E3A3EF}"/>
  </bookViews>
  <sheets>
    <sheet name="ACC View" sheetId="1" r:id="rId1"/>
    <sheet name="Agent View" sheetId="2" r:id="rId2"/>
  </sheets>
  <definedNames>
    <definedName name="Slicer_Date">#N/A</definedName>
    <definedName name="Slicer_Date__Month">#N/A</definedName>
    <definedName name="Slicer_Sup_1UP">#N/A</definedName>
    <definedName name="Slicer_Week">#N/A</definedName>
    <definedName name="Slicer_Week1">#N/A</definedName>
  </definedNames>
  <calcPr calcId="191028"/>
  <pivotCaches>
    <pivotCache cacheId="1185" r:id="rId3"/>
    <pivotCache cacheId="1194" r:id="rId4"/>
    <pivotCache cacheId="1197" r:id="rId5"/>
  </pivotCaches>
  <extLst>
    <ext xmlns:x14="http://schemas.microsoft.com/office/spreadsheetml/2009/9/main" uri="{876F7934-8845-4945-9796-88D515C7AA90}">
      <x14:pivotCaches>
        <pivotCache cacheId="1177" r:id="rId6"/>
        <pivotCache cacheId="1181"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ow Data  My Reports_0698e070-4d52-4ed6-bdb5-5c66b48d6226" name="Row Data  My Reports" connection="Query - Row Data (My Reports)"/>
          <x15:modelTable id="Roster_3319d7ea-df8c-4568-a194-b4fe7b8b0970" name="Roster" connection="Query - Roster"/>
          <x15:modelTable id="Date Map_1a1a6d56-d703-47da-b463-2fa811012477" name="Date Map" connection="Query - Date Map"/>
          <x15:modelTable id="Crft_62f4a459-328b-4236-aab9-48f83f2e7638" name="Crft" connection="Query - Crft"/>
        </x15:modelTables>
        <x15:modelRelationships>
          <x15:modelRelationship fromTable="Row Data  My Reports" fromColumn="CALL_DATE" toTable="Date Map" toColumn="Date"/>
          <x15:modelRelationship fromTable="Row Data  My Reports" fromColumn="EMPLID" toTable="Roster" toColumn="EID"/>
          <x15:modelRelationship fromTable="Crft" fromColumn="Survey Date" toTable="Date Map" toColumn="Date"/>
          <x15:modelRelationship fromTable="Crft" fromColumn="ATTUID" toTable="Roster" toColumn="ATTUID"/>
        </x15:modelRelationships>
        <x15:extLst>
          <ext xmlns:x16="http://schemas.microsoft.com/office/spreadsheetml/2014/11/main" uri="{9835A34E-60A6-4A7C-AAB8-D5F71C897F49}">
            <x16:modelTimeGroupings>
              <x16:modelTimeGrouping tableName="Date Map"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28C6D2-73E4-41FD-BD91-3A870DE165AB}" name="Query - Crft" description="Connection to the 'Crft' query in the workbook." type="100" refreshedVersion="8" minRefreshableVersion="5">
    <extLst>
      <ext xmlns:x15="http://schemas.microsoft.com/office/spreadsheetml/2010/11/main" uri="{DE250136-89BD-433C-8126-D09CA5730AF9}">
        <x15:connection id="0ae7fd0c-bfc5-4710-9b27-0dae8b7a1440"/>
      </ext>
    </extLst>
  </connection>
  <connection id="2" xr16:uid="{01D262BE-B41A-4C39-BF19-65A4268D1E8C}" name="Query - Date Map" description="Connection to the 'Date Map' query in the workbook." type="100" refreshedVersion="8" minRefreshableVersion="5">
    <extLst>
      <ext xmlns:x15="http://schemas.microsoft.com/office/spreadsheetml/2010/11/main" uri="{DE250136-89BD-433C-8126-D09CA5730AF9}">
        <x15:connection id="bbd90117-8363-41f4-ad2b-7a85cb56e602"/>
      </ext>
    </extLst>
  </connection>
  <connection id="3" xr16:uid="{FE37034B-53B5-4DAC-9B2A-58D2BB0A19E8}" name="Query - Roster" description="Connection to the 'Roster' query in the workbook." type="100" refreshedVersion="8" minRefreshableVersion="5">
    <extLst>
      <ext xmlns:x15="http://schemas.microsoft.com/office/spreadsheetml/2010/11/main" uri="{DE250136-89BD-433C-8126-D09CA5730AF9}">
        <x15:connection id="302fd401-1183-4a70-ac0f-f2119740538a"/>
      </ext>
    </extLst>
  </connection>
  <connection id="4" xr16:uid="{8CDB538D-9556-47D2-AA80-5B7FF0435C38}" name="Query - Row Data (My Reports)" description="Connection to the 'Row Data (My Reports)' query in the workbook." type="100" refreshedVersion="8" minRefreshableVersion="5">
    <extLst>
      <ext xmlns:x15="http://schemas.microsoft.com/office/spreadsheetml/2010/11/main" uri="{DE250136-89BD-433C-8126-D09CA5730AF9}">
        <x15:connection id="0e0b8a6b-2e82-46d3-a48c-c8e5b3350b55"/>
      </ext>
    </extLst>
  </connection>
  <connection id="5" xr16:uid="{663198A3-3D78-4628-855C-7D4A94A596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<sst xmlns="http://schemas.openxmlformats.org/spreadsheetml/2006/main" count="149" uniqueCount="134">
  <si>
    <t>HND Calls</t>
  </si>
  <si>
    <t>VOC</t>
  </si>
  <si>
    <t>RES%</t>
  </si>
  <si>
    <t>Act AHT.</t>
  </si>
  <si>
    <t>Transfer %</t>
  </si>
  <si>
    <t>Sup 1UP</t>
  </si>
  <si>
    <t>Total Promoters</t>
  </si>
  <si>
    <t>Total Detractor</t>
  </si>
  <si>
    <t>Total Neutral</t>
  </si>
  <si>
    <t>Grand Total</t>
  </si>
  <si>
    <t>(blank)</t>
  </si>
  <si>
    <t>T RR %</t>
  </si>
  <si>
    <t>EID</t>
  </si>
  <si>
    <t>Name</t>
  </si>
  <si>
    <t>Tranf (conf+Tran)</t>
  </si>
  <si>
    <t>Total Resolved</t>
  </si>
  <si>
    <t>Total Not Resolved</t>
  </si>
  <si>
    <t>Date (Month)</t>
  </si>
  <si>
    <t>Sep</t>
  </si>
  <si>
    <t>agent 1</t>
  </si>
  <si>
    <t>Agent 2</t>
  </si>
  <si>
    <t>agent 3</t>
  </si>
  <si>
    <t>agent 4</t>
  </si>
  <si>
    <t>agent 5</t>
  </si>
  <si>
    <t>agent 7</t>
  </si>
  <si>
    <t>agent 8</t>
  </si>
  <si>
    <t>agent 9</t>
  </si>
  <si>
    <t>agent 11</t>
  </si>
  <si>
    <t>agent 12</t>
  </si>
  <si>
    <t>agent 13</t>
  </si>
  <si>
    <t>agent 15</t>
  </si>
  <si>
    <t>agent 20</t>
  </si>
  <si>
    <t>agent 22</t>
  </si>
  <si>
    <t>agent 24</t>
  </si>
  <si>
    <t>agent 25</t>
  </si>
  <si>
    <t>agent 26</t>
  </si>
  <si>
    <t>agent 27</t>
  </si>
  <si>
    <t>agent 28</t>
  </si>
  <si>
    <t>agent 29</t>
  </si>
  <si>
    <t>agent 32</t>
  </si>
  <si>
    <t>agent 33</t>
  </si>
  <si>
    <t>agent 34</t>
  </si>
  <si>
    <t>agent 37</t>
  </si>
  <si>
    <t>agent 38</t>
  </si>
  <si>
    <t>agent 39</t>
  </si>
  <si>
    <t>agent 40</t>
  </si>
  <si>
    <t>agent 42</t>
  </si>
  <si>
    <t>agent 43</t>
  </si>
  <si>
    <t>agent 44</t>
  </si>
  <si>
    <t>agent 45</t>
  </si>
  <si>
    <t>agent 46</t>
  </si>
  <si>
    <t>agent 47</t>
  </si>
  <si>
    <t>agent 49</t>
  </si>
  <si>
    <t>agent 50</t>
  </si>
  <si>
    <t>agent 53</t>
  </si>
  <si>
    <t>agent 54</t>
  </si>
  <si>
    <t>agent 55</t>
  </si>
  <si>
    <t>agent 56</t>
  </si>
  <si>
    <t>agent 59</t>
  </si>
  <si>
    <t>agent 60</t>
  </si>
  <si>
    <t>agent 61</t>
  </si>
  <si>
    <t>agent 62</t>
  </si>
  <si>
    <t>agent 64</t>
  </si>
  <si>
    <t>agent 67</t>
  </si>
  <si>
    <t>agent 68</t>
  </si>
  <si>
    <t>agent 70</t>
  </si>
  <si>
    <t>agent 71</t>
  </si>
  <si>
    <t>agent 72</t>
  </si>
  <si>
    <t>agent 73</t>
  </si>
  <si>
    <t>agent 75</t>
  </si>
  <si>
    <t>agent 76</t>
  </si>
  <si>
    <t>agent 77</t>
  </si>
  <si>
    <t>agent 78</t>
  </si>
  <si>
    <t>agent 80</t>
  </si>
  <si>
    <t>agent 81</t>
  </si>
  <si>
    <t>agent 82</t>
  </si>
  <si>
    <t>agent 83</t>
  </si>
  <si>
    <t>agent 85</t>
  </si>
  <si>
    <t>agent 89</t>
  </si>
  <si>
    <t>agent 92</t>
  </si>
  <si>
    <t>agent 93</t>
  </si>
  <si>
    <t>agent 95</t>
  </si>
  <si>
    <t>agent 100</t>
  </si>
  <si>
    <t>agent 106</t>
  </si>
  <si>
    <t>agent 108</t>
  </si>
  <si>
    <t>agent 109</t>
  </si>
  <si>
    <t>agent 110</t>
  </si>
  <si>
    <t>agent 111</t>
  </si>
  <si>
    <t>agent 112</t>
  </si>
  <si>
    <t>agent 116</t>
  </si>
  <si>
    <t>agent 117</t>
  </si>
  <si>
    <t>agent 118</t>
  </si>
  <si>
    <t>agent 119</t>
  </si>
  <si>
    <t>agent 121</t>
  </si>
  <si>
    <t>agent 122</t>
  </si>
  <si>
    <t>agent 123</t>
  </si>
  <si>
    <t>agent 124</t>
  </si>
  <si>
    <t>agent 125</t>
  </si>
  <si>
    <t>agent 126</t>
  </si>
  <si>
    <t>agent 128</t>
  </si>
  <si>
    <t>agent 129</t>
  </si>
  <si>
    <t>agent 130</t>
  </si>
  <si>
    <t>agent 132</t>
  </si>
  <si>
    <t>agent 133</t>
  </si>
  <si>
    <t>agent 134</t>
  </si>
  <si>
    <t>agent 135</t>
  </si>
  <si>
    <t>agent 136</t>
  </si>
  <si>
    <t>agent 137</t>
  </si>
  <si>
    <t>agent 138</t>
  </si>
  <si>
    <t>agent 139</t>
  </si>
  <si>
    <t>agent 141</t>
  </si>
  <si>
    <t>agent 142</t>
  </si>
  <si>
    <t>agent 143</t>
  </si>
  <si>
    <t>agent 144</t>
  </si>
  <si>
    <t>agent 146</t>
  </si>
  <si>
    <t>agent 148</t>
  </si>
  <si>
    <t>agent 149</t>
  </si>
  <si>
    <t>agent 152</t>
  </si>
  <si>
    <t>agent 155</t>
  </si>
  <si>
    <t>agent 156</t>
  </si>
  <si>
    <t>agent 157</t>
  </si>
  <si>
    <t>agent 158</t>
  </si>
  <si>
    <t>Super 1</t>
  </si>
  <si>
    <t>Super 12</t>
  </si>
  <si>
    <t>Super 3</t>
  </si>
  <si>
    <t>Super 4</t>
  </si>
  <si>
    <t>Super 5</t>
  </si>
  <si>
    <t>Super 6</t>
  </si>
  <si>
    <t>Super 7</t>
  </si>
  <si>
    <t>Super 8</t>
  </si>
  <si>
    <t>Super 9</t>
  </si>
  <si>
    <t>agent 88</t>
  </si>
  <si>
    <t>agent 151</t>
  </si>
  <si>
    <t>Super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</si>
</sst>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NumberFormat="1" applyBorder="1" applyAlignment="1">
      <alignment horizontal="center"/>
    </xf>
    <xf numFmtId="2" fontId="0" fillId="0" borderId="1" xfId="0" applyNumberFormat="1" applyBorder="1" applyAlignment="1">
      <alignment horizontal="center"/>
    </xf>
  </cellXfs>
  <cellStyles count="1">
    <cellStyle name="Normal" xfId="0" builtinId="0"/>
  </cellStyles>
  <dxfs count="68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8" Type="http://schemas.microsoft.com/office/2007/relationships/slicerCache" Target="slicerCaches/slicerCache1.xml"/><Relationship Id="rId3"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5</xdr:row>
      <xdr:rowOff>28575</xdr:rowOff>
    </xdr:to>
    <mc:AlternateContent xmlns:mc="http://schemas.openxmlformats.org/markup-compatibility/2006">
      <mc:Choice xmlns:a14="http://schemas.microsoft.com/office/drawing/2010/main" Requires="a14">
        <xdr:graphicFrame macro="">
          <xdr:nvGraphicFramePr>
            <xdr:cNvPr id="3" name="Date (Month)">
              <a:extLst>
                <a:ext uri="{FF2B5EF4-FFF2-40B4-BE49-F238E27FC236}">
                  <a16:creationId xmlns:a16="http://schemas.microsoft.com/office/drawing/2014/main" id="{0809285C-F053-CF57-415C-9B97020E8D8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0" y="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590550</xdr:colOff>
      <xdr:row>0</xdr:row>
      <xdr:rowOff>0</xdr:rowOff>
    </xdr:from>
    <xdr:to>
      <xdr:col>4</xdr:col>
      <xdr:colOff>771525</xdr:colOff>
      <xdr:row>5</xdr:row>
      <xdr:rowOff>19050</xdr:rowOff>
    </xdr:to>
    <mc:AlternateContent xmlns:mc="http://schemas.openxmlformats.org/markup-compatibility/2006">
      <mc:Choice xmlns:a14="http://schemas.microsoft.com/office/drawing/2010/main" Requires="a14">
        <xdr:graphicFrame macro="">
          <xdr:nvGraphicFramePr>
            <xdr:cNvPr id="4" name="Week#">
              <a:extLst>
                <a:ext uri="{FF2B5EF4-FFF2-40B4-BE49-F238E27FC236}">
                  <a16:creationId xmlns:a16="http://schemas.microsoft.com/office/drawing/2014/main" id="{0533F556-602F-D868-392D-BAB6610D33CD}"/>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847850" y="0"/>
              <a:ext cx="29908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0</xdr:row>
      <xdr:rowOff>1</xdr:rowOff>
    </xdr:from>
    <xdr:to>
      <xdr:col>10</xdr:col>
      <xdr:colOff>28575</xdr:colOff>
      <xdr:row>8</xdr:row>
      <xdr:rowOff>1</xdr:rowOff>
    </xdr:to>
    <mc:AlternateContent xmlns:mc="http://schemas.openxmlformats.org/markup-compatibility/2006">
      <mc:Choice xmlns:a14="http://schemas.microsoft.com/office/drawing/2010/main" Requires="a14">
        <xdr:graphicFrame macro="">
          <xdr:nvGraphicFramePr>
            <xdr:cNvPr id="2" name="Sup 1UP">
              <a:extLst>
                <a:ext uri="{FF2B5EF4-FFF2-40B4-BE49-F238E27FC236}">
                  <a16:creationId xmlns:a16="http://schemas.microsoft.com/office/drawing/2014/main" id="{DE8B9E81-BE43-0C85-13AB-4EEE46A7A848}"/>
                </a:ext>
              </a:extLst>
            </xdr:cNvPr>
            <xdr:cNvGraphicFramePr/>
          </xdr:nvGraphicFramePr>
          <xdr:xfrm>
            <a:off x="0" y="0"/>
            <a:ext cx="0" cy="0"/>
          </xdr:xfrm>
          <a:graphic>
            <a:graphicData uri="http://schemas.microsoft.com/office/drawing/2010/slicer">
              <sle:slicer xmlns:sle="http://schemas.microsoft.com/office/drawing/2010/slicer" name="Sup 1UP"/>
            </a:graphicData>
          </a:graphic>
        </xdr:graphicFrame>
      </mc:Choice>
      <mc:Fallback>
        <xdr:sp macro="" textlink="">
          <xdr:nvSpPr>
            <xdr:cNvPr id="0" name=""/>
            <xdr:cNvSpPr>
              <a:spLocks noTextEdit="1"/>
            </xdr:cNvSpPr>
          </xdr:nvSpPr>
          <xdr:spPr>
            <a:xfrm>
              <a:off x="6667500" y="1"/>
              <a:ext cx="42862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2</xdr:col>
      <xdr:colOff>619124</xdr:colOff>
      <xdr:row>8</xdr:row>
      <xdr:rowOff>19051</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08DF4C7A-8C28-E20B-FEB2-03FBDD7F09A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1"/>
              <a:ext cx="4867274"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0</xdr:row>
      <xdr:rowOff>1</xdr:rowOff>
    </xdr:from>
    <xdr:to>
      <xdr:col>5</xdr:col>
      <xdr:colOff>9525</xdr:colOff>
      <xdr:row>8</xdr:row>
      <xdr:rowOff>1</xdr:rowOff>
    </xdr:to>
    <mc:AlternateContent xmlns:mc="http://schemas.openxmlformats.org/markup-compatibility/2006">
      <mc:Choice xmlns:a14="http://schemas.microsoft.com/office/drawing/2010/main" Requires="a14">
        <xdr:graphicFrame macro="">
          <xdr:nvGraphicFramePr>
            <xdr:cNvPr id="5" name="Week# 1">
              <a:extLst>
                <a:ext uri="{FF2B5EF4-FFF2-40B4-BE49-F238E27FC236}">
                  <a16:creationId xmlns:a16="http://schemas.microsoft.com/office/drawing/2014/main" id="{897BDFDD-5364-CF57-BA8E-93BDCAD4787E}"/>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4838700" y="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Abdelgawad Abdelgawad" refreshedDate="45274.96383090278" backgroundQuery="1" createdVersion="8" refreshedVersion="8" minRefreshableVersion="3" recordCount="0" supportSubquery="1" supportAdvancedDrill="1" xr:uid="{D701C9BB-0DE9-4F91-89CA-1B05486C2929}">
  <cacheSource type="external" connectionId="5"/>
  <cacheFields count="7">
    <cacheField name="[Measures].[HND Calls]" caption="HND Calls" numFmtId="0" hierarchy="187" level="32767"/>
    <cacheField name="[Measures].[VOC]" caption="VOC" numFmtId="0" hierarchy="193" level="32767"/>
    <cacheField name="[Measures].[RES%]" caption="RES%" numFmtId="0" hierarchy="199" level="32767"/>
    <cacheField name="[Measures].[Act AHT.]" caption="Act AHT." numFmtId="0" hierarchy="200" level="32767"/>
    <cacheField name="[Measures].[Transfer %]" caption="Transfer %" numFmtId="0" hierarchy="202" level="32767"/>
    <cacheField name="[Date Map].[Date (Month)].[Date (Month)]" caption="Date (Month)" numFmtId="0" hierarchy="106" level="1">
      <sharedItems count="1">
        <s v="Sep"/>
      </sharedItems>
    </cacheField>
    <cacheField name="[Date Map].[Week#].[Week#]" caption="Week#" numFmtId="0" hierarchy="104" level="1">
      <sharedItems containsSemiMixedTypes="0" containsNonDate="0" containsString="0"/>
    </cacheField>
  </cacheFields>
  <cacheHierarchies count="208">
    <cacheHierarchy uniqueName="[Crft].[SID]" caption="SID" attribute="1" defaultMemberUniqueName="[Crft].[SID].[All]" allUniqueName="[Crft].[SID].[All]" dimensionUniqueName="[Crft]" displayFolder="" count="0" memberValueDatatype="20" unbalanced="0"/>
    <cacheHierarchy uniqueName="[Crft].[Center Manager]" caption="Center Manager" attribute="1" defaultMemberUniqueName="[Crft].[Center Manager].[All]" allUniqueName="[Crft].[Center Manager].[All]" dimensionUniqueName="[Crft]" displayFolder="" count="0" memberValueDatatype="130" unbalanced="0"/>
    <cacheHierarchy uniqueName="[Crft].[Vendor Manager]" caption="Vendor Manager" attribute="1" defaultMemberUniqueName="[Crft].[Vendor Manager].[All]" allUniqueName="[Crft].[Vendor Manager].[All]" dimensionUniqueName="[Crft]" displayFolder="" count="0" memberValueDatatype="130" unbalanced="0"/>
    <cacheHierarchy uniqueName="[Crft].[Team Manager]" caption="Team Manager" attribute="1" defaultMemberUniqueName="[Crft].[Team Manager].[All]" allUniqueName="[Crft].[Team Manager].[All]" dimensionUniqueName="[Crft]" displayFolder="" count="0" memberValueDatatype="130" unbalanced="0"/>
    <cacheHierarchy uniqueName="[Crft].[ATTUID]" caption="ATTUID" attribute="1" defaultMemberUniqueName="[Crft].[ATTUID].[All]" allUniqueName="[Crft].[ATTUID].[All]" dimensionUniqueName="[Crft]" displayFolder="" count="0" memberValueDatatype="130" unbalanced="0"/>
    <cacheHierarchy uniqueName="[Crft].[Name]" caption="Name" attribute="1" defaultMemberUniqueName="[Crft].[Name].[All]" allUniqueName="[Crft].[Name].[All]" dimensionUniqueName="[Crft]" displayFolder="" count="0" memberValueDatatype="130" unbalanced="0"/>
    <cacheHierarchy uniqueName="[Crft].[Phone Number]" caption="Phone Number" attribute="1" defaultMemberUniqueName="[Crft].[Phone Number].[All]" allUniqueName="[Crft].[Phone Number].[All]" dimensionUniqueName="[Crft]" displayFolder="" count="0" memberValueDatatype="20" unbalanced="0"/>
    <cacheHierarchy uniqueName="[Crft].[Email]" caption="Email" attribute="1" defaultMemberUniqueName="[Crft].[Email].[All]" allUniqueName="[Crft].[Email].[All]" dimensionUniqueName="[Crft]" displayFolder="" count="0" memberValueDatatype="130" unbalanced="0"/>
    <cacheHierarchy uniqueName="[Crft].[BAN]" caption="BAN" attribute="1" defaultMemberUniqueName="[Crft].[BAN].[All]" allUniqueName="[Crft].[BAN].[All]" dimensionUniqueName="[Crft]" displayFolder="" count="0" memberValueDatatype="20" unbalanced="0"/>
    <cacheHierarchy uniqueName="[Crft].[CaseID]" caption="CaseID" attribute="1" defaultMemberUniqueName="[Crft].[CaseID].[All]" allUniqueName="[Crft].[CaseID].[All]" dimensionUniqueName="[Crft]" displayFolder="" count="0" memberValueDatatype="130" unbalanced="0"/>
    <cacheHierarchy uniqueName="[Crft].[Survey Date]" caption="Survey Date" attribute="1" time="1" defaultMemberUniqueName="[Crft].[Survey Date].[All]" allUniqueName="[Crft].[Survey Date].[All]" dimensionUniqueName="[Crft]" displayFolder="" count="0" memberValueDatatype="7" unbalanced="0"/>
    <cacheHierarchy uniqueName="[Crft].[Ticket Date]" caption="Ticket Date" attribute="1" time="1" defaultMemberUniqueName="[Crft].[Ticket Date].[All]" allUniqueName="[Crft].[Ticket Date].[All]" dimensionUniqueName="[Crft]" displayFolder="" count="0" memberValueDatatype="7" unbalanced="0"/>
    <cacheHierarchy uniqueName="[Crft].[Callback Requested]" caption="Callback Requested" attribute="1" defaultMemberUniqueName="[Crft].[Callback Requested].[All]" allUniqueName="[Crft].[Callback Requested].[All]" dimensionUniqueName="[Crft]" displayFolder="" count="0" memberValueDatatype="130" unbalanced="0"/>
    <cacheHierarchy uniqueName="[Crft].[Management Alert]" caption="Management Alert" attribute="1" defaultMemberUniqueName="[Crft].[Management Alert].[All]" allUniqueName="[Crft].[Management Alert].[All]" dimensionUniqueName="[Crft]" displayFolder="" count="0" memberValueDatatype="130" unbalanced="0"/>
    <cacheHierarchy uniqueName="[Crft].[Perfect Score]" caption="Perfect Score" attribute="1" defaultMemberUniqueName="[Crft].[Perfect Score].[All]" allUniqueName="[Crft].[Perfect Score].[All]" dimensionUniqueName="[Crft]" displayFolder="" count="0" memberValueDatatype="130" unbalanced="0"/>
    <cacheHierarchy uniqueName="[Crft].[Willingness to Recommend Response]" caption="Willingness to Recommend Response" attribute="1" defaultMemberUniqueName="[Crft].[Willingness to Recommend Response].[All]" allUniqueName="[Crft].[Willingness to Recommend Response].[All]" dimensionUniqueName="[Crft]" displayFolder="" count="0" memberValueDatatype="130" unbalanced="0"/>
    <cacheHierarchy uniqueName="[Crft].[Overall Comments]" caption="Overall Comments" attribute="1" defaultMemberUniqueName="[Crft].[Overall Comments].[All]" allUniqueName="[Crft].[Overall Comments].[All]" dimensionUniqueName="[Crft]" displayFolder="" count="0" memberValueDatatype="130" unbalanced="0"/>
    <cacheHierarchy uniqueName="[Crft].[Red Alert]" caption="Red Alert" attribute="1" defaultMemberUniqueName="[Crft].[Red Alert].[All]" allUniqueName="[Crft].[Red Alert].[All]" dimensionUniqueName="[Crft]" displayFolder="" count="0" memberValueDatatype="130" unbalanced="0"/>
    <cacheHierarchy uniqueName="[Crft].[Rep Satisfaction Response]" caption="Rep Satisfaction Response" attribute="1" defaultMemberUniqueName="[Crft].[Rep Satisfaction Response].[All]" allUniqueName="[Crft].[Rep Satisfaction Response].[All]" dimensionUniqueName="[Crft]" displayFolder="" count="0" memberValueDatatype="130" unbalanced="0"/>
    <cacheHierarchy uniqueName="[Crft].[Request Resolved Response]" caption="Request Resolved Response" attribute="1" defaultMemberUniqueName="[Crft].[Request Resolved Response].[All]" allUniqueName="[Crft].[Request Resolved Response].[All]" dimensionUniqueName="[Crft]" displayFolder="" count="0" memberValueDatatype="130" unbalanced="0"/>
    <cacheHierarchy uniqueName="[Crft].[Callback Response]" caption="Callback Response" attribute="1" defaultMemberUniqueName="[Crft].[Callback Response].[All]" allUniqueName="[Crft].[Callback Response].[All]" dimensionUniqueName="[Crft]" displayFolder="" count="0" memberValueDatatype="130" unbalanced="0"/>
    <cacheHierarchy uniqueName="[Crft].[Willingness to Recommend]" caption="Willingness to Recommend" attribute="1" defaultMemberUniqueName="[Crft].[Willingness to Recommend].[All]" allUniqueName="[Crft].[Willingness to Recommend].[All]" dimensionUniqueName="[Crft]" displayFolder="" count="0" memberValueDatatype="130" unbalanced="0"/>
    <cacheHierarchy uniqueName="[Crft].[Overall Rep Satisfaction]" caption="Overall Rep Satisfaction" attribute="1" defaultMemberUniqueName="[Crft].[Overall Rep Satisfaction].[All]" allUniqueName="[Crft].[Overall Rep Satisfaction].[All]" dimensionUniqueName="[Crft]" displayFolder="" count="0" memberValueDatatype="130" unbalanced="0"/>
    <cacheHierarchy uniqueName="[Crft].[Original Willingness to Recommend]" caption="Original Willingness to Recommend" attribute="1" defaultMemberUniqueName="[Crft].[Original Willingness to Recommend].[All]" allUniqueName="[Crft].[Original Willingness to Recommend].[All]" dimensionUniqueName="[Crft]" displayFolder="" count="0" memberValueDatatype="130" unbalanced="0"/>
    <cacheHierarchy uniqueName="[Crft].[Original Overall Rep Satisfaction]" caption="Original Overall Rep Satisfaction" attribute="1" defaultMemberUniqueName="[Crft].[Original Overall Rep Satisfaction].[All]" allUniqueName="[Crft].[Original Overall Rep Satisfaction].[All]" dimensionUniqueName="[Crft]" displayFolder="" count="0" memberValueDatatype="130" unbalanced="0"/>
    <cacheHierarchy uniqueName="[Crft].[Original Request Resolved]" caption="Original Request Resolved" attribute="1" defaultMemberUniqueName="[Crft].[Original Request Resolved].[All]" allUniqueName="[Crft].[Original Request Resolved].[All]" dimensionUniqueName="[Crft]" displayFolder="" count="0" memberValueDatatype="130" unbalanced="0"/>
    <cacheHierarchy uniqueName="[Crft].[Original Callback]" caption="Original Callback" attribute="1" defaultMemberUniqueName="[Crft].[Original Callback].[All]" allUniqueName="[Crft].[Original Callback].[All]" dimensionUniqueName="[Crft]" displayFolder="" count="0" memberValueDatatype="130" unbalanced="0"/>
    <cacheHierarchy uniqueName="[Crft].[Request Resolved]" caption="Request Resolved" attribute="1" defaultMemberUniqueName="[Crft].[Request Resolved].[All]" allUniqueName="[Crft].[Request Resolved].[All]" dimensionUniqueName="[Crft]" displayFolder="" count="0" memberValueDatatype="130" unbalanced="0"/>
    <cacheHierarchy uniqueName="[Crft].[Callback]" caption="Callback" attribute="1" defaultMemberUniqueName="[Crft].[Callback].[All]" allUniqueName="[Crft].[Callback].[All]" dimensionUniqueName="[Crft]" displayFolder="" count="0" memberValueDatatype="130" unbalanced="0"/>
    <cacheHierarchy uniqueName="[Crft].[Rep Region]" caption="Rep Region" attribute="1" defaultMemberUniqueName="[Crft].[Rep Region].[All]" allUniqueName="[Crft].[Rep Region].[All]" dimensionUniqueName="[Crft]" displayFolder="" count="0" memberValueDatatype="130" unbalanced="0"/>
    <cacheHierarchy uniqueName="[Crft].[Rep City]" caption="Rep City" attribute="1" defaultMemberUniqueName="[Crft].[Rep City].[All]" allUniqueName="[Crft].[Rep City].[All]" dimensionUniqueName="[Crft]" displayFolder="" count="0" memberValueDatatype="130" unbalanced="0"/>
    <cacheHierarchy uniqueName="[Crft].[Rep State]" caption="Rep State" attribute="1" defaultMemberUniqueName="[Crft].[Rep State].[All]" allUniqueName="[Crft].[Rep State].[All]" dimensionUniqueName="[Crft]" displayFolder="" count="0" memberValueDatatype="130" unbalanced="0"/>
    <cacheHierarchy uniqueName="[Crft].[Rep Market]" caption="Rep Market" attribute="1" defaultMemberUniqueName="[Crft].[Rep Market].[All]" allUniqueName="[Crft].[Rep Market].[All]" dimensionUniqueName="[Crft]" displayFolder="" count="0" memberValueDatatype="130" unbalanced="0"/>
    <cacheHierarchy uniqueName="[Crft].[Rep Country]" caption="Rep Country" attribute="1" defaultMemberUniqueName="[Crft].[Rep Country].[All]" allUniqueName="[Crft].[Rep Country].[All]" dimensionUniqueName="[Crft]" displayFolder="" count="0" memberValueDatatype="130" unbalanced="0"/>
    <cacheHierarchy uniqueName="[Crft].[Rep Center Name]" caption="Rep Center Name" attribute="1" defaultMemberUniqueName="[Crft].[Rep Center Name].[All]" allUniqueName="[Crft].[Rep Center Name].[All]" dimensionUniqueName="[Crft]" displayFolder="" count="0" memberValueDatatype="130" unbalanced="0"/>
    <cacheHierarchy uniqueName="[Crft].[Rep Center Type]" caption="Rep Center Type" attribute="1" defaultMemberUniqueName="[Crft].[Rep Center Type].[All]" allUniqueName="[Crft].[Rep Center Type].[All]" dimensionUniqueName="[Crft]" displayFolder="" count="0" memberValueDatatype="130" unbalanced="0"/>
    <cacheHierarchy uniqueName="[Crft].[Rep Vendor Name]" caption="Rep Vendor Name" attribute="1" defaultMemberUniqueName="[Crft].[Rep Vendor Name].[All]" allUniqueName="[Crft].[Rep Vendor Name].[All]" dimensionUniqueName="[Crft]" displayFolder="" count="0" memberValueDatatype="130" unbalanced="0"/>
    <cacheHierarchy uniqueName="[Crft].[Rep Channel]" caption="Rep Channel" attribute="1" defaultMemberUniqueName="[Crft].[Rep Channel].[All]" allUniqueName="[Crft].[Rep Channel].[All]" dimensionUniqueName="[Crft]" displayFolder="" count="0" memberValueDatatype="130" unbalanced="0"/>
    <cacheHierarchy uniqueName="[Crft].[Rep Cost Code]" caption="Rep Cost Code" attribute="1" defaultMemberUniqueName="[Crft].[Rep Cost Code].[All]" allUniqueName="[Crft].[Rep Cost Code].[All]" dimensionUniqueName="[Crft]" displayFolder="" count="0" memberValueDatatype="130" unbalanced="0"/>
    <cacheHierarchy uniqueName="[Crft].[Survey Source]" caption="Survey Source" attribute="1" defaultMemberUniqueName="[Crft].[Survey Source].[All]" allUniqueName="[Crft].[Survey Source].[All]" dimensionUniqueName="[Crft]" displayFolder="" count="0" memberValueDatatype="130" unbalanced="0"/>
    <cacheHierarchy uniqueName="[Crft].[Uverse Interaction]" caption="Uverse Interaction" attribute="1" defaultMemberUniqueName="[Crft].[Uverse Interaction].[All]" allUniqueName="[Crft].[Uverse Interaction].[All]" dimensionUniqueName="[Crft]" displayFolder="" count="0" memberValueDatatype="130" unbalanced="0"/>
    <cacheHierarchy uniqueName="[Crft].[Uverse Customer]" caption="Uverse Customer" attribute="1" defaultMemberUniqueName="[Crft].[Uverse Customer].[All]" allUniqueName="[Crft].[Uverse Customer].[All]" dimensionUniqueName="[Crft]" displayFolder="" count="0" memberValueDatatype="130" unbalanced="0"/>
    <cacheHierarchy uniqueName="[Crft].[Language]" caption="Language" attribute="1" defaultMemberUniqueName="[Crft].[Language].[All]" allUniqueName="[Crft].[Language].[All]" dimensionUniqueName="[Crft]" displayFolder="" count="0" memberValueDatatype="130" unbalanced="0"/>
    <cacheHierarchy uniqueName="[Crft].[Customer Region]" caption="Customer Region" attribute="1" defaultMemberUniqueName="[Crft].[Customer Region].[All]" allUniqueName="[Crft].[Customer Region].[All]" dimensionUniqueName="[Crft]" displayFolder="" count="0" memberValueDatatype="130" unbalanced="0"/>
    <cacheHierarchy uniqueName="[Crft].[Customer State]" caption="Customer State" attribute="1" defaultMemberUniqueName="[Crft].[Customer State].[All]" allUniqueName="[Crft].[Customer State].[All]" dimensionUniqueName="[Crft]" displayFolder="" count="0" memberValueDatatype="130" unbalanced="0"/>
    <cacheHierarchy uniqueName="[Crft].[Multi-Rep]" caption="Multi-Rep" attribute="1" defaultMemberUniqueName="[Crft].[Multi-Rep].[All]" allUniqueName="[Crft].[Multi-Rep].[All]" dimensionUniqueName="[Crft]" displayFolder="" count="0" memberValueDatatype="130" unbalanced="0"/>
    <cacheHierarchy uniqueName="[Crft].[Action]" caption="Action" attribute="1" defaultMemberUniqueName="[Crft].[Action].[All]" allUniqueName="[Crft].[Action].[All]" dimensionUniqueName="[Crft]" displayFolder="" count="0" memberValueDatatype="130" unbalanced="0"/>
    <cacheHierarchy uniqueName="[Crft].[Case Task Number]" caption="Case Task Number" attribute="1" defaultMemberUniqueName="[Crft].[Case Task Number].[All]" allUniqueName="[Crft].[Case Task Number].[All]" dimensionUniqueName="[Crft]" displayFolder="" count="0" memberValueDatatype="20" unbalanced="0"/>
    <cacheHierarchy uniqueName="[Crft].[Category]" caption="Category" attribute="1" defaultMemberUniqueName="[Crft].[Category].[All]" allUniqueName="[Crft].[Category].[All]" dimensionUniqueName="[Crft]" displayFolder="" count="0" memberValueDatatype="130" unbalanced="0"/>
    <cacheHierarchy uniqueName="[Crft].[Clarify Work Group]" caption="Clarify Work Group" attribute="1" defaultMemberUniqueName="[Crft].[Clarify Work Group].[All]" allUniqueName="[Crft].[Clarify Work Group].[All]" dimensionUniqueName="[Crft]" displayFolder="" count="0" memberValueDatatype="130" unbalanced="0"/>
    <cacheHierarchy uniqueName="[Crft].[Clarify Device ID]" caption="Clarify Device ID" attribute="1" defaultMemberUniqueName="[Crft].[Clarify Device ID].[All]" allUniqueName="[Crft].[Clarify Device ID].[All]" dimensionUniqueName="[Crft]" displayFolder="" count="0" memberValueDatatype="130" unbalanced="0"/>
    <cacheHierarchy uniqueName="[Crft].[Customer Region2]" caption="Customer Region2" attribute="1" defaultMemberUniqueName="[Crft].[Customer Region2].[All]" allUniqueName="[Crft].[Customer Region2].[All]" dimensionUniqueName="[Crft]" displayFolder="" count="0" memberValueDatatype="130" unbalanced="0"/>
    <cacheHierarchy uniqueName="[Crft].[Customer Sub Market]" caption="Customer Sub Market" attribute="1" defaultMemberUniqueName="[Crft].[Customer Sub Market].[All]" allUniqueName="[Crft].[Customer Sub Market].[All]" dimensionUniqueName="[Crft]" displayFolder="" count="0" memberValueDatatype="130" unbalanced="0"/>
    <cacheHierarchy uniqueName="[Crft].[Customer Type]" caption="Customer Type" attribute="1" defaultMemberUniqueName="[Crft].[Customer Type].[All]" allUniqueName="[Crft].[Customer Type].[All]" dimensionUniqueName="[Crft]" displayFolder="" count="0" memberValueDatatype="130" unbalanced="0"/>
    <cacheHierarchy uniqueName="[Crft].[Employee Type]" caption="Employee Type" attribute="1" defaultMemberUniqueName="[Crft].[Employee Type].[All]" allUniqueName="[Crft].[Employee Type].[All]" dimensionUniqueName="[Crft]" displayFolder="" count="0" memberValueDatatype="130" unbalanced="0"/>
    <cacheHierarchy uniqueName="[Crft].[ClarifyDeptCode]" caption="ClarifyDeptCode" attribute="1" defaultMemberUniqueName="[Crft].[ClarifyDeptCode].[All]" allUniqueName="[Crft].[ClarifyDeptCode].[All]" dimensionUniqueName="[Crft]" displayFolder="" count="0" memberValueDatatype="130" unbalanced="0"/>
    <cacheHierarchy uniqueName="[Crft].[Equipment Manufacturer]" caption="Equipment Manufacturer" attribute="1" defaultMemberUniqueName="[Crft].[Equipment Manufacturer].[All]" allUniqueName="[Crft].[Equipment Manufacturer].[All]" dimensionUniqueName="[Crft]" displayFolder="" count="0" memberValueDatatype="130" unbalanced="0"/>
    <cacheHierarchy uniqueName="[Crft].[First Name]" caption="First Name" attribute="1" defaultMemberUniqueName="[Crft].[First Name].[All]" allUniqueName="[Crft].[First Name].[All]" dimensionUniqueName="[Crft]" displayFolder="" count="0" memberValueDatatype="130" unbalanced="0"/>
    <cacheHierarchy uniqueName="[Crft].[Last Name]" caption="Last Name" attribute="1" defaultMemberUniqueName="[Crft].[Last Name].[All]" allUniqueName="[Crft].[Last Name].[All]" dimensionUniqueName="[Crft]" displayFolder="" count="0" memberValueDatatype="130" unbalanced="0"/>
    <cacheHierarchy uniqueName="[Crft].[Level 1]" caption="Level 1" attribute="1" defaultMemberUniqueName="[Crft].[Level 1].[All]" allUniqueName="[Crft].[Level 1].[All]" dimensionUniqueName="[Crft]" displayFolder="" count="0" memberValueDatatype="130" unbalanced="0"/>
    <cacheHierarchy uniqueName="[Crft].[Level 3]" caption="Level 3" attribute="1" defaultMemberUniqueName="[Crft].[Level 3].[All]" allUniqueName="[Crft].[Level 3].[All]" dimensionUniqueName="[Crft]" displayFolder="" count="0" memberValueDatatype="130" unbalanced="0"/>
    <cacheHierarchy uniqueName="[Crft].[Market Code]" caption="Market Code" attribute="1" defaultMemberUniqueName="[Crft].[Market Code].[All]" allUniqueName="[Crft].[Market Code].[All]" dimensionUniqueName="[Crft]" displayFolder="" count="0" memberValueDatatype="130" unbalanced="0"/>
    <cacheHierarchy uniqueName="[Crft].[Owner CSR Name]" caption="Owner CSR Name" attribute="1" defaultMemberUniqueName="[Crft].[Owner CSR Name].[All]" allUniqueName="[Crft].[Owner CSR Name].[All]" dimensionUniqueName="[Crft]" displayFolder="" count="0" memberValueDatatype="130" unbalanced="0"/>
    <cacheHierarchy uniqueName="[Crft].[Prepaid Ind]" caption="Prepaid Ind" attribute="1" defaultMemberUniqueName="[Crft].[Prepaid Ind].[All]" allUniqueName="[Crft].[Prepaid Ind].[All]" dimensionUniqueName="[Crft]" displayFolder="" count="0" memberValueDatatype="130" unbalanced="0"/>
    <cacheHierarchy uniqueName="[Crft].[Physical Location]" caption="Physical Location" attribute="1" defaultMemberUniqueName="[Crft].[Physical Location].[All]" allUniqueName="[Crft].[Physical Location].[All]" dimensionUniqueName="[Crft]" displayFolder="" count="0" memberValueDatatype="130" unbalanced="0"/>
    <cacheHierarchy uniqueName="[Crft].[Resolution]" caption="Resolution" attribute="1" defaultMemberUniqueName="[Crft].[Resolution].[All]" allUniqueName="[Crft].[Resolution].[All]" dimensionUniqueName="[Crft]" displayFolder="" count="0" memberValueDatatype="130" unbalanced="0"/>
    <cacheHierarchy uniqueName="[Crft].[Service]" caption="Service" attribute="1" defaultMemberUniqueName="[Crft].[Service].[All]" allUniqueName="[Crft].[Service].[All]" dimensionUniqueName="[Crft]" displayFolder="" count="0" memberValueDatatype="130" unbalanced="0"/>
    <cacheHierarchy uniqueName="[Crft].[Subscriber Type]" caption="Subscriber Type" attribute="1" defaultMemberUniqueName="[Crft].[Subscriber Type].[All]" allUniqueName="[Crft].[Subscriber Type].[All]" dimensionUniqueName="[Crft]" displayFolder="" count="0" memberValueDatatype="130" unbalanced="0"/>
    <cacheHierarchy uniqueName="[Crft].[Srv Accs Id]" caption="Srv Accs Id" attribute="1" defaultMemberUniqueName="[Crft].[Srv Accs Id].[All]" allUniqueName="[Crft].[Srv Accs Id].[All]" dimensionUniqueName="[Crft]" displayFolder="" count="0" memberValueDatatype="20" unbalanced="0"/>
    <cacheHierarchy uniqueName="[Crft].[Agent Tenure Group]" caption="Agent Tenure Group" attribute="1" defaultMemberUniqueName="[Crft].[Agent Tenure Group].[All]" allUniqueName="[Crft].[Agent Tenure Group].[All]" dimensionUniqueName="[Crft]" displayFolder="" count="0" memberValueDatatype="130" unbalanced="0"/>
    <cacheHierarchy uniqueName="[Crft].[Obj TOW]" caption="Obj TOW" attribute="1" defaultMemberUniqueName="[Crft].[Obj TOW].[All]" allUniqueName="[Crft].[Obj TOW].[All]" dimensionUniqueName="[Crft]" displayFolder="" count="0" memberValueDatatype="130" unbalanced="0"/>
    <cacheHierarchy uniqueName="[Crft].[Specialty]" caption="Specialty" attribute="1" defaultMemberUniqueName="[Crft].[Specialty].[All]" allUniqueName="[Crft].[Specialty].[All]" dimensionUniqueName="[Crft]" displayFolder="" count="0" memberValueDatatype="130" unbalanced="0"/>
    <cacheHierarchy uniqueName="[Crft].[Customer Email]" caption="Customer Email" attribute="1" defaultMemberUniqueName="[Crft].[Customer Email].[All]" allUniqueName="[Crft].[Customer Email].[All]" dimensionUniqueName="[Crft]" displayFolder="" count="0" memberValueDatatype="130" unbalanced="0"/>
    <cacheHierarchy uniqueName="[Crft].[Survey Status]" caption="Survey Status" attribute="1" defaultMemberUniqueName="[Crft].[Survey Status].[All]" allUniqueName="[Crft].[Survey Status].[All]" dimensionUniqueName="[Crft]" displayFolder="" count="0" memberValueDatatype="130" unbalanced="0"/>
    <cacheHierarchy uniqueName="[Crft].[RePoll]" caption="RePoll" attribute="1" defaultMemberUniqueName="[Crft].[RePoll].[All]" allUniqueName="[Crft].[RePoll].[All]" dimensionUniqueName="[Crft]" displayFolder="" count="0" memberValueDatatype="130" unbalanced="0"/>
    <cacheHierarchy uniqueName="[Crft].[Call Recording]" caption="Call Recording" attribute="1" defaultMemberUniqueName="[Crft].[Call Recording].[All]" allUniqueName="[Crft].[Call Recording].[All]" dimensionUniqueName="[Crft]" displayFolder="" count="0" memberValueDatatype="130" unbalanced="0"/>
    <cacheHierarchy uniqueName="[Crft].[CLOC]" caption="CLOC" attribute="1" defaultMemberUniqueName="[Crft].[CLOC].[All]" allUniqueName="[Crft].[CLOC].[All]" dimensionUniqueName="[Crft]" displayFolder="" count="0" memberValueDatatype="20" unbalanced="0"/>
    <cacheHierarchy uniqueName="[Crft].[Source Name]" caption="Source Name" attribute="1" defaultMemberUniqueName="[Crft].[Source Name].[All]" allUniqueName="[Crft].[Source Name].[All]" dimensionUniqueName="[Crft]" displayFolder="" count="0" memberValueDatatype="130" unbalanced="0"/>
    <cacheHierarchy uniqueName="[Crft].[Survey Name]" caption="Survey Name" attribute="1" defaultMemberUniqueName="[Crft].[Survey Name].[All]" allUniqueName="[Crft].[Survey Name].[All]" dimensionUniqueName="[Crft]" displayFolder="" count="0" memberValueDatatype="130" unbalanced="0"/>
    <cacheHierarchy uniqueName="[Crft].[Portal Load Date]" caption="Portal Load Date" attribute="1" time="1" defaultMemberUniqueName="[Crft].[Portal Load Date].[All]" allUniqueName="[Crft].[Portal Load Date].[All]" dimensionUniqueName="[Crft]" displayFolder="" count="0" memberValueDatatype="7" unbalanced="0"/>
    <cacheHierarchy uniqueName="[Crft].[OBJECTIVE_TYPE_OF_WORK]" caption="OBJECTIVE_TYPE_OF_WORK" attribute="1" defaultMemberUniqueName="[Crft].[OBJECTIVE_TYPE_OF_WORK].[All]" allUniqueName="[Crft].[OBJECTIVE_TYPE_OF_WORK].[All]" dimensionUniqueName="[Crft]" displayFolder="" count="0" memberValueDatatype="130" unbalanced="0"/>
    <cacheHierarchy uniqueName="[Crft].[Mobility Specialty]" caption="Mobility Specialty" attribute="1" defaultMemberUniqueName="[Crft].[Mobility Specialty].[All]" allUniqueName="[Crft].[Mobility Specialty].[All]" dimensionUniqueName="[Crft]" displayFolder="" count="0" memberValueDatatype="130" unbalanced="0"/>
    <cacheHierarchy uniqueName="[Crft].[Promoter]" caption="Promoter" attribute="1" defaultMemberUniqueName="[Crft].[Promoter].[All]" allUniqueName="[Crft].[Promoter].[All]" dimensionUniqueName="[Crft]" displayFolder="" count="0" memberValueDatatype="20" unbalanced="0"/>
    <cacheHierarchy uniqueName="[Crft].[Neutral]" caption="Neutral" attribute="1" defaultMemberUniqueName="[Crft].[Neutral].[All]" allUniqueName="[Crft].[Neutral].[All]" dimensionUniqueName="[Crft]" displayFolder="" count="0" memberValueDatatype="20" unbalanced="0"/>
    <cacheHierarchy uniqueName="[Crft].[Detractor]" caption="Detractor" attribute="1" defaultMemberUniqueName="[Crft].[Detractor].[All]" allUniqueName="[Crft].[Detractor].[All]" dimensionUniqueName="[Crft]" displayFolder="" count="0" memberValueDatatype="20" unbalanced="0"/>
    <cacheHierarchy uniqueName="[Crft].[Total Surveys]" caption="Total Surveys" attribute="1" defaultMemberUniqueName="[Crft].[Total Surveys].[All]" allUniqueName="[Crft].[Total Surveys].[All]" dimensionUniqueName="[Crft]" displayFolder="" count="0" memberValueDatatype="20" unbalanced="0"/>
    <cacheHierarchy uniqueName="[Crft].[Month]" caption="Month" attribute="1" time="1" defaultMemberUniqueName="[Crft].[Month].[All]" allUniqueName="[Crft].[Month].[All]" dimensionUniqueName="[Crft]" displayFolder="" count="0" memberValueDatatype="7" unbalanced="0"/>
    <cacheHierarchy uniqueName="[Crft].[Day]" caption="Day" attribute="1" time="1" defaultMemberUniqueName="[Crft].[Day].[All]" allUniqueName="[Crft].[Day].[All]" dimensionUniqueName="[Crft]" displayFolder="" count="0" memberValueDatatype="7" unbalanced="0"/>
    <cacheHierarchy uniqueName="[Crft].[WK #]" caption="WK #" attribute="1" defaultMemberUniqueName="[Crft].[WK #].[All]" allUniqueName="[Crft].[WK #].[All]" dimensionUniqueName="[Crft]" displayFolder="" count="0" memberValueDatatype="130" unbalanced="0"/>
    <cacheHierarchy uniqueName="[Crft].[TM]" caption="TM" attribute="1" defaultMemberUniqueName="[Crft].[TM].[All]" allUniqueName="[Crft].[TM].[All]" dimensionUniqueName="[Crft]" displayFolder="" count="0" memberValueDatatype="130" unbalanced="0"/>
    <cacheHierarchy uniqueName="[Crft].[Agent Name]" caption="Agent Name" attribute="1" defaultMemberUniqueName="[Crft].[Agent Name].[All]" allUniqueName="[Crft].[Agent Name].[All]" dimensionUniqueName="[Crft]" displayFolder="" count="0" memberValueDatatype="130" unbalanced="0"/>
    <cacheHierarchy uniqueName="[Crft].[Wave]" caption="Wave" attribute="1" defaultMemberUniqueName="[Crft].[Wave].[All]" allUniqueName="[Crft].[Wave].[All]" dimensionUniqueName="[Crft]" displayFolder="" count="0" memberValueDatatype="130" unbalanced="0"/>
    <cacheHierarchy uniqueName="[Crft].[IR Yes]" caption="IR Yes" attribute="1" defaultMemberUniqueName="[Crft].[IR Yes].[All]" allUniqueName="[Crft].[IR Yes].[All]" dimensionUniqueName="[Crft]" displayFolder="" count="0" memberValueDatatype="20" unbalanced="0"/>
    <cacheHierarchy uniqueName="[Crft].[IR No]" caption="IR No" attribute="1" defaultMemberUniqueName="[Crft].[IR No].[All]" allUniqueName="[Crft].[IR No].[All]" dimensionUniqueName="[Crft]" displayFolder="" count="0" memberValueDatatype="20" unbalanced="0"/>
    <cacheHierarchy uniqueName="[Crft].[Column95]" caption="Column95" attribute="1" defaultMemberUniqueName="[Crft].[Column95].[All]" allUniqueName="[Crft].[Column95].[All]" dimensionUniqueName="[Crft]" displayFolder="" count="0" memberValueDatatype="130" unbalanced="0"/>
    <cacheHierarchy uniqueName="[Crft].[Column96]" caption="Column96" attribute="1" defaultMemberUniqueName="[Crft].[Column96].[All]" allUniqueName="[Crft].[Column96].[All]" dimensionUniqueName="[Crft]" displayFolder="" count="0" memberValueDatatype="130" unbalanced="0"/>
    <cacheHierarchy uniqueName="[Crft].[Column97]" caption="Column97" attribute="1" defaultMemberUniqueName="[Crft].[Column97].[All]" allUniqueName="[Crft].[Column97].[All]" dimensionUniqueName="[Crft]" displayFolder="" count="0" memberValueDatatype="130" unbalanced="0"/>
    <cacheHierarchy uniqueName="[Crft].[Column98]" caption="Column98" attribute="1" defaultMemberUniqueName="[Crft].[Column98].[All]" allUniqueName="[Crft].[Column98].[All]" dimensionUniqueName="[Crft]" displayFolder="" count="0" memberValueDatatype="130" unbalanced="0"/>
    <cacheHierarchy uniqueName="[Crft].[Column99]" caption="Column99" attribute="1" defaultMemberUniqueName="[Crft].[Column99].[All]" allUniqueName="[Crft].[Column99].[All]" dimensionUniqueName="[Crft]" displayFolder="" count="0" memberValueDatatype="130" unbalanced="0"/>
    <cacheHierarchy uniqueName="[Crft].[Column100]" caption="Column100" attribute="1" defaultMemberUniqueName="[Crft].[Column100].[All]" allUniqueName="[Crft].[Column100].[All]" dimensionUniqueName="[Crft]" displayFolder="" count="0" memberValueDatatype="130" unbalanced="0"/>
    <cacheHierarchy uniqueName="[Date Map].[Date]" caption="Date" attribute="1" time="1" defaultMemberUniqueName="[Date Map].[Date].[All]" allUniqueName="[Date Map].[Date].[All]" dimensionUniqueName="[Date Map]" displayFolder="" count="0" memberValueDatatype="7" unbalanced="0"/>
    <cacheHierarchy uniqueName="[Date Map].[Day]" caption="Day" attribute="1" defaultMemberUniqueName="[Date Map].[Day].[All]" allUniqueName="[Date Map].[Day].[All]" dimensionUniqueName="[Date Map]" displayFolder="" count="0" memberValueDatatype="130" unbalanced="0"/>
    <cacheHierarchy uniqueName="[Date Map].[Month]" caption="Month" attribute="1" time="1" defaultMemberUniqueName="[Date Map].[Month].[All]" allUniqueName="[Date Map].[Month].[All]" dimensionUniqueName="[Date Map]" displayFolder="" count="0" memberValueDatatype="7" unbalanced="0"/>
    <cacheHierarchy uniqueName="[Date Map].[Year]" caption="Year" attribute="1" defaultMemberUniqueName="[Date Map].[Year].[All]" allUniqueName="[Date Map].[Year].[All]" dimensionUniqueName="[Date Map]" displayFolder="" count="0" memberValueDatatype="20" unbalanced="0"/>
    <cacheHierarchy uniqueName="[Date Map].[Week#]" caption="Week#" attribute="1" defaultMemberUniqueName="[Date Map].[Week#].[All]" allUniqueName="[Date Map].[Week#].[All]" dimensionUniqueName="[Date Map]" displayFolder="" count="2" memberValueDatatype="130" unbalanced="0">
      <fieldsUsage count="2">
        <fieldUsage x="-1"/>
        <fieldUsage x="6"/>
      </fieldsUsage>
    </cacheHierarchy>
    <cacheHierarchy uniqueName="[Date Map].[Week Name]" caption="Week Name" attribute="1" time="1" defaultMemberUniqueName="[Date Map].[Week Name].[All]" allUniqueName="[Date Map].[Week Name].[All]" dimensionUniqueName="[Date Map]" displayFolder="" count="0" memberValueDatatype="7" unbalanced="0"/>
    <cacheHierarchy uniqueName="[Date Map].[Date (Month)]" caption="Date (Month)" attribute="1" defaultMemberUniqueName="[Date Map].[Date (Month)].[All]" allUniqueName="[Date Map].[Date (Month)].[All]" dimensionUniqueName="[Date Map]" displayFolder="" count="2" memberValueDatatype="130" unbalanced="0">
      <fieldsUsage count="2">
        <fieldUsage x="-1"/>
        <fieldUsage x="5"/>
      </fieldsUsage>
    </cacheHierarchy>
    <cacheHierarchy uniqueName="[Roster].[Wave]" caption="Wave" attribute="1" defaultMemberUniqueName="[Roster].[Wave].[All]" allUniqueName="[Roster].[Wave].[All]" dimensionUniqueName="[Roster]" displayFolder="" count="0" memberValueDatatype="130" unbalanced="0"/>
    <cacheHierarchy uniqueName="[Roster].[EID]" caption="EID" attribute="1" defaultMemberUniqueName="[Roster].[EID].[All]" allUniqueName="[Roster].[EID].[All]" dimensionUniqueName="[Roster]" displayFolder="" count="0" memberValueDatatype="20" unbalanced="0"/>
    <cacheHierarchy uniqueName="[Roster].[ATTUID]" caption="ATTUID" attribute="1" defaultMemberUniqueName="[Roster].[ATTUID].[All]" allUniqueName="[Roster].[ATTUID].[All]" dimensionUniqueName="[Roster]" displayFolder="" count="0" memberValueDatatype="130" unbalanced="0"/>
    <cacheHierarchy uniqueName="[Roster].[CMS ID]" caption="CMS ID" attribute="1" defaultMemberUniqueName="[Roster].[CMS ID].[All]" allUniqueName="[Roster].[CMS ID].[All]" dimensionUniqueName="[Roster]" displayFolder="" count="0" memberValueDatatype="20" unbalanced="0"/>
    <cacheHierarchy uniqueName="[Roster].[IEX]" caption="IEX" attribute="1" defaultMemberUniqueName="[Roster].[IEX].[All]" allUniqueName="[Roster].[IEX].[All]" dimensionUniqueName="[Roster]" displayFolder="" count="0" memberValueDatatype="20" unbalanced="0"/>
    <cacheHierarchy uniqueName="[Roster].[Sup 1UP]" caption="Sup 1UP" attribute="1" defaultMemberUniqueName="[Roster].[Sup 1UP].[All]" allUniqueName="[Roster].[Sup 1UP].[All]" dimensionUniqueName="[Roster]" displayFolder="" count="0" memberValueDatatype="130" unbalanced="0"/>
    <cacheHierarchy uniqueName="[Roster].[Sup 2UP]" caption="Sup 2UP" attribute="1" defaultMemberUniqueName="[Roster].[Sup 2UP].[All]" allUniqueName="[Roster].[Sup 2UP].[All]" dimensionUniqueName="[Roster]" displayFolder="" count="0" memberValueDatatype="130" unbalanced="0"/>
    <cacheHierarchy uniqueName="[Roster].[First]" caption="First" attribute="1" defaultMemberUniqueName="[Roster].[First].[All]" allUniqueName="[Roster].[First].[All]" dimensionUniqueName="[Roster]" displayFolder="" count="0" memberValueDatatype="130" unbalanced="0"/>
    <cacheHierarchy uniqueName="[Roster].[Last Name]" caption="Last Name" attribute="1" defaultMemberUniqueName="[Roster].[Last Name].[All]" allUniqueName="[Roster].[Last Name].[All]" dimensionUniqueName="[Roster]" displayFolder="" count="0" memberValueDatatype="130" unbalanced="0"/>
    <cacheHierarchy uniqueName="[Roster].[Name]" caption="Name" attribute="1" defaultMemberUniqueName="[Roster].[Name].[All]" allUniqueName="[Roster].[Name].[All]" dimensionUniqueName="[Roster]" displayFolder="" count="0" memberValueDatatype="130" unbalanced="0"/>
    <cacheHierarchy uniqueName="[Roster].[JOB TITLE (Only for CXI)]" caption="JOB TITLE (Only for CXI)" attribute="1" defaultMemberUniqueName="[Roster].[JOB TITLE (Only for CXI)].[All]" allUniqueName="[Roster].[JOB TITLE (Only for CXI)].[All]" dimensionUniqueName="[Roster]" displayFolder="" count="0" memberValueDatatype="130" unbalanced="0"/>
    <cacheHierarchy uniqueName="[Roster].[Trainer]" caption="Trainer" attribute="1" defaultMemberUniqueName="[Roster].[Trainer].[All]" allUniqueName="[Roster].[Trainer].[All]" dimensionUniqueName="[Roster]" displayFolder="" count="0" memberValueDatatype="130" unbalanced="0"/>
    <cacheHierarchy uniqueName="[Roster].[Status]" caption="Status" attribute="1" defaultMemberUniqueName="[Roster].[Status].[All]" allUniqueName="[Roster].[Status].[All]" dimensionUniqueName="[Roster]" displayFolder="" count="0" memberValueDatatype="130" unbalanced="0"/>
    <cacheHierarchy uniqueName="[Roster].[Row]" caption="Row" attribute="1" defaultMemberUniqueName="[Roster].[Row].[All]" allUniqueName="[Roster].[Row].[All]" dimensionUniqueName="[Roster]" displayFolder="" count="0" memberValueDatatype="130" unbalanced="0"/>
    <cacheHierarchy uniqueName="[Roster].[Start]" caption="Start" attribute="1" time="1" defaultMemberUniqueName="[Roster].[Start].[All]" allUniqueName="[Roster].[Start].[All]" dimensionUniqueName="[Roster]" displayFolder="" count="0" memberValueDatatype="7" unbalanced="0"/>
    <cacheHierarchy uniqueName="[Roster].[PST Start]" caption="PST Start" attribute="1" time="1" defaultMemberUniqueName="[Roster].[PST Start].[All]" allUniqueName="[Roster].[PST Start].[All]" dimensionUniqueName="[Roster]" displayFolder="" count="0" memberValueDatatype="7" unbalanced="0"/>
    <cacheHierarchy uniqueName="[Roster].[Live]" caption="Live" attribute="1" time="1" defaultMemberUniqueName="[Roster].[Live].[All]" allUniqueName="[Roster].[Live].[All]" dimensionUniqueName="[Roster]" displayFolder="" count="0" memberValueDatatype="7" unbalanced="0"/>
    <cacheHierarchy uniqueName="[Roster].[Current Stage]" caption="Current Stage" attribute="1" defaultMemberUniqueName="[Roster].[Current Stage].[All]" allUniqueName="[Roster].[Current Stage].[All]" dimensionUniqueName="[Roster]" displayFolder="" count="0" memberValueDatatype="130" unbalanced="0"/>
    <cacheHierarchy uniqueName="[Roster].[Email Address]" caption="Email Address" attribute="1" defaultMemberUniqueName="[Roster].[Email Address].[All]" allUniqueName="[Roster].[Email Address].[All]" dimensionUniqueName="[Roster]" displayFolder="" count="0" memberValueDatatype="130" unbalanced="0"/>
    <cacheHierarchy uniqueName="[Roster].[Tenure]" caption="Tenure" attribute="1" defaultMemberUniqueName="[Roster].[Tenure].[All]" allUniqueName="[Roster].[Tenure].[All]" dimensionUniqueName="[Roster]" displayFolder="" count="0" memberValueDatatype="130" unbalanced="0"/>
    <cacheHierarchy uniqueName="[Roster].[Agent Type]" caption="Agent Type" attribute="1" defaultMemberUniqueName="[Roster].[Agent Type].[All]" allUniqueName="[Roster].[Agent Type].[All]" dimensionUniqueName="[Roster]" displayFolder="" count="0" memberValueDatatype="130" unbalanced="0"/>
    <cacheHierarchy uniqueName="[Roster].[Employee Type]" caption="Employee Type" attribute="1" defaultMemberUniqueName="[Roster].[Employee Type].[All]" allUniqueName="[Roster].[Employee Type].[All]" dimensionUniqueName="[Roster]" displayFolder="" count="0" memberValueDatatype="130" unbalanced="0"/>
    <cacheHierarchy uniqueName="[Roster].[Final Status]" caption="Final Status" attribute="1" defaultMemberUniqueName="[Roster].[Final Status].[All]" allUniqueName="[Roster].[Final Status].[All]" dimensionUniqueName="[Roster]" displayFolder="" count="0" memberValueDatatype="130" unbalanced="0"/>
    <cacheHierarchy uniqueName="[Roster].[Wave2]" caption="Wave2" attribute="1" defaultMemberUniqueName="[Roster].[Wave2].[All]" allUniqueName="[Roster].[Wave2].[All]" dimensionUniqueName="[Roster]" displayFolder="" count="0" memberValueDatatype="130" unbalanced="0"/>
    <cacheHierarchy uniqueName="[Row Data  My Reports].[Key]" caption="Key" attribute="1" defaultMemberUniqueName="[Row Data  My Reports].[Key].[All]" allUniqueName="[Row Data  My Reports].[Key].[All]" dimensionUniqueName="[Row Data  My Reports]" displayFolder="" count="0" memberValueDatatype="130" unbalanced="0"/>
    <cacheHierarchy uniqueName="[Row Data  My Reports].[EMPLID]" caption="EMPLID" attribute="1" defaultMemberUniqueName="[Row Data  My Reports].[EMPLID].[All]" allUniqueName="[Row Data  My Reports].[EMPLID].[All]" dimensionUniqueName="[Row Data  My Reports]" displayFolder="" count="0" memberValueDatatype="20" unbalanced="0"/>
    <cacheHierarchy uniqueName="[Row Data  My Reports].[CALL_DATE]" caption="CALL_DATE" attribute="1" time="1" defaultMemberUniqueName="[Row Data  My Reports].[CALL_DATE].[All]" allUniqueName="[Row Data  My Reports].[CALL_DATE].[All]" dimensionUniqueName="[Row Data  My Reports]" displayFolder="" count="0" memberValueDatatype="7" unbalanced="0"/>
    <cacheHierarchy uniqueName="[Row Data  My Reports].[SRC_SKILLSET_ID]" caption="SRC_SKILLSET_ID" attribute="1" defaultMemberUniqueName="[Row Data  My Reports].[SRC_SKILLSET_ID].[All]" allUniqueName="[Row Data  My Reports].[SRC_SKILLSET_ID].[All]" dimensionUniqueName="[Row Data  My Reports]" displayFolder="" count="0" memberValueDatatype="20" unbalanced="0"/>
    <cacheHierarchy uniqueName="[Row Data  My Reports].[ACD_CALLS]" caption="ACD_CALLS" attribute="1" defaultMemberUniqueName="[Row Data  My Reports].[ACD_CALLS].[All]" allUniqueName="[Row Data  My Reports].[ACD_CALLS].[All]" dimensionUniqueName="[Row Data  My Reports]" displayFolder="" count="0" memberValueDatatype="20" unbalanced="0"/>
    <cacheHierarchy uniqueName="[Row Data  My Reports].[ABN_CALLS]" caption="ABN_CALLS" attribute="1" defaultMemberUniqueName="[Row Data  My Reports].[ABN_CALLS].[All]" allUniqueName="[Row Data  My Reports].[ABN_CALLS].[All]" dimensionUniqueName="[Row Data  My Reports]" displayFolder="" count="0" memberValueDatatype="20" unbalanced="0"/>
    <cacheHierarchy uniqueName="[Row Data  My Reports].[I_ACD_TIME]" caption="I_ACD_TIME" attribute="1" defaultMemberUniqueName="[Row Data  My Reports].[I_ACD_TIME].[All]" allUniqueName="[Row Data  My Reports].[I_ACD_TIME].[All]" dimensionUniqueName="[Row Data  My Reports]" displayFolder="" count="0" memberValueDatatype="20" unbalanced="0"/>
    <cacheHierarchy uniqueName="[Row Data  My Reports].[I_ACD_OTHER_TIME]" caption="I_ACD_OTHER_TIME" attribute="1" defaultMemberUniqueName="[Row Data  My Reports].[I_ACD_OTHER_TIME].[All]" allUniqueName="[Row Data  My Reports].[I_ACD_OTHER_TIME].[All]" dimensionUniqueName="[Row Data  My Reports]" displayFolder="" count="0" memberValueDatatype="20" unbalanced="0"/>
    <cacheHierarchy uniqueName="[Row Data  My Reports].[I_ACD_AUX_OUT_TIME]" caption="I_ACD_AUX_OUT_TIME" attribute="1" defaultMemberUniqueName="[Row Data  My Reports].[I_ACD_AUX_OUT_TIME].[All]" allUniqueName="[Row Data  My Reports].[I_ACD_AUX_OUT_TIME].[All]" dimensionUniqueName="[Row Data  My Reports]" displayFolder="" count="0" memberValueDatatype="20" unbalanced="0"/>
    <cacheHierarchy uniqueName="[Row Data  My Reports].[I_ACW_TIME]" caption="I_ACW_TIME" attribute="1" defaultMemberUniqueName="[Row Data  My Reports].[I_ACW_TIME].[All]" allUniqueName="[Row Data  My Reports].[I_ACW_TIME].[All]" dimensionUniqueName="[Row Data  My Reports]" displayFolder="" count="0" memberValueDatatype="20" unbalanced="0"/>
    <cacheHierarchy uniqueName="[Row Data  My Reports].[I_ACW_OUT_TIME]" caption="I_ACW_OUT_TIME" attribute="1" defaultMemberUniqueName="[Row Data  My Reports].[I_ACW_OUT_TIME].[All]" allUniqueName="[Row Data  My Reports].[I_ACW_OUT_TIME].[All]" dimensionUniqueName="[Row Data  My Reports]" displayFolder="" count="0" memberValueDatatype="20" unbalanced="0"/>
    <cacheHierarchy uniqueName="[Row Data  My Reports].[I_AUX_OUT_TIME]" caption="I_AUX_OUT_TIME" attribute="1" defaultMemberUniqueName="[Row Data  My Reports].[I_AUX_OUT_TIME].[All]" allUniqueName="[Row Data  My Reports].[I_AUX_OUT_TIME].[All]" dimensionUniqueName="[Row Data  My Reports]" displayFolder="" count="0" memberValueDatatype="20" unbalanced="0"/>
    <cacheHierarchy uniqueName="[Row Data  My Reports].[I_AUX_IN_TIME]" caption="I_AUX_IN_TIME" attribute="1" defaultMemberUniqueName="[Row Data  My Reports].[I_AUX_IN_TIME].[All]" allUniqueName="[Row Data  My Reports].[I_AUX_IN_TIME].[All]" dimensionUniqueName="[Row Data  My Reports]" displayFolder="" count="0" memberValueDatatype="20" unbalanced="0"/>
    <cacheHierarchy uniqueName="[Row Data  My Reports].[ACW_OUT_CALLS]" caption="ACW_OUT_CALLS" attribute="1" defaultMemberUniqueName="[Row Data  My Reports].[ACW_OUT_CALLS].[All]" allUniqueName="[Row Data  My Reports].[ACW_OUT_CALLS].[All]" dimensionUniqueName="[Row Data  My Reports]" displayFolder="" count="0" memberValueDatatype="20" unbalanced="0"/>
    <cacheHierarchy uniqueName="[Row Data  My Reports].[AUX_OUT_CALLS]" caption="AUX_OUT_CALLS" attribute="1" defaultMemberUniqueName="[Row Data  My Reports].[AUX_OUT_CALLS].[All]" allUniqueName="[Row Data  My Reports].[AUX_OUT_CALLS].[All]" dimensionUniqueName="[Row Data  My Reports]" displayFolder="" count="0" memberValueDatatype="20" unbalanced="0"/>
    <cacheHierarchy uniqueName="[Row Data  My Reports].[HOLD_TIME]" caption="HOLD_TIME" attribute="1" defaultMemberUniqueName="[Row Data  My Reports].[HOLD_TIME].[All]" allUniqueName="[Row Data  My Reports].[HOLD_TIME].[All]" dimensionUniqueName="[Row Data  My Reports]" displayFolder="" count="0" memberValueDatatype="20" unbalanced="0"/>
    <cacheHierarchy uniqueName="[Row Data  My Reports].[HOLD_CALLS]" caption="HOLD_CALLS" attribute="1" defaultMemberUniqueName="[Row Data  My Reports].[HOLD_CALLS].[All]" allUniqueName="[Row Data  My Reports].[HOLD_CALLS].[All]" dimensionUniqueName="[Row Data  My Reports]" displayFolder="" count="0" memberValueDatatype="20" unbalanced="0"/>
    <cacheHierarchy uniqueName="[Row Data  My Reports].[I_RING_TIME]" caption="I_RING_TIME" attribute="1" defaultMemberUniqueName="[Row Data  My Reports].[I_RING_TIME].[All]" allUniqueName="[Row Data  My Reports].[I_RING_TIME].[All]" dimensionUniqueName="[Row Data  My Reports]" displayFolder="" count="0" memberValueDatatype="20" unbalanced="0"/>
    <cacheHierarchy uniqueName="[Row Data  My Reports].[TRANSFERRED]" caption="TRANSFERRED" attribute="1" defaultMemberUniqueName="[Row Data  My Reports].[TRANSFERRED].[All]" allUniqueName="[Row Data  My Reports].[TRANSFERRED].[All]" dimensionUniqueName="[Row Data  My Reports]" displayFolder="" count="0" memberValueDatatype="20" unbalanced="0"/>
    <cacheHierarchy uniqueName="[Row Data  My Reports].[CONFERENCE]" caption="CONFERENCE" attribute="1" defaultMemberUniqueName="[Row Data  My Reports].[CONFERENCE].[All]" allUniqueName="[Row Data  My Reports].[CONFERENCE].[All]" dimensionUniqueName="[Row Data  My Reports]" displayFolder="" count="0" memberValueDatatype="20" unbalanced="0"/>
    <cacheHierarchy uniqueName="[Row Data  My Reports].[STAFF_TIME]" caption="STAFF_TIME" attribute="1" defaultMemberUniqueName="[Row Data  My Reports].[STAFF_TIME].[All]" allUniqueName="[Row Data  My Reports].[STAFF_TIME].[All]" dimensionUniqueName="[Row Data  My Reports]" displayFolder="" count="0" memberValueDatatype="20" unbalanced="0"/>
    <cacheHierarchy uniqueName="[Row Data  My Reports].[TI_AUX_TIME]" caption="TI_AUX_TIME" attribute="1" defaultMemberUniqueName="[Row Data  My Reports].[TI_AUX_TIME].[All]" allUniqueName="[Row Data  My Reports].[TI_AUX_TIME].[All]" dimensionUniqueName="[Row Data  My Reports]" displayFolder="" count="0" memberValueDatatype="20" unbalanced="0"/>
    <cacheHierarchy uniqueName="[Row Data  My Reports].[TI_AVAIL_TIME]" caption="TI_AVAIL_TIME" attribute="1" defaultMemberUniqueName="[Row Data  My Reports].[TI_AVAIL_TIME].[All]" allUniqueName="[Row Data  My Reports].[TI_AVAIL_TIME].[All]" dimensionUniqueName="[Row Data  My Reports]" displayFolder="" count="0" memberValueDatatype="20" unbalanced="0"/>
    <cacheHierarchy uniqueName="[Row Data  My Reports].[AUX1_TIME]" caption="AUX1_TIME" attribute="1" defaultMemberUniqueName="[Row Data  My Reports].[AUX1_TIME].[All]" allUniqueName="[Row Data  My Reports].[AUX1_TIME].[All]" dimensionUniqueName="[Row Data  My Reports]" displayFolder="" count="0" memberValueDatatype="20" unbalanced="0"/>
    <cacheHierarchy uniqueName="[Row Data  My Reports].[AUX2_TIME]" caption="AUX2_TIME" attribute="1" defaultMemberUniqueName="[Row Data  My Reports].[AUX2_TIME].[All]" allUniqueName="[Row Data  My Reports].[AUX2_TIME].[All]" dimensionUniqueName="[Row Data  My Reports]" displayFolder="" count="0" memberValueDatatype="20" unbalanced="0"/>
    <cacheHierarchy uniqueName="[Row Data  My Reports].[AUX3_TIME]" caption="AUX3_TIME" attribute="1" defaultMemberUniqueName="[Row Data  My Reports].[AUX3_TIME].[All]" allUniqueName="[Row Data  My Reports].[AUX3_TIME].[All]" dimensionUniqueName="[Row Data  My Reports]" displayFolder="" count="0" memberValueDatatype="20" unbalanced="0"/>
    <cacheHierarchy uniqueName="[Row Data  My Reports].[AUX4_TIME]" caption="AUX4_TIME" attribute="1" defaultMemberUniqueName="[Row Data  My Reports].[AUX4_TIME].[All]" allUniqueName="[Row Data  My Reports].[AUX4_TIME].[All]" dimensionUniqueName="[Row Data  My Reports]" displayFolder="" count="0" memberValueDatatype="20" unbalanced="0"/>
    <cacheHierarchy uniqueName="[Row Data  My Reports].[AUX5_TIME]" caption="AUX5_TIME" attribute="1" defaultMemberUniqueName="[Row Data  My Reports].[AUX5_TIME].[All]" allUniqueName="[Row Data  My Reports].[AUX5_TIME].[All]" dimensionUniqueName="[Row Data  My Reports]" displayFolder="" count="0" memberValueDatatype="20" unbalanced="0"/>
    <cacheHierarchy uniqueName="[Row Data  My Reports].[AUX6_TIME]" caption="AUX6_TIME" attribute="1" defaultMemberUniqueName="[Row Data  My Reports].[AUX6_TIME].[All]" allUniqueName="[Row Data  My Reports].[AUX6_TIME].[All]" dimensionUniqueName="[Row Data  My Reports]" displayFolder="" count="0" memberValueDatatype="20" unbalanced="0"/>
    <cacheHierarchy uniqueName="[Row Data  My Reports].[AUX7_TIME]" caption="AUX7_TIME" attribute="1" defaultMemberUniqueName="[Row Data  My Reports].[AUX7_TIME].[All]" allUniqueName="[Row Data  My Reports].[AUX7_TIME].[All]" dimensionUniqueName="[Row Data  My Reports]" displayFolder="" count="0" memberValueDatatype="20" unbalanced="0"/>
    <cacheHierarchy uniqueName="[Row Data  My Reports].[AUX8_TIME]" caption="AUX8_TIME" attribute="1" defaultMemberUniqueName="[Row Data  My Reports].[AUX8_TIME].[All]" allUniqueName="[Row Data  My Reports].[AUX8_TIME].[All]" dimensionUniqueName="[Row Data  My Reports]" displayFolder="" count="0" memberValueDatatype="20" unbalanced="0"/>
    <cacheHierarchy uniqueName="[Row Data  My Reports].[AUX9_TIME]" caption="AUX9_TIME" attribute="1" defaultMemberUniqueName="[Row Data  My Reports].[AUX9_TIME].[All]" allUniqueName="[Row Data  My Reports].[AUX9_TIME].[All]" dimensionUniqueName="[Row Data  My Reports]" displayFolder="" count="0" memberValueDatatype="20" unbalanced="0"/>
    <cacheHierarchy uniqueName="[Row Data  My Reports].[AGT_NAME]" caption="AGT_NAME" attribute="1" defaultMemberUniqueName="[Row Data  My Reports].[AGT_NAME].[All]" allUniqueName="[Row Data  My Reports].[AGT_NAME].[All]" dimensionUniqueName="[Row Data  My Reports]" displayFolder="" count="0" memberValueDatatype="130" unbalanced="0"/>
    <cacheHierarchy uniqueName="[Row Data  My Reports].[SUP_NAME]" caption="SUP_NAME" attribute="1" defaultMemberUniqueName="[Row Data  My Reports].[SUP_NAME].[All]" allUniqueName="[Row Data  My Reports].[SUP_NAME].[All]" dimensionUniqueName="[Row Data  My Reports]" displayFolder="" count="0" memberValueDatatype="130" unbalanced="0"/>
    <cacheHierarchy uniqueName="[Row Data  My Reports].[MGR_NAME]" caption="MGR_NAME" attribute="1" defaultMemberUniqueName="[Row Data  My Reports].[MGR_NAME].[All]" allUniqueName="[Row Data  My Reports].[MGR_NAME].[All]" dimensionUniqueName="[Row Data  My Reports]" displayFolder="" count="0" memberValueDatatype="130" unbalanced="0"/>
    <cacheHierarchy uniqueName="[Row Data  My Reports].[LVL3_NAME]" caption="LVL3_NAME" attribute="1" defaultMemberUniqueName="[Row Data  My Reports].[LVL3_NAME].[All]" allUniqueName="[Row Data  My Reports].[LVL3_NAME].[All]" dimensionUniqueName="[Row Data  My Reports]" displayFolder="" count="0" memberValueDatatype="130" unbalanced="0"/>
    <cacheHierarchy uniqueName="[Row Data  My Reports].[PROD_TENURE]" caption="PROD_TENURE" attribute="1" defaultMemberUniqueName="[Row Data  My Reports].[PROD_TENURE].[All]" allUniqueName="[Row Data  My Reports].[PROD_TENURE].[All]" dimensionUniqueName="[Row Data  My Reports]" displayFolder="" count="0" memberValueDatatype="130" unbalanced="0"/>
    <cacheHierarchy uniqueName="[Row Data  My Reports].[FIXED_BOM_TENURE]" caption="FIXED_BOM_TENURE" attribute="1" defaultMemberUniqueName="[Row Data  My Reports].[FIXED_BOM_TENURE].[All]" allUniqueName="[Row Data  My Reports].[FIXED_BOM_TENURE].[All]" dimensionUniqueName="[Row Data  My Reports]" displayFolder="" count="0" memberValueDatatype="130" unbalanced="0"/>
    <cacheHierarchy uniqueName="[Row Data  My Reports].[WK_END]" caption="WK_END" attribute="1" time="1" defaultMemberUniqueName="[Row Data  My Reports].[WK_END].[All]" allUniqueName="[Row Data  My Reports].[WK_END].[All]" dimensionUniqueName="[Row Data  My Reports]" displayFolder="" count="0" memberValueDatatype="7" unbalanced="0"/>
    <cacheHierarchy uniqueName="[Row Data  My Reports].[REQ_ID]" caption="REQ_ID" attribute="1" defaultMemberUniqueName="[Row Data  My Reports].[REQ_ID].[All]" allUniqueName="[Row Data  My Reports].[REQ_ID].[All]" dimensionUniqueName="[Row Data  My Reports]" displayFolder="" count="0" memberValueDatatype="130" unbalanced="0"/>
    <cacheHierarchy uniqueName="[Row Data  My Reports].[COVID19_WAH]" caption="COVID19_WAH" attribute="1" defaultMemberUniqueName="[Row Data  My Reports].[COVID19_WAH].[All]" allUniqueName="[Row Data  My Reports].[COVID19_WAH].[All]" dimensionUniqueName="[Row Data  My Reports]" displayFolder="" count="0" memberValueDatatype="130" unbalanced="0"/>
    <cacheHierarchy uniqueName="[Row Data  My Reports].[CENTER_AGENT]" caption="CENTER_AGENT" attribute="1" defaultMemberUniqueName="[Row Data  My Reports].[CENTER_AGENT].[All]" allUniqueName="[Row Data  My Reports].[CENTER_AGENT].[All]" dimensionUniqueName="[Row Data  My Reports]" displayFolder="" count="0" memberValueDatatype="130" unbalanced="0"/>
    <cacheHierarchy uniqueName="[Row Data  My Reports].[CENTER_SKILL]" caption="CENTER_SKILL" attribute="1" defaultMemberUniqueName="[Row Data  My Reports].[CENTER_SKILL].[All]" allUniqueName="[Row Data  My Reports].[CENTER_SKILL].[All]" dimensionUniqueName="[Row Data  My Reports]" displayFolder="" count="0" memberValueDatatype="130" unbalanced="0"/>
    <cacheHierarchy uniqueName="[Row Data  My Reports].[CMSID]" caption="CMSID" attribute="1" defaultMemberUniqueName="[Row Data  My Reports].[CMSID].[All]" allUniqueName="[Row Data  My Reports].[CMSID].[All]" dimensionUniqueName="[Row Data  My Reports]" displayFolder="" count="0" memberValueDatatype="20" unbalanced="0"/>
    <cacheHierarchy uniqueName="[Row Data  My Reports].[LOB]" caption="LOB" attribute="1" defaultMemberUniqueName="[Row Data  My Reports].[LOB].[All]" allUniqueName="[Row Data  My Reports].[LOB].[All]" dimensionUniqueName="[Row Data  My Reports]" displayFolder="" count="0" memberValueDatatype="130" unbalanced="0"/>
    <cacheHierarchy uniqueName="[Row Data  My Reports].[THT]" caption="THT" attribute="1" defaultMemberUniqueName="[Row Data  My Reports].[THT].[All]" allUniqueName="[Row Data  My Reports].[THT].[All]" dimensionUniqueName="[Row Data  My Reports]" displayFolder="" count="0" memberValueDatatype="20" unbalanced="0"/>
    <cacheHierarchy uniqueName="[Row Data  My Reports].[AHT]" caption="AHT" attribute="1" defaultMemberUniqueName="[Row Data  My Reports].[AHT].[All]" allUniqueName="[Row Data  My Reports].[AHT].[All]" dimensionUniqueName="[Row Data  My Reports]" displayFolder="" count="0" memberValueDatatype="5" unbalanced="0"/>
    <cacheHierarchy uniqueName="[Row Data  My Reports].[Is Agent]" caption="Is Agent" attribute="1" defaultMemberUniqueName="[Row Data  My Reports].[Is Agent].[All]" allUniqueName="[Row Data  My Reports].[Is Agent].[All]" dimensionUniqueName="[Row Data  My Reports]" displayFolder="" count="0" memberValueDatatype="20" unbalanced="0"/>
    <cacheHierarchy uniqueName="[Row Data  My Reports].[A THT]" caption="A THT" attribute="1" defaultMemberUniqueName="[Row Data  My Reports].[A THT].[All]" allUniqueName="[Row Data  My Reports].[A THT].[All]" dimensionUniqueName="[Row Data  My Reports]" displayFolder="" count="0" memberValueDatatype="20" unbalanced="0"/>
    <cacheHierarchy uniqueName="[Row Data  My Reports].[Column50]" caption="Column50" attribute="1" defaultMemberUniqueName="[Row Data  My Reports].[Column50].[All]" allUniqueName="[Row Data  My Reports].[Column50].[All]" dimensionUniqueName="[Row Data  My Reports]" displayFolder="" count="0" memberValueDatatype="130" unbalanced="0"/>
    <cacheHierarchy uniqueName="[Row Data  My Reports].[Column51]" caption="Column51" attribute="1" defaultMemberUniqueName="[Row Data  My Reports].[Column51].[All]" allUniqueName="[Row Data  My Reports].[Column51].[All]" dimensionUniqueName="[Row Data  My Reports]" displayFolder="" count="0" memberValueDatatype="130" unbalanced="0"/>
    <cacheHierarchy uniqueName="[Row Data  My Reports].[Column52]" caption="Column52" attribute="1" defaultMemberUniqueName="[Row Data  My Reports].[Column52].[All]" allUniqueName="[Row Data  My Reports].[Column52].[All]" dimensionUniqueName="[Row Data  My Reports]" displayFolder="" count="0" memberValueDatatype="130" unbalanced="0"/>
    <cacheHierarchy uniqueName="[Row Data  My Reports].[Column53]" caption="Column53" attribute="1" defaultMemberUniqueName="[Row Data  My Reports].[Column53].[All]" allUniqueName="[Row Data  My Reports].[Column53].[All]" dimensionUniqueName="[Row Data  My Reports]" displayFolder="" count="0" memberValueDatatype="130" unbalanced="0"/>
    <cacheHierarchy uniqueName="[Row Data  My Reports].[Old Aht]" caption="Old Aht" attribute="1" defaultMemberUniqueName="[Row Data  My Reports].[Old Aht].[All]" allUniqueName="[Row Data  My Reports].[Old Aht].[All]" dimensionUniqueName="[Row Data  My Reports]" displayFolder="" count="0" memberValueDatatype="5" unbalanced="0"/>
    <cacheHierarchy uniqueName="[Row Data  My Reports].[New]" caption="New" attribute="1" defaultMemberUniqueName="[Row Data  My Reports].[New].[All]" allUniqueName="[Row Data  My Reports].[New].[All]" dimensionUniqueName="[Row Data  My Reports]" displayFolder="" count="0" memberValueDatatype="5" unbalanced="0"/>
    <cacheHierarchy uniqueName="[Date Map].[Date (Month Index)]" caption="Date (Month Index)" attribute="1" defaultMemberUniqueName="[Date Map].[Date (Month Index)].[All]" allUniqueName="[Date Map].[Date (Month Index)].[All]" dimensionUniqueName="[Date Map]" displayFolder="" count="0" memberValueDatatype="20" unbalanced="0" hidden="1"/>
    <cacheHierarchy uniqueName="[Measures].[HND Calls]" caption="HND Calls" measure="1" displayFolder="" measureGroup="Row Data  My Reports" count="0" oneField="1">
      <fieldsUsage count="1">
        <fieldUsage x="0"/>
      </fieldsUsage>
    </cacheHierarchy>
    <cacheHierarchy uniqueName="[Measures].[AHT.]" caption="AHT." measure="1" displayFolder="" measureGroup="Row Data  My Reports" count="0"/>
    <cacheHierarchy uniqueName="[Measures].[Total Survey]" caption="Total Survey" measure="1" displayFolder="" measureGroup="Row Data  My Reports" count="0"/>
    <cacheHierarchy uniqueName="[Measures].[Total Promoters]" caption="Total Promoters" measure="1" displayFolder="" measureGroup="Row Data  My Reports" count="0"/>
    <cacheHierarchy uniqueName="[Measures].[Total Detractor]" caption="Total Detractor" measure="1" displayFolder="" measureGroup="Row Data  My Reports" count="0"/>
    <cacheHierarchy uniqueName="[Measures].[Total Neutral]" caption="Total Neutral" measure="1" displayFolder="" measureGroup="Row Data  My Reports" count="0"/>
    <cacheHierarchy uniqueName="[Measures].[VOC]" caption="VOC" measure="1" displayFolder="" measureGroup="Row Data  My Reports" count="0" oneField="1">
      <fieldsUsage count="1">
        <fieldUsage x="1"/>
      </fieldsUsage>
    </cacheHierarchy>
    <cacheHierarchy uniqueName="[Measures].[Total Cases]" caption="Total Cases" measure="1" displayFolder="" measureGroup="Row Data  My Reports" count="0"/>
    <cacheHierarchy uniqueName="[Measures].[Total Resolved]" caption="Total Resolved" measure="1" displayFolder="" measureGroup="Row Data  My Reports" count="0"/>
    <cacheHierarchy uniqueName="[Measures].[Total Not Resolved]" caption="Total Not Resolved" measure="1" displayFolder="" measureGroup="Row Data  My Reports" count="0"/>
    <cacheHierarchy uniqueName="[Measures].[T RR %]" caption="T RR %" measure="1" displayFolder="" measureGroup="Row Data  My Reports" count="0"/>
    <cacheHierarchy uniqueName="[Measures].[Valid Caeses]" caption="Valid Caeses" measure="1" displayFolder="" measureGroup="Row Data  My Reports" count="0"/>
    <cacheHierarchy uniqueName="[Measures].[RES%]" caption="RES%" measure="1" displayFolder="" measureGroup="Row Data  My Reports" count="0" oneField="1">
      <fieldsUsage count="1">
        <fieldUsage x="2"/>
      </fieldsUsage>
    </cacheHierarchy>
    <cacheHierarchy uniqueName="[Measures].[Act AHT.]" caption="Act AHT." measure="1" displayFolder="" measureGroup="Row Data  My Reports" count="0" oneField="1">
      <fieldsUsage count="1">
        <fieldUsage x="3"/>
      </fieldsUsage>
    </cacheHierarchy>
    <cacheHierarchy uniqueName="[Measures].[Tranf (conf+Tran)]" caption="Tranf (conf+Tran)" measure="1" displayFolder="" measureGroup="Row Data  My Reports" count="0"/>
    <cacheHierarchy uniqueName="[Measures].[Transfer %]" caption="Transfer %" measure="1" displayFolder="" measureGroup="Row Data  My Reports" count="0" oneField="1">
      <fieldsUsage count="1">
        <fieldUsage x="4"/>
      </fieldsUsage>
    </cacheHierarchy>
    <cacheHierarchy uniqueName="[Measures].[__XL_Count Row Data  My Reports]" caption="__XL_Count Row Data  My Reports" measure="1" displayFolder="" measureGroup="Row Data  My Reports" count="0" hidden="1"/>
    <cacheHierarchy uniqueName="[Measures].[__XL_Count Roster]" caption="__XL_Count Roster" measure="1" displayFolder="" measureGroup="Roster" count="0" hidden="1"/>
    <cacheHierarchy uniqueName="[Measures].[__XL_Count Date Map]" caption="__XL_Count Date Map" measure="1" displayFolder="" measureGroup="Date Map" count="0" hidden="1"/>
    <cacheHierarchy uniqueName="[Measures].[__XL_Count Crft]" caption="__XL_Count Crft" measure="1" displayFolder="" measureGroup="Crft" count="0" hidden="1"/>
    <cacheHierarchy uniqueName="[Measures].[__No measures defined]" caption="__No measures defined" measure="1" displayFolder="" count="0" hidden="1"/>
  </cacheHierarchies>
  <kpis count="0"/>
  <dimensions count="5">
    <dimension name="Crft" uniqueName="[Crft]" caption="Crft"/>
    <dimension name="Date Map" uniqueName="[Date Map]" caption="Date Map"/>
    <dimension measure="1" name="Measures" uniqueName="[Measures]" caption="Measures"/>
    <dimension name="Roster" uniqueName="[Roster]" caption="Roster"/>
    <dimension name="Row Data  My Reports" uniqueName="[Row Data  My Reports]" caption="Row Data  My Reports"/>
  </dimensions>
  <measureGroups count="4">
    <measureGroup name="Crft" caption="Crft"/>
    <measureGroup name="Date Map" caption="Date Map"/>
    <measureGroup name="Roster" caption="Roster"/>
    <measureGroup name="Row Data  My Reports" caption="Row Data  My Report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Abdelgawad Abdelgawad" refreshedDate="45274.96423553241" backgroundQuery="1" createdVersion="8" refreshedVersion="8" minRefreshableVersion="3" recordCount="0" supportSubquery="1" supportAdvancedDrill="1" xr:uid="{12B538E5-B34B-4B07-8970-B4F7DE12727A}">
  <cacheSource type="external" connectionId="5"/>
  <cacheFields count="14">
    <cacheField name="[Roster].[EID].[EID]" caption="EID" numFmtId="0" hierarchy="108" level="1">
      <sharedItems containsString="0" containsBlank="1" containsNumber="1" containsInteger="1" minValue="1450101" maxValue="158056101" count="106">
        <n v="1450101"/>
        <n v="2460101"/>
        <n v="3512101"/>
        <n v="4623101"/>
        <n v="5652101"/>
        <n v="7659101"/>
        <n v="8653101"/>
        <n v="9522101"/>
        <n v="11494101"/>
        <n v="12762101"/>
        <n v="13765101"/>
        <n v="15261101"/>
        <n v="20885101"/>
        <n v="22511101"/>
        <n v="24944101"/>
        <n v="25945101"/>
        <n v="26959101"/>
        <n v="27962101"/>
        <n v="28966101"/>
        <n v="29474101"/>
        <n v="32566101"/>
        <n v="33575101"/>
        <n v="34636101"/>
        <n v="37646101"/>
        <n v="38273101"/>
        <n v="39972101"/>
        <n v="40971101"/>
        <n v="42003102"/>
        <n v="43006102"/>
        <n v="44016102"/>
        <n v="45461102"/>
        <n v="46482102"/>
        <n v="47915102"/>
        <n v="49848102"/>
        <n v="50688102"/>
        <n v="53645102"/>
        <n v="54649102"/>
        <n v="55682102"/>
        <n v="56647102"/>
        <n v="59369102"/>
        <n v="60370102"/>
        <n v="61342102"/>
        <n v="62348102"/>
        <n v="64345102"/>
        <n v="67763102"/>
        <n v="68759102"/>
        <n v="70826102"/>
        <n v="71828102"/>
        <n v="72812102"/>
        <n v="73467102"/>
        <n v="75476102"/>
        <n v="76487102"/>
        <n v="77492102"/>
        <n v="78489102"/>
        <n v="80512102"/>
        <n v="81520102"/>
        <n v="82522102"/>
        <n v="83187102"/>
        <n v="85181102"/>
        <n v="88190102"/>
        <n v="89195102"/>
        <n v="92204102"/>
        <n v="93207102"/>
        <n v="95209102"/>
        <n v="100994102"/>
        <n v="106022102"/>
        <n v="108204101"/>
        <n v="109206101"/>
        <n v="110385102"/>
        <n v="111387102"/>
        <n v="112389102"/>
        <n v="116397102"/>
        <n v="117398102"/>
        <n v="118915102"/>
        <n v="119925102"/>
        <n v="121985102"/>
        <n v="122012102"/>
        <n v="123911102"/>
        <n v="124891102"/>
        <n v="125899102"/>
        <n v="126938102"/>
        <n v="128978102"/>
        <n v="129373102"/>
        <n v="130193102"/>
        <n v="132221102"/>
        <n v="133200102"/>
        <n v="134217102"/>
        <n v="135237102"/>
        <n v="136219102"/>
        <n v="137258102"/>
        <n v="138198102"/>
        <n v="139256102"/>
        <n v="141194102"/>
        <n v="142251102"/>
        <n v="143239102"/>
        <n v="144197102"/>
        <n v="146244102"/>
        <n v="148213102"/>
        <n v="149214102"/>
        <n v="151494101"/>
        <n v="152514101"/>
        <n v="155129101"/>
        <n v="156486101"/>
        <n v="157153101"/>
        <n v="158056101"/>
        <m/>
      </sharedItems>
      <extLst>
        <ext xmlns:x15="http://schemas.microsoft.com/office/spreadsheetml/2010/11/main" uri="{4F2E5C28-24EA-4eb8-9CBF-B6C8F9C3D259}">
          <x15:cachedUniqueNames>
            <x15:cachedUniqueName index="0" name="[Roster].[EID].&amp;[1450101]"/>
            <x15:cachedUniqueName index="1" name="[Roster].[EID].&amp;[2460101]"/>
            <x15:cachedUniqueName index="2" name="[Roster].[EID].&amp;[3512101]"/>
            <x15:cachedUniqueName index="3" name="[Roster].[EID].&amp;[4623101]"/>
            <x15:cachedUniqueName index="4" name="[Roster].[EID].&amp;[5652101]"/>
            <x15:cachedUniqueName index="5" name="[Roster].[EID].&amp;[7659101]"/>
            <x15:cachedUniqueName index="6" name="[Roster].[EID].&amp;[8653101]"/>
            <x15:cachedUniqueName index="7" name="[Roster].[EID].&amp;[9522101]"/>
            <x15:cachedUniqueName index="8" name="[Roster].[EID].&amp;[11494101]"/>
            <x15:cachedUniqueName index="9" name="[Roster].[EID].&amp;[12762101]"/>
            <x15:cachedUniqueName index="10" name="[Roster].[EID].&amp;[13765101]"/>
            <x15:cachedUniqueName index="11" name="[Roster].[EID].&amp;[15261101]"/>
            <x15:cachedUniqueName index="12" name="[Roster].[EID].&amp;[20885101]"/>
            <x15:cachedUniqueName index="13" name="[Roster].[EID].&amp;[22511101]"/>
            <x15:cachedUniqueName index="14" name="[Roster].[EID].&amp;[24944101]"/>
            <x15:cachedUniqueName index="15" name="[Roster].[EID].&amp;[25945101]"/>
            <x15:cachedUniqueName index="16" name="[Roster].[EID].&amp;[26959101]"/>
            <x15:cachedUniqueName index="17" name="[Roster].[EID].&amp;[27962101]"/>
            <x15:cachedUniqueName index="18" name="[Roster].[EID].&amp;[28966101]"/>
            <x15:cachedUniqueName index="19" name="[Roster].[EID].&amp;[29474101]"/>
            <x15:cachedUniqueName index="20" name="[Roster].[EID].&amp;[32566101]"/>
            <x15:cachedUniqueName index="21" name="[Roster].[EID].&amp;[33575101]"/>
            <x15:cachedUniqueName index="22" name="[Roster].[EID].&amp;[34636101]"/>
            <x15:cachedUniqueName index="23" name="[Roster].[EID].&amp;[37646101]"/>
            <x15:cachedUniqueName index="24" name="[Roster].[EID].&amp;[38273101]"/>
            <x15:cachedUniqueName index="25" name="[Roster].[EID].&amp;[39972101]"/>
            <x15:cachedUniqueName index="26" name="[Roster].[EID].&amp;[40971101]"/>
            <x15:cachedUniqueName index="27" name="[Roster].[EID].&amp;[42003102]"/>
            <x15:cachedUniqueName index="28" name="[Roster].[EID].&amp;[43006102]"/>
            <x15:cachedUniqueName index="29" name="[Roster].[EID].&amp;[44016102]"/>
            <x15:cachedUniqueName index="30" name="[Roster].[EID].&amp;[45461102]"/>
            <x15:cachedUniqueName index="31" name="[Roster].[EID].&amp;[46482102]"/>
            <x15:cachedUniqueName index="32" name="[Roster].[EID].&amp;[47915102]"/>
            <x15:cachedUniqueName index="33" name="[Roster].[EID].&amp;[49848102]"/>
            <x15:cachedUniqueName index="34" name="[Roster].[EID].&amp;[50688102]"/>
            <x15:cachedUniqueName index="35" name="[Roster].[EID].&amp;[53645102]"/>
            <x15:cachedUniqueName index="36" name="[Roster].[EID].&amp;[54649102]"/>
            <x15:cachedUniqueName index="37" name="[Roster].[EID].&amp;[55682102]"/>
            <x15:cachedUniqueName index="38" name="[Roster].[EID].&amp;[56647102]"/>
            <x15:cachedUniqueName index="39" name="[Roster].[EID].&amp;[59369102]"/>
            <x15:cachedUniqueName index="40" name="[Roster].[EID].&amp;[60370102]"/>
            <x15:cachedUniqueName index="41" name="[Roster].[EID].&amp;[61342102]"/>
            <x15:cachedUniqueName index="42" name="[Roster].[EID].&amp;[62348102]"/>
            <x15:cachedUniqueName index="43" name="[Roster].[EID].&amp;[64345102]"/>
            <x15:cachedUniqueName index="44" name="[Roster].[EID].&amp;[67763102]"/>
            <x15:cachedUniqueName index="45" name="[Roster].[EID].&amp;[68759102]"/>
            <x15:cachedUniqueName index="46" name="[Roster].[EID].&amp;[70826102]"/>
            <x15:cachedUniqueName index="47" name="[Roster].[EID].&amp;[71828102]"/>
            <x15:cachedUniqueName index="48" name="[Roster].[EID].&amp;[72812102]"/>
            <x15:cachedUniqueName index="49" name="[Roster].[EID].&amp;[73467102]"/>
            <x15:cachedUniqueName index="50" name="[Roster].[EID].&amp;[75476102]"/>
            <x15:cachedUniqueName index="51" name="[Roster].[EID].&amp;[76487102]"/>
            <x15:cachedUniqueName index="52" name="[Roster].[EID].&amp;[77492102]"/>
            <x15:cachedUniqueName index="53" name="[Roster].[EID].&amp;[78489102]"/>
            <x15:cachedUniqueName index="54" name="[Roster].[EID].&amp;[80512102]"/>
            <x15:cachedUniqueName index="55" name="[Roster].[EID].&amp;[81520102]"/>
            <x15:cachedUniqueName index="56" name="[Roster].[EID].&amp;[82522102]"/>
            <x15:cachedUniqueName index="57" name="[Roster].[EID].&amp;[83187102]"/>
            <x15:cachedUniqueName index="58" name="[Roster].[EID].&amp;[85181102]"/>
            <x15:cachedUniqueName index="59" name="[Roster].[EID].&amp;[88190102]"/>
            <x15:cachedUniqueName index="60" name="[Roster].[EID].&amp;[89195102]"/>
            <x15:cachedUniqueName index="61" name="[Roster].[EID].&amp;[92204102]"/>
            <x15:cachedUniqueName index="62" name="[Roster].[EID].&amp;[93207102]"/>
            <x15:cachedUniqueName index="63" name="[Roster].[EID].&amp;[95209102]"/>
            <x15:cachedUniqueName index="64" name="[Roster].[EID].&amp;[100994102]"/>
            <x15:cachedUniqueName index="65" name="[Roster].[EID].&amp;[106022102]"/>
            <x15:cachedUniqueName index="66" name="[Roster].[EID].&amp;[108204101]"/>
            <x15:cachedUniqueName index="67" name="[Roster].[EID].&amp;[109206101]"/>
            <x15:cachedUniqueName index="68" name="[Roster].[EID].&amp;[110385102]"/>
            <x15:cachedUniqueName index="69" name="[Roster].[EID].&amp;[111387102]"/>
            <x15:cachedUniqueName index="70" name="[Roster].[EID].&amp;[112389102]"/>
            <x15:cachedUniqueName index="71" name="[Roster].[EID].&amp;[116397102]"/>
            <x15:cachedUniqueName index="72" name="[Roster].[EID].&amp;[117398102]"/>
            <x15:cachedUniqueName index="73" name="[Roster].[EID].&amp;[118915102]"/>
            <x15:cachedUniqueName index="74" name="[Roster].[EID].&amp;[119925102]"/>
            <x15:cachedUniqueName index="75" name="[Roster].[EID].&amp;[121985102]"/>
            <x15:cachedUniqueName index="76" name="[Roster].[EID].&amp;[122012102]"/>
            <x15:cachedUniqueName index="77" name="[Roster].[EID].&amp;[123911102]"/>
            <x15:cachedUniqueName index="78" name="[Roster].[EID].&amp;[124891102]"/>
            <x15:cachedUniqueName index="79" name="[Roster].[EID].&amp;[125899102]"/>
            <x15:cachedUniqueName index="80" name="[Roster].[EID].&amp;[126938102]"/>
            <x15:cachedUniqueName index="81" name="[Roster].[EID].&amp;[128978102]"/>
            <x15:cachedUniqueName index="82" name="[Roster].[EID].&amp;[129373102]"/>
            <x15:cachedUniqueName index="83" name="[Roster].[EID].&amp;[130193102]"/>
            <x15:cachedUniqueName index="84" name="[Roster].[EID].&amp;[132221102]"/>
            <x15:cachedUniqueName index="85" name="[Roster].[EID].&amp;[133200102]"/>
            <x15:cachedUniqueName index="86" name="[Roster].[EID].&amp;[134217102]"/>
            <x15:cachedUniqueName index="87" name="[Roster].[EID].&amp;[135237102]"/>
            <x15:cachedUniqueName index="88" name="[Roster].[EID].&amp;[136219102]"/>
            <x15:cachedUniqueName index="89" name="[Roster].[EID].&amp;[137258102]"/>
            <x15:cachedUniqueName index="90" name="[Roster].[EID].&amp;[138198102]"/>
            <x15:cachedUniqueName index="91" name="[Roster].[EID].&amp;[139256102]"/>
            <x15:cachedUniqueName index="92" name="[Roster].[EID].&amp;[141194102]"/>
            <x15:cachedUniqueName index="93" name="[Roster].[EID].&amp;[142251102]"/>
            <x15:cachedUniqueName index="94" name="[Roster].[EID].&amp;[143239102]"/>
            <x15:cachedUniqueName index="95" name="[Roster].[EID].&amp;[144197102]"/>
            <x15:cachedUniqueName index="96" name="[Roster].[EID].&amp;[146244102]"/>
            <x15:cachedUniqueName index="97" name="[Roster].[EID].&amp;[148213102]"/>
            <x15:cachedUniqueName index="98" name="[Roster].[EID].&amp;[149214102]"/>
            <x15:cachedUniqueName index="99" name="[Roster].[EID].&amp;[151494101]"/>
            <x15:cachedUniqueName index="100" name="[Roster].[EID].&amp;[152514101]"/>
            <x15:cachedUniqueName index="101" name="[Roster].[EID].&amp;[155129101]"/>
            <x15:cachedUniqueName index="102" name="[Roster].[EID].&amp;[156486101]"/>
            <x15:cachedUniqueName index="103" name="[Roster].[EID].&amp;[157153101]"/>
            <x15:cachedUniqueName index="104" name="[Roster].[EID].&amp;[158056101]"/>
          </x15:cachedUniqueNames>
        </ext>
      </extLst>
    </cacheField>
    <cacheField name="[Roster].[Name].[Name]" caption="Name" numFmtId="0" hierarchy="116" level="1">
      <sharedItems containsBlank="1" count="106">
        <s v="agent 1"/>
        <s v="Agent 2"/>
        <s v="agent 3"/>
        <s v="agent 4"/>
        <s v="agent 5"/>
        <s v="agent 7"/>
        <s v="agent 8"/>
        <s v="agent 9"/>
        <s v="agent 11"/>
        <s v="agent 12"/>
        <s v="agent 13"/>
        <s v="agent 15"/>
        <s v="agent 20"/>
        <s v="agent 22"/>
        <s v="agent 24"/>
        <s v="agent 25"/>
        <s v="agent 26"/>
        <s v="agent 27"/>
        <s v="agent 28"/>
        <s v="agent 29"/>
        <s v="agent 32"/>
        <s v="agent 33"/>
        <s v="agent 34"/>
        <s v="agent 37"/>
        <s v="agent 38"/>
        <s v="agent 39"/>
        <s v="agent 40"/>
        <s v="agent 42"/>
        <s v="agent 43"/>
        <s v="agent 44"/>
        <s v="agent 45"/>
        <s v="agent 46"/>
        <s v="agent 47"/>
        <s v="agent 49"/>
        <s v="agent 50"/>
        <s v="agent 53"/>
        <s v="agent 54"/>
        <s v="agent 55"/>
        <s v="agent 56"/>
        <s v="agent 59"/>
        <s v="agent 60"/>
        <s v="agent 61"/>
        <s v="agent 62"/>
        <s v="agent 64"/>
        <s v="agent 67"/>
        <s v="agent 68"/>
        <s v="agent 70"/>
        <s v="agent 71"/>
        <s v="agent 72"/>
        <s v="agent 73"/>
        <s v="agent 75"/>
        <s v="agent 76"/>
        <s v="agent 77"/>
        <s v="agent 78"/>
        <s v="agent 80"/>
        <s v="agent 81"/>
        <s v="agent 82"/>
        <s v="agent 83"/>
        <s v="agent 85"/>
        <s v="agent 88"/>
        <s v="agent 89"/>
        <s v="agent 92"/>
        <s v="agent 93"/>
        <s v="agent 95"/>
        <s v="agent 100"/>
        <s v="agent 106"/>
        <s v="agent 108"/>
        <s v="agent 109"/>
        <s v="agent 110"/>
        <s v="agent 111"/>
        <s v="agent 112"/>
        <s v="agent 116"/>
        <s v="agent 117"/>
        <s v="agent 118"/>
        <s v="agent 119"/>
        <s v="agent 121"/>
        <s v="agent 122"/>
        <s v="agent 123"/>
        <s v="agent 124"/>
        <s v="agent 125"/>
        <s v="agent 126"/>
        <s v="agent 128"/>
        <s v="agent 129"/>
        <s v="agent 130"/>
        <s v="agent 132"/>
        <s v="agent 133"/>
        <s v="agent 134"/>
        <s v="agent 135"/>
        <s v="agent 136"/>
        <s v="agent 137"/>
        <s v="agent 138"/>
        <s v="agent 139"/>
        <s v="agent 141"/>
        <s v="agent 142"/>
        <s v="agent 143"/>
        <s v="agent 144"/>
        <s v="agent 146"/>
        <s v="agent 148"/>
        <s v="agent 149"/>
        <s v="agent 151"/>
        <s v="agent 152"/>
        <s v="agent 155"/>
        <s v="agent 156"/>
        <s v="agent 157"/>
        <s v="agent 158"/>
        <m/>
      </sharedItems>
    </cacheField>
    <cacheField name="[Measures].[HND Calls]" caption="HND Calls" numFmtId="0" hierarchy="187" level="32767"/>
    <cacheField name="[Measures].[Tranf (conf+Tran)]" caption="Tranf (conf+Tran)" numFmtId="0" hierarchy="201" level="32767"/>
    <cacheField name="[Measures].[Transfer %]" caption="Transfer %" numFmtId="0" hierarchy="202" level="32767"/>
    <cacheField name="[Measures].[Act AHT.]" caption="Act AHT." numFmtId="0" hierarchy="200" level="32767"/>
    <cacheField name="[Measures].[Total Resolved]" caption="Total Resolved" numFmtId="0" hierarchy="195" level="32767"/>
    <cacheField name="[Measures].[Total Not Resolved]" caption="Total Not Resolved" numFmtId="0" hierarchy="196" level="32767"/>
    <cacheField name="[Measures].[RES%]" caption="RES%" numFmtId="0" hierarchy="199" level="32767"/>
    <cacheField name="[Measures].[Total Promoters]" caption="Total Promoters" numFmtId="0" hierarchy="190" level="32767"/>
    <cacheField name="[Measures].[Total Detractor]" caption="Total Detractor" numFmtId="0" hierarchy="191" level="32767"/>
    <cacheField name="[Measures].[Total Neutral]" caption="Total Neutral" numFmtId="0" hierarchy="192" level="32767"/>
    <cacheField name="[Measures].[VOC]" caption="VOC" numFmtId="0" hierarchy="193" level="32767"/>
    <cacheField name="[Date Map].[Date].[Date]" caption="Date" numFmtId="0" hierarchy="100" level="1">
      <sharedItems containsSemiMixedTypes="0" containsNonDate="0" containsString="0"/>
    </cacheField>
  </cacheFields>
  <cacheHierarchies count="208">
    <cacheHierarchy uniqueName="[Crft].[SID]" caption="SID" attribute="1" defaultMemberUniqueName="[Crft].[SID].[All]" allUniqueName="[Crft].[SID].[All]" dimensionUniqueName="[Crft]" displayFolder="" count="0" memberValueDatatype="20" unbalanced="0"/>
    <cacheHierarchy uniqueName="[Crft].[Center Manager]" caption="Center Manager" attribute="1" defaultMemberUniqueName="[Crft].[Center Manager].[All]" allUniqueName="[Crft].[Center Manager].[All]" dimensionUniqueName="[Crft]" displayFolder="" count="0" memberValueDatatype="130" unbalanced="0"/>
    <cacheHierarchy uniqueName="[Crft].[Vendor Manager]" caption="Vendor Manager" attribute="1" defaultMemberUniqueName="[Crft].[Vendor Manager].[All]" allUniqueName="[Crft].[Vendor Manager].[All]" dimensionUniqueName="[Crft]" displayFolder="" count="0" memberValueDatatype="130" unbalanced="0"/>
    <cacheHierarchy uniqueName="[Crft].[Team Manager]" caption="Team Manager" attribute="1" defaultMemberUniqueName="[Crft].[Team Manager].[All]" allUniqueName="[Crft].[Team Manager].[All]" dimensionUniqueName="[Crft]" displayFolder="" count="0" memberValueDatatype="130" unbalanced="0"/>
    <cacheHierarchy uniqueName="[Crft].[ATTUID]" caption="ATTUID" attribute="1" defaultMemberUniqueName="[Crft].[ATTUID].[All]" allUniqueName="[Crft].[ATTUID].[All]" dimensionUniqueName="[Crft]" displayFolder="" count="0" memberValueDatatype="130" unbalanced="0"/>
    <cacheHierarchy uniqueName="[Crft].[Name]" caption="Name" attribute="1" defaultMemberUniqueName="[Crft].[Name].[All]" allUniqueName="[Crft].[Name].[All]" dimensionUniqueName="[Crft]" displayFolder="" count="0" memberValueDatatype="130" unbalanced="0"/>
    <cacheHierarchy uniqueName="[Crft].[Phone Number]" caption="Phone Number" attribute="1" defaultMemberUniqueName="[Crft].[Phone Number].[All]" allUniqueName="[Crft].[Phone Number].[All]" dimensionUniqueName="[Crft]" displayFolder="" count="0" memberValueDatatype="20" unbalanced="0"/>
    <cacheHierarchy uniqueName="[Crft].[Email]" caption="Email" attribute="1" defaultMemberUniqueName="[Crft].[Email].[All]" allUniqueName="[Crft].[Email].[All]" dimensionUniqueName="[Crft]" displayFolder="" count="0" memberValueDatatype="130" unbalanced="0"/>
    <cacheHierarchy uniqueName="[Crft].[BAN]" caption="BAN" attribute="1" defaultMemberUniqueName="[Crft].[BAN].[All]" allUniqueName="[Crft].[BAN].[All]" dimensionUniqueName="[Crft]" displayFolder="" count="0" memberValueDatatype="20" unbalanced="0"/>
    <cacheHierarchy uniqueName="[Crft].[CaseID]" caption="CaseID" attribute="1" defaultMemberUniqueName="[Crft].[CaseID].[All]" allUniqueName="[Crft].[CaseID].[All]" dimensionUniqueName="[Crft]" displayFolder="" count="0" memberValueDatatype="130" unbalanced="0"/>
    <cacheHierarchy uniqueName="[Crft].[Survey Date]" caption="Survey Date" attribute="1" time="1" defaultMemberUniqueName="[Crft].[Survey Date].[All]" allUniqueName="[Crft].[Survey Date].[All]" dimensionUniqueName="[Crft]" displayFolder="" count="0" memberValueDatatype="7" unbalanced="0"/>
    <cacheHierarchy uniqueName="[Crft].[Ticket Date]" caption="Ticket Date" attribute="1" time="1" defaultMemberUniqueName="[Crft].[Ticket Date].[All]" allUniqueName="[Crft].[Ticket Date].[All]" dimensionUniqueName="[Crft]" displayFolder="" count="0" memberValueDatatype="7" unbalanced="0"/>
    <cacheHierarchy uniqueName="[Crft].[Callback Requested]" caption="Callback Requested" attribute="1" defaultMemberUniqueName="[Crft].[Callback Requested].[All]" allUniqueName="[Crft].[Callback Requested].[All]" dimensionUniqueName="[Crft]" displayFolder="" count="0" memberValueDatatype="130" unbalanced="0"/>
    <cacheHierarchy uniqueName="[Crft].[Management Alert]" caption="Management Alert" attribute="1" defaultMemberUniqueName="[Crft].[Management Alert].[All]" allUniqueName="[Crft].[Management Alert].[All]" dimensionUniqueName="[Crft]" displayFolder="" count="0" memberValueDatatype="130" unbalanced="0"/>
    <cacheHierarchy uniqueName="[Crft].[Perfect Score]" caption="Perfect Score" attribute="1" defaultMemberUniqueName="[Crft].[Perfect Score].[All]" allUniqueName="[Crft].[Perfect Score].[All]" dimensionUniqueName="[Crft]" displayFolder="" count="0" memberValueDatatype="130" unbalanced="0"/>
    <cacheHierarchy uniqueName="[Crft].[Willingness to Recommend Response]" caption="Willingness to Recommend Response" attribute="1" defaultMemberUniqueName="[Crft].[Willingness to Recommend Response].[All]" allUniqueName="[Crft].[Willingness to Recommend Response].[All]" dimensionUniqueName="[Crft]" displayFolder="" count="0" memberValueDatatype="130" unbalanced="0"/>
    <cacheHierarchy uniqueName="[Crft].[Overall Comments]" caption="Overall Comments" attribute="1" defaultMemberUniqueName="[Crft].[Overall Comments].[All]" allUniqueName="[Crft].[Overall Comments].[All]" dimensionUniqueName="[Crft]" displayFolder="" count="0" memberValueDatatype="130" unbalanced="0"/>
    <cacheHierarchy uniqueName="[Crft].[Red Alert]" caption="Red Alert" attribute="1" defaultMemberUniqueName="[Crft].[Red Alert].[All]" allUniqueName="[Crft].[Red Alert].[All]" dimensionUniqueName="[Crft]" displayFolder="" count="0" memberValueDatatype="130" unbalanced="0"/>
    <cacheHierarchy uniqueName="[Crft].[Rep Satisfaction Response]" caption="Rep Satisfaction Response" attribute="1" defaultMemberUniqueName="[Crft].[Rep Satisfaction Response].[All]" allUniqueName="[Crft].[Rep Satisfaction Response].[All]" dimensionUniqueName="[Crft]" displayFolder="" count="0" memberValueDatatype="130" unbalanced="0"/>
    <cacheHierarchy uniqueName="[Crft].[Request Resolved Response]" caption="Request Resolved Response" attribute="1" defaultMemberUniqueName="[Crft].[Request Resolved Response].[All]" allUniqueName="[Crft].[Request Resolved Response].[All]" dimensionUniqueName="[Crft]" displayFolder="" count="0" memberValueDatatype="130" unbalanced="0"/>
    <cacheHierarchy uniqueName="[Crft].[Callback Response]" caption="Callback Response" attribute="1" defaultMemberUniqueName="[Crft].[Callback Response].[All]" allUniqueName="[Crft].[Callback Response].[All]" dimensionUniqueName="[Crft]" displayFolder="" count="0" memberValueDatatype="130" unbalanced="0"/>
    <cacheHierarchy uniqueName="[Crft].[Willingness to Recommend]" caption="Willingness to Recommend" attribute="1" defaultMemberUniqueName="[Crft].[Willingness to Recommend].[All]" allUniqueName="[Crft].[Willingness to Recommend].[All]" dimensionUniqueName="[Crft]" displayFolder="" count="0" memberValueDatatype="130" unbalanced="0"/>
    <cacheHierarchy uniqueName="[Crft].[Overall Rep Satisfaction]" caption="Overall Rep Satisfaction" attribute="1" defaultMemberUniqueName="[Crft].[Overall Rep Satisfaction].[All]" allUniqueName="[Crft].[Overall Rep Satisfaction].[All]" dimensionUniqueName="[Crft]" displayFolder="" count="0" memberValueDatatype="130" unbalanced="0"/>
    <cacheHierarchy uniqueName="[Crft].[Original Willingness to Recommend]" caption="Original Willingness to Recommend" attribute="1" defaultMemberUniqueName="[Crft].[Original Willingness to Recommend].[All]" allUniqueName="[Crft].[Original Willingness to Recommend].[All]" dimensionUniqueName="[Crft]" displayFolder="" count="0" memberValueDatatype="130" unbalanced="0"/>
    <cacheHierarchy uniqueName="[Crft].[Original Overall Rep Satisfaction]" caption="Original Overall Rep Satisfaction" attribute="1" defaultMemberUniqueName="[Crft].[Original Overall Rep Satisfaction].[All]" allUniqueName="[Crft].[Original Overall Rep Satisfaction].[All]" dimensionUniqueName="[Crft]" displayFolder="" count="0" memberValueDatatype="130" unbalanced="0"/>
    <cacheHierarchy uniqueName="[Crft].[Original Request Resolved]" caption="Original Request Resolved" attribute="1" defaultMemberUniqueName="[Crft].[Original Request Resolved].[All]" allUniqueName="[Crft].[Original Request Resolved].[All]" dimensionUniqueName="[Crft]" displayFolder="" count="0" memberValueDatatype="130" unbalanced="0"/>
    <cacheHierarchy uniqueName="[Crft].[Original Callback]" caption="Original Callback" attribute="1" defaultMemberUniqueName="[Crft].[Original Callback].[All]" allUniqueName="[Crft].[Original Callback].[All]" dimensionUniqueName="[Crft]" displayFolder="" count="0" memberValueDatatype="130" unbalanced="0"/>
    <cacheHierarchy uniqueName="[Crft].[Request Resolved]" caption="Request Resolved" attribute="1" defaultMemberUniqueName="[Crft].[Request Resolved].[All]" allUniqueName="[Crft].[Request Resolved].[All]" dimensionUniqueName="[Crft]" displayFolder="" count="0" memberValueDatatype="130" unbalanced="0"/>
    <cacheHierarchy uniqueName="[Crft].[Callback]" caption="Callback" attribute="1" defaultMemberUniqueName="[Crft].[Callback].[All]" allUniqueName="[Crft].[Callback].[All]" dimensionUniqueName="[Crft]" displayFolder="" count="0" memberValueDatatype="130" unbalanced="0"/>
    <cacheHierarchy uniqueName="[Crft].[Rep Region]" caption="Rep Region" attribute="1" defaultMemberUniqueName="[Crft].[Rep Region].[All]" allUniqueName="[Crft].[Rep Region].[All]" dimensionUniqueName="[Crft]" displayFolder="" count="0" memberValueDatatype="130" unbalanced="0"/>
    <cacheHierarchy uniqueName="[Crft].[Rep City]" caption="Rep City" attribute="1" defaultMemberUniqueName="[Crft].[Rep City].[All]" allUniqueName="[Crft].[Rep City].[All]" dimensionUniqueName="[Crft]" displayFolder="" count="0" memberValueDatatype="130" unbalanced="0"/>
    <cacheHierarchy uniqueName="[Crft].[Rep State]" caption="Rep State" attribute="1" defaultMemberUniqueName="[Crft].[Rep State].[All]" allUniqueName="[Crft].[Rep State].[All]" dimensionUniqueName="[Crft]" displayFolder="" count="0" memberValueDatatype="130" unbalanced="0"/>
    <cacheHierarchy uniqueName="[Crft].[Rep Market]" caption="Rep Market" attribute="1" defaultMemberUniqueName="[Crft].[Rep Market].[All]" allUniqueName="[Crft].[Rep Market].[All]" dimensionUniqueName="[Crft]" displayFolder="" count="0" memberValueDatatype="130" unbalanced="0"/>
    <cacheHierarchy uniqueName="[Crft].[Rep Country]" caption="Rep Country" attribute="1" defaultMemberUniqueName="[Crft].[Rep Country].[All]" allUniqueName="[Crft].[Rep Country].[All]" dimensionUniqueName="[Crft]" displayFolder="" count="0" memberValueDatatype="130" unbalanced="0"/>
    <cacheHierarchy uniqueName="[Crft].[Rep Center Name]" caption="Rep Center Name" attribute="1" defaultMemberUniqueName="[Crft].[Rep Center Name].[All]" allUniqueName="[Crft].[Rep Center Name].[All]" dimensionUniqueName="[Crft]" displayFolder="" count="0" memberValueDatatype="130" unbalanced="0"/>
    <cacheHierarchy uniqueName="[Crft].[Rep Center Type]" caption="Rep Center Type" attribute="1" defaultMemberUniqueName="[Crft].[Rep Center Type].[All]" allUniqueName="[Crft].[Rep Center Type].[All]" dimensionUniqueName="[Crft]" displayFolder="" count="0" memberValueDatatype="130" unbalanced="0"/>
    <cacheHierarchy uniqueName="[Crft].[Rep Vendor Name]" caption="Rep Vendor Name" attribute="1" defaultMemberUniqueName="[Crft].[Rep Vendor Name].[All]" allUniqueName="[Crft].[Rep Vendor Name].[All]" dimensionUniqueName="[Crft]" displayFolder="" count="0" memberValueDatatype="130" unbalanced="0"/>
    <cacheHierarchy uniqueName="[Crft].[Rep Channel]" caption="Rep Channel" attribute="1" defaultMemberUniqueName="[Crft].[Rep Channel].[All]" allUniqueName="[Crft].[Rep Channel].[All]" dimensionUniqueName="[Crft]" displayFolder="" count="0" memberValueDatatype="130" unbalanced="0"/>
    <cacheHierarchy uniqueName="[Crft].[Rep Cost Code]" caption="Rep Cost Code" attribute="1" defaultMemberUniqueName="[Crft].[Rep Cost Code].[All]" allUniqueName="[Crft].[Rep Cost Code].[All]" dimensionUniqueName="[Crft]" displayFolder="" count="0" memberValueDatatype="130" unbalanced="0"/>
    <cacheHierarchy uniqueName="[Crft].[Survey Source]" caption="Survey Source" attribute="1" defaultMemberUniqueName="[Crft].[Survey Source].[All]" allUniqueName="[Crft].[Survey Source].[All]" dimensionUniqueName="[Crft]" displayFolder="" count="0" memberValueDatatype="130" unbalanced="0"/>
    <cacheHierarchy uniqueName="[Crft].[Uverse Interaction]" caption="Uverse Interaction" attribute="1" defaultMemberUniqueName="[Crft].[Uverse Interaction].[All]" allUniqueName="[Crft].[Uverse Interaction].[All]" dimensionUniqueName="[Crft]" displayFolder="" count="0" memberValueDatatype="130" unbalanced="0"/>
    <cacheHierarchy uniqueName="[Crft].[Uverse Customer]" caption="Uverse Customer" attribute="1" defaultMemberUniqueName="[Crft].[Uverse Customer].[All]" allUniqueName="[Crft].[Uverse Customer].[All]" dimensionUniqueName="[Crft]" displayFolder="" count="0" memberValueDatatype="130" unbalanced="0"/>
    <cacheHierarchy uniqueName="[Crft].[Language]" caption="Language" attribute="1" defaultMemberUniqueName="[Crft].[Language].[All]" allUniqueName="[Crft].[Language].[All]" dimensionUniqueName="[Crft]" displayFolder="" count="0" memberValueDatatype="130" unbalanced="0"/>
    <cacheHierarchy uniqueName="[Crft].[Customer Region]" caption="Customer Region" attribute="1" defaultMemberUniqueName="[Crft].[Customer Region].[All]" allUniqueName="[Crft].[Customer Region].[All]" dimensionUniqueName="[Crft]" displayFolder="" count="0" memberValueDatatype="130" unbalanced="0"/>
    <cacheHierarchy uniqueName="[Crft].[Customer State]" caption="Customer State" attribute="1" defaultMemberUniqueName="[Crft].[Customer State].[All]" allUniqueName="[Crft].[Customer State].[All]" dimensionUniqueName="[Crft]" displayFolder="" count="0" memberValueDatatype="130" unbalanced="0"/>
    <cacheHierarchy uniqueName="[Crft].[Multi-Rep]" caption="Multi-Rep" attribute="1" defaultMemberUniqueName="[Crft].[Multi-Rep].[All]" allUniqueName="[Crft].[Multi-Rep].[All]" dimensionUniqueName="[Crft]" displayFolder="" count="0" memberValueDatatype="130" unbalanced="0"/>
    <cacheHierarchy uniqueName="[Crft].[Action]" caption="Action" attribute="1" defaultMemberUniqueName="[Crft].[Action].[All]" allUniqueName="[Crft].[Action].[All]" dimensionUniqueName="[Crft]" displayFolder="" count="0" memberValueDatatype="130" unbalanced="0"/>
    <cacheHierarchy uniqueName="[Crft].[Case Task Number]" caption="Case Task Number" attribute="1" defaultMemberUniqueName="[Crft].[Case Task Number].[All]" allUniqueName="[Crft].[Case Task Number].[All]" dimensionUniqueName="[Crft]" displayFolder="" count="0" memberValueDatatype="20" unbalanced="0"/>
    <cacheHierarchy uniqueName="[Crft].[Category]" caption="Category" attribute="1" defaultMemberUniqueName="[Crft].[Category].[All]" allUniqueName="[Crft].[Category].[All]" dimensionUniqueName="[Crft]" displayFolder="" count="0" memberValueDatatype="130" unbalanced="0"/>
    <cacheHierarchy uniqueName="[Crft].[Clarify Work Group]" caption="Clarify Work Group" attribute="1" defaultMemberUniqueName="[Crft].[Clarify Work Group].[All]" allUniqueName="[Crft].[Clarify Work Group].[All]" dimensionUniqueName="[Crft]" displayFolder="" count="0" memberValueDatatype="130" unbalanced="0"/>
    <cacheHierarchy uniqueName="[Crft].[Clarify Device ID]" caption="Clarify Device ID" attribute="1" defaultMemberUniqueName="[Crft].[Clarify Device ID].[All]" allUniqueName="[Crft].[Clarify Device ID].[All]" dimensionUniqueName="[Crft]" displayFolder="" count="0" memberValueDatatype="130" unbalanced="0"/>
    <cacheHierarchy uniqueName="[Crft].[Customer Region2]" caption="Customer Region2" attribute="1" defaultMemberUniqueName="[Crft].[Customer Region2].[All]" allUniqueName="[Crft].[Customer Region2].[All]" dimensionUniqueName="[Crft]" displayFolder="" count="0" memberValueDatatype="130" unbalanced="0"/>
    <cacheHierarchy uniqueName="[Crft].[Customer Sub Market]" caption="Customer Sub Market" attribute="1" defaultMemberUniqueName="[Crft].[Customer Sub Market].[All]" allUniqueName="[Crft].[Customer Sub Market].[All]" dimensionUniqueName="[Crft]" displayFolder="" count="0" memberValueDatatype="130" unbalanced="0"/>
    <cacheHierarchy uniqueName="[Crft].[Customer Type]" caption="Customer Type" attribute="1" defaultMemberUniqueName="[Crft].[Customer Type].[All]" allUniqueName="[Crft].[Customer Type].[All]" dimensionUniqueName="[Crft]" displayFolder="" count="0" memberValueDatatype="130" unbalanced="0"/>
    <cacheHierarchy uniqueName="[Crft].[Employee Type]" caption="Employee Type" attribute="1" defaultMemberUniqueName="[Crft].[Employee Type].[All]" allUniqueName="[Crft].[Employee Type].[All]" dimensionUniqueName="[Crft]" displayFolder="" count="0" memberValueDatatype="130" unbalanced="0"/>
    <cacheHierarchy uniqueName="[Crft].[ClarifyDeptCode]" caption="ClarifyDeptCode" attribute="1" defaultMemberUniqueName="[Crft].[ClarifyDeptCode].[All]" allUniqueName="[Crft].[ClarifyDeptCode].[All]" dimensionUniqueName="[Crft]" displayFolder="" count="0" memberValueDatatype="130" unbalanced="0"/>
    <cacheHierarchy uniqueName="[Crft].[Equipment Manufacturer]" caption="Equipment Manufacturer" attribute="1" defaultMemberUniqueName="[Crft].[Equipment Manufacturer].[All]" allUniqueName="[Crft].[Equipment Manufacturer].[All]" dimensionUniqueName="[Crft]" displayFolder="" count="0" memberValueDatatype="130" unbalanced="0"/>
    <cacheHierarchy uniqueName="[Crft].[First Name]" caption="First Name" attribute="1" defaultMemberUniqueName="[Crft].[First Name].[All]" allUniqueName="[Crft].[First Name].[All]" dimensionUniqueName="[Crft]" displayFolder="" count="0" memberValueDatatype="130" unbalanced="0"/>
    <cacheHierarchy uniqueName="[Crft].[Last Name]" caption="Last Name" attribute="1" defaultMemberUniqueName="[Crft].[Last Name].[All]" allUniqueName="[Crft].[Last Name].[All]" dimensionUniqueName="[Crft]" displayFolder="" count="0" memberValueDatatype="130" unbalanced="0"/>
    <cacheHierarchy uniqueName="[Crft].[Level 1]" caption="Level 1" attribute="1" defaultMemberUniqueName="[Crft].[Level 1].[All]" allUniqueName="[Crft].[Level 1].[All]" dimensionUniqueName="[Crft]" displayFolder="" count="0" memberValueDatatype="130" unbalanced="0"/>
    <cacheHierarchy uniqueName="[Crft].[Level 3]" caption="Level 3" attribute="1" defaultMemberUniqueName="[Crft].[Level 3].[All]" allUniqueName="[Crft].[Level 3].[All]" dimensionUniqueName="[Crft]" displayFolder="" count="0" memberValueDatatype="130" unbalanced="0"/>
    <cacheHierarchy uniqueName="[Crft].[Market Code]" caption="Market Code" attribute="1" defaultMemberUniqueName="[Crft].[Market Code].[All]" allUniqueName="[Crft].[Market Code].[All]" dimensionUniqueName="[Crft]" displayFolder="" count="0" memberValueDatatype="130" unbalanced="0"/>
    <cacheHierarchy uniqueName="[Crft].[Owner CSR Name]" caption="Owner CSR Name" attribute="1" defaultMemberUniqueName="[Crft].[Owner CSR Name].[All]" allUniqueName="[Crft].[Owner CSR Name].[All]" dimensionUniqueName="[Crft]" displayFolder="" count="0" memberValueDatatype="130" unbalanced="0"/>
    <cacheHierarchy uniqueName="[Crft].[Prepaid Ind]" caption="Prepaid Ind" attribute="1" defaultMemberUniqueName="[Crft].[Prepaid Ind].[All]" allUniqueName="[Crft].[Prepaid Ind].[All]" dimensionUniqueName="[Crft]" displayFolder="" count="0" memberValueDatatype="130" unbalanced="0"/>
    <cacheHierarchy uniqueName="[Crft].[Physical Location]" caption="Physical Location" attribute="1" defaultMemberUniqueName="[Crft].[Physical Location].[All]" allUniqueName="[Crft].[Physical Location].[All]" dimensionUniqueName="[Crft]" displayFolder="" count="0" memberValueDatatype="130" unbalanced="0"/>
    <cacheHierarchy uniqueName="[Crft].[Resolution]" caption="Resolution" attribute="1" defaultMemberUniqueName="[Crft].[Resolution].[All]" allUniqueName="[Crft].[Resolution].[All]" dimensionUniqueName="[Crft]" displayFolder="" count="0" memberValueDatatype="130" unbalanced="0"/>
    <cacheHierarchy uniqueName="[Crft].[Service]" caption="Service" attribute="1" defaultMemberUniqueName="[Crft].[Service].[All]" allUniqueName="[Crft].[Service].[All]" dimensionUniqueName="[Crft]" displayFolder="" count="0" memberValueDatatype="130" unbalanced="0"/>
    <cacheHierarchy uniqueName="[Crft].[Subscriber Type]" caption="Subscriber Type" attribute="1" defaultMemberUniqueName="[Crft].[Subscriber Type].[All]" allUniqueName="[Crft].[Subscriber Type].[All]" dimensionUniqueName="[Crft]" displayFolder="" count="0" memberValueDatatype="130" unbalanced="0"/>
    <cacheHierarchy uniqueName="[Crft].[Srv Accs Id]" caption="Srv Accs Id" attribute="1" defaultMemberUniqueName="[Crft].[Srv Accs Id].[All]" allUniqueName="[Crft].[Srv Accs Id].[All]" dimensionUniqueName="[Crft]" displayFolder="" count="0" memberValueDatatype="20" unbalanced="0"/>
    <cacheHierarchy uniqueName="[Crft].[Agent Tenure Group]" caption="Agent Tenure Group" attribute="1" defaultMemberUniqueName="[Crft].[Agent Tenure Group].[All]" allUniqueName="[Crft].[Agent Tenure Group].[All]" dimensionUniqueName="[Crft]" displayFolder="" count="0" memberValueDatatype="130" unbalanced="0"/>
    <cacheHierarchy uniqueName="[Crft].[Obj TOW]" caption="Obj TOW" attribute="1" defaultMemberUniqueName="[Crft].[Obj TOW].[All]" allUniqueName="[Crft].[Obj TOW].[All]" dimensionUniqueName="[Crft]" displayFolder="" count="0" memberValueDatatype="130" unbalanced="0"/>
    <cacheHierarchy uniqueName="[Crft].[Specialty]" caption="Specialty" attribute="1" defaultMemberUniqueName="[Crft].[Specialty].[All]" allUniqueName="[Crft].[Specialty].[All]" dimensionUniqueName="[Crft]" displayFolder="" count="0" memberValueDatatype="130" unbalanced="0"/>
    <cacheHierarchy uniqueName="[Crft].[Customer Email]" caption="Customer Email" attribute="1" defaultMemberUniqueName="[Crft].[Customer Email].[All]" allUniqueName="[Crft].[Customer Email].[All]" dimensionUniqueName="[Crft]" displayFolder="" count="0" memberValueDatatype="130" unbalanced="0"/>
    <cacheHierarchy uniqueName="[Crft].[Survey Status]" caption="Survey Status" attribute="1" defaultMemberUniqueName="[Crft].[Survey Status].[All]" allUniqueName="[Crft].[Survey Status].[All]" dimensionUniqueName="[Crft]" displayFolder="" count="0" memberValueDatatype="130" unbalanced="0"/>
    <cacheHierarchy uniqueName="[Crft].[RePoll]" caption="RePoll" attribute="1" defaultMemberUniqueName="[Crft].[RePoll].[All]" allUniqueName="[Crft].[RePoll].[All]" dimensionUniqueName="[Crft]" displayFolder="" count="0" memberValueDatatype="130" unbalanced="0"/>
    <cacheHierarchy uniqueName="[Crft].[Call Recording]" caption="Call Recording" attribute="1" defaultMemberUniqueName="[Crft].[Call Recording].[All]" allUniqueName="[Crft].[Call Recording].[All]" dimensionUniqueName="[Crft]" displayFolder="" count="0" memberValueDatatype="130" unbalanced="0"/>
    <cacheHierarchy uniqueName="[Crft].[CLOC]" caption="CLOC" attribute="1" defaultMemberUniqueName="[Crft].[CLOC].[All]" allUniqueName="[Crft].[CLOC].[All]" dimensionUniqueName="[Crft]" displayFolder="" count="0" memberValueDatatype="20" unbalanced="0"/>
    <cacheHierarchy uniqueName="[Crft].[Source Name]" caption="Source Name" attribute="1" defaultMemberUniqueName="[Crft].[Source Name].[All]" allUniqueName="[Crft].[Source Name].[All]" dimensionUniqueName="[Crft]" displayFolder="" count="0" memberValueDatatype="130" unbalanced="0"/>
    <cacheHierarchy uniqueName="[Crft].[Survey Name]" caption="Survey Name" attribute="1" defaultMemberUniqueName="[Crft].[Survey Name].[All]" allUniqueName="[Crft].[Survey Name].[All]" dimensionUniqueName="[Crft]" displayFolder="" count="0" memberValueDatatype="130" unbalanced="0"/>
    <cacheHierarchy uniqueName="[Crft].[Portal Load Date]" caption="Portal Load Date" attribute="1" time="1" defaultMemberUniqueName="[Crft].[Portal Load Date].[All]" allUniqueName="[Crft].[Portal Load Date].[All]" dimensionUniqueName="[Crft]" displayFolder="" count="0" memberValueDatatype="7" unbalanced="0"/>
    <cacheHierarchy uniqueName="[Crft].[OBJECTIVE_TYPE_OF_WORK]" caption="OBJECTIVE_TYPE_OF_WORK" attribute="1" defaultMemberUniqueName="[Crft].[OBJECTIVE_TYPE_OF_WORK].[All]" allUniqueName="[Crft].[OBJECTIVE_TYPE_OF_WORK].[All]" dimensionUniqueName="[Crft]" displayFolder="" count="0" memberValueDatatype="130" unbalanced="0"/>
    <cacheHierarchy uniqueName="[Crft].[Mobility Specialty]" caption="Mobility Specialty" attribute="1" defaultMemberUniqueName="[Crft].[Mobility Specialty].[All]" allUniqueName="[Crft].[Mobility Specialty].[All]" dimensionUniqueName="[Crft]" displayFolder="" count="0" memberValueDatatype="130" unbalanced="0"/>
    <cacheHierarchy uniqueName="[Crft].[Promoter]" caption="Promoter" attribute="1" defaultMemberUniqueName="[Crft].[Promoter].[All]" allUniqueName="[Crft].[Promoter].[All]" dimensionUniqueName="[Crft]" displayFolder="" count="0" memberValueDatatype="20" unbalanced="0"/>
    <cacheHierarchy uniqueName="[Crft].[Neutral]" caption="Neutral" attribute="1" defaultMemberUniqueName="[Crft].[Neutral].[All]" allUniqueName="[Crft].[Neutral].[All]" dimensionUniqueName="[Crft]" displayFolder="" count="0" memberValueDatatype="20" unbalanced="0"/>
    <cacheHierarchy uniqueName="[Crft].[Detractor]" caption="Detractor" attribute="1" defaultMemberUniqueName="[Crft].[Detractor].[All]" allUniqueName="[Crft].[Detractor].[All]" dimensionUniqueName="[Crft]" displayFolder="" count="0" memberValueDatatype="20" unbalanced="0"/>
    <cacheHierarchy uniqueName="[Crft].[Total Surveys]" caption="Total Surveys" attribute="1" defaultMemberUniqueName="[Crft].[Total Surveys].[All]" allUniqueName="[Crft].[Total Surveys].[All]" dimensionUniqueName="[Crft]" displayFolder="" count="0" memberValueDatatype="20" unbalanced="0"/>
    <cacheHierarchy uniqueName="[Crft].[Month]" caption="Month" attribute="1" time="1" defaultMemberUniqueName="[Crft].[Month].[All]" allUniqueName="[Crft].[Month].[All]" dimensionUniqueName="[Crft]" displayFolder="" count="0" memberValueDatatype="7" unbalanced="0"/>
    <cacheHierarchy uniqueName="[Crft].[Day]" caption="Day" attribute="1" time="1" defaultMemberUniqueName="[Crft].[Day].[All]" allUniqueName="[Crft].[Day].[All]" dimensionUniqueName="[Crft]" displayFolder="" count="0" memberValueDatatype="7" unbalanced="0"/>
    <cacheHierarchy uniqueName="[Crft].[WK #]" caption="WK #" attribute="1" defaultMemberUniqueName="[Crft].[WK #].[All]" allUniqueName="[Crft].[WK #].[All]" dimensionUniqueName="[Crft]" displayFolder="" count="0" memberValueDatatype="130" unbalanced="0"/>
    <cacheHierarchy uniqueName="[Crft].[TM]" caption="TM" attribute="1" defaultMemberUniqueName="[Crft].[TM].[All]" allUniqueName="[Crft].[TM].[All]" dimensionUniqueName="[Crft]" displayFolder="" count="0" memberValueDatatype="130" unbalanced="0"/>
    <cacheHierarchy uniqueName="[Crft].[Agent Name]" caption="Agent Name" attribute="1" defaultMemberUniqueName="[Crft].[Agent Name].[All]" allUniqueName="[Crft].[Agent Name].[All]" dimensionUniqueName="[Crft]" displayFolder="" count="0" memberValueDatatype="130" unbalanced="0"/>
    <cacheHierarchy uniqueName="[Crft].[Wave]" caption="Wave" attribute="1" defaultMemberUniqueName="[Crft].[Wave].[All]" allUniqueName="[Crft].[Wave].[All]" dimensionUniqueName="[Crft]" displayFolder="" count="0" memberValueDatatype="130" unbalanced="0"/>
    <cacheHierarchy uniqueName="[Crft].[IR Yes]" caption="IR Yes" attribute="1" defaultMemberUniqueName="[Crft].[IR Yes].[All]" allUniqueName="[Crft].[IR Yes].[All]" dimensionUniqueName="[Crft]" displayFolder="" count="0" memberValueDatatype="20" unbalanced="0"/>
    <cacheHierarchy uniqueName="[Crft].[IR No]" caption="IR No" attribute="1" defaultMemberUniqueName="[Crft].[IR No].[All]" allUniqueName="[Crft].[IR No].[All]" dimensionUniqueName="[Crft]" displayFolder="" count="0" memberValueDatatype="20" unbalanced="0"/>
    <cacheHierarchy uniqueName="[Crft].[Column95]" caption="Column95" attribute="1" defaultMemberUniqueName="[Crft].[Column95].[All]" allUniqueName="[Crft].[Column95].[All]" dimensionUniqueName="[Crft]" displayFolder="" count="0" memberValueDatatype="130" unbalanced="0"/>
    <cacheHierarchy uniqueName="[Crft].[Column96]" caption="Column96" attribute="1" defaultMemberUniqueName="[Crft].[Column96].[All]" allUniqueName="[Crft].[Column96].[All]" dimensionUniqueName="[Crft]" displayFolder="" count="0" memberValueDatatype="130" unbalanced="0"/>
    <cacheHierarchy uniqueName="[Crft].[Column97]" caption="Column97" attribute="1" defaultMemberUniqueName="[Crft].[Column97].[All]" allUniqueName="[Crft].[Column97].[All]" dimensionUniqueName="[Crft]" displayFolder="" count="0" memberValueDatatype="130" unbalanced="0"/>
    <cacheHierarchy uniqueName="[Crft].[Column98]" caption="Column98" attribute="1" defaultMemberUniqueName="[Crft].[Column98].[All]" allUniqueName="[Crft].[Column98].[All]" dimensionUniqueName="[Crft]" displayFolder="" count="0" memberValueDatatype="130" unbalanced="0"/>
    <cacheHierarchy uniqueName="[Crft].[Column99]" caption="Column99" attribute="1" defaultMemberUniqueName="[Crft].[Column99].[All]" allUniqueName="[Crft].[Column99].[All]" dimensionUniqueName="[Crft]" displayFolder="" count="0" memberValueDatatype="130" unbalanced="0"/>
    <cacheHierarchy uniqueName="[Crft].[Column100]" caption="Column100" attribute="1" defaultMemberUniqueName="[Crft].[Column100].[All]" allUniqueName="[Crft].[Column100].[All]" dimensionUniqueName="[Crft]" displayFolder="" count="0" memberValueDatatype="130" unbalanced="0"/>
    <cacheHierarchy uniqueName="[Date Map].[Date]" caption="Date" attribute="1" time="1" defaultMemberUniqueName="[Date Map].[Date].[All]" allUniqueName="[Date Map].[Date].[All]" dimensionUniqueName="[Date Map]" displayFolder="" count="2" memberValueDatatype="7" unbalanced="0">
      <fieldsUsage count="2">
        <fieldUsage x="-1"/>
        <fieldUsage x="13"/>
      </fieldsUsage>
    </cacheHierarchy>
    <cacheHierarchy uniqueName="[Date Map].[Day]" caption="Day" attribute="1" defaultMemberUniqueName="[Date Map].[Day].[All]" allUniqueName="[Date Map].[Day].[All]" dimensionUniqueName="[Date Map]" displayFolder="" count="0" memberValueDatatype="130" unbalanced="0"/>
    <cacheHierarchy uniqueName="[Date Map].[Month]" caption="Month" attribute="1" time="1" defaultMemberUniqueName="[Date Map].[Month].[All]" allUniqueName="[Date Map].[Month].[All]" dimensionUniqueName="[Date Map]" displayFolder="" count="0" memberValueDatatype="7" unbalanced="0"/>
    <cacheHierarchy uniqueName="[Date Map].[Year]" caption="Year" attribute="1" defaultMemberUniqueName="[Date Map].[Year].[All]" allUniqueName="[Date Map].[Year].[All]" dimensionUniqueName="[Date Map]" displayFolder="" count="0" memberValueDatatype="20" unbalanced="0"/>
    <cacheHierarchy uniqueName="[Date Map].[Week#]" caption="Week#" attribute="1" defaultMemberUniqueName="[Date Map].[Week#].[All]" allUniqueName="[Date Map].[Week#].[All]" dimensionUniqueName="[Date Map]" displayFolder="" count="2" memberValueDatatype="130" unbalanced="0"/>
    <cacheHierarchy uniqueName="[Date Map].[Week Name]" caption="Week Name" attribute="1" time="1" defaultMemberUniqueName="[Date Map].[Week Name].[All]" allUniqueName="[Date Map].[Week Name].[All]" dimensionUniqueName="[Date Map]" displayFolder="" count="0" memberValueDatatype="7" unbalanced="0"/>
    <cacheHierarchy uniqueName="[Date Map].[Date (Month)]" caption="Date (Month)" attribute="1" defaultMemberUniqueName="[Date Map].[Date (Month)].[All]" allUniqueName="[Date Map].[Date (Month)].[All]" dimensionUniqueName="[Date Map]" displayFolder="" count="0" memberValueDatatype="130" unbalanced="0"/>
    <cacheHierarchy uniqueName="[Roster].[Wave]" caption="Wave" attribute="1" defaultMemberUniqueName="[Roster].[Wave].[All]" allUniqueName="[Roster].[Wave].[All]" dimensionUniqueName="[Roster]" displayFolder="" count="0" memberValueDatatype="130" unbalanced="0"/>
    <cacheHierarchy uniqueName="[Roster].[EID]" caption="EID" attribute="1" defaultMemberUniqueName="[Roster].[EID].[All]" allUniqueName="[Roster].[EID].[All]" dimensionUniqueName="[Roster]" displayFolder="" count="2" memberValueDatatype="20" unbalanced="0">
      <fieldsUsage count="2">
        <fieldUsage x="-1"/>
        <fieldUsage x="0"/>
      </fieldsUsage>
    </cacheHierarchy>
    <cacheHierarchy uniqueName="[Roster].[ATTUID]" caption="ATTUID" attribute="1" defaultMemberUniqueName="[Roster].[ATTUID].[All]" allUniqueName="[Roster].[ATTUID].[All]" dimensionUniqueName="[Roster]" displayFolder="" count="0" memberValueDatatype="130" unbalanced="0"/>
    <cacheHierarchy uniqueName="[Roster].[CMS ID]" caption="CMS ID" attribute="1" defaultMemberUniqueName="[Roster].[CMS ID].[All]" allUniqueName="[Roster].[CMS ID].[All]" dimensionUniqueName="[Roster]" displayFolder="" count="0" memberValueDatatype="20" unbalanced="0"/>
    <cacheHierarchy uniqueName="[Roster].[IEX]" caption="IEX" attribute="1" defaultMemberUniqueName="[Roster].[IEX].[All]" allUniqueName="[Roster].[IEX].[All]" dimensionUniqueName="[Roster]" displayFolder="" count="0" memberValueDatatype="20" unbalanced="0"/>
    <cacheHierarchy uniqueName="[Roster].[Sup 1UP]" caption="Sup 1UP" attribute="1" defaultMemberUniqueName="[Roster].[Sup 1UP].[All]" allUniqueName="[Roster].[Sup 1UP].[All]" dimensionUniqueName="[Roster]" displayFolder="" count="2" memberValueDatatype="130" unbalanced="0"/>
    <cacheHierarchy uniqueName="[Roster].[Sup 2UP]" caption="Sup 2UP" attribute="1" defaultMemberUniqueName="[Roster].[Sup 2UP].[All]" allUniqueName="[Roster].[Sup 2UP].[All]" dimensionUniqueName="[Roster]" displayFolder="" count="0" memberValueDatatype="130" unbalanced="0"/>
    <cacheHierarchy uniqueName="[Roster].[First]" caption="First" attribute="1" defaultMemberUniqueName="[Roster].[First].[All]" allUniqueName="[Roster].[First].[All]" dimensionUniqueName="[Roster]" displayFolder="" count="0" memberValueDatatype="130" unbalanced="0"/>
    <cacheHierarchy uniqueName="[Roster].[Last Name]" caption="Last Name" attribute="1" defaultMemberUniqueName="[Roster].[Last Name].[All]" allUniqueName="[Roster].[Last Name].[All]" dimensionUniqueName="[Roster]" displayFolder="" count="0" memberValueDatatype="130" unbalanced="0"/>
    <cacheHierarchy uniqueName="[Roster].[Name]" caption="Name" attribute="1" defaultMemberUniqueName="[Roster].[Name].[All]" allUniqueName="[Roster].[Name].[All]" dimensionUniqueName="[Roster]" displayFolder="" count="2" memberValueDatatype="130" unbalanced="0">
      <fieldsUsage count="2">
        <fieldUsage x="-1"/>
        <fieldUsage x="1"/>
      </fieldsUsage>
    </cacheHierarchy>
    <cacheHierarchy uniqueName="[Roster].[JOB TITLE (Only for CXI)]" caption="JOB TITLE (Only for CXI)" attribute="1" defaultMemberUniqueName="[Roster].[JOB TITLE (Only for CXI)].[All]" allUniqueName="[Roster].[JOB TITLE (Only for CXI)].[All]" dimensionUniqueName="[Roster]" displayFolder="" count="0" memberValueDatatype="130" unbalanced="0"/>
    <cacheHierarchy uniqueName="[Roster].[Trainer]" caption="Trainer" attribute="1" defaultMemberUniqueName="[Roster].[Trainer].[All]" allUniqueName="[Roster].[Trainer].[All]" dimensionUniqueName="[Roster]" displayFolder="" count="0" memberValueDatatype="130" unbalanced="0"/>
    <cacheHierarchy uniqueName="[Roster].[Status]" caption="Status" attribute="1" defaultMemberUniqueName="[Roster].[Status].[All]" allUniqueName="[Roster].[Status].[All]" dimensionUniqueName="[Roster]" displayFolder="" count="0" memberValueDatatype="130" unbalanced="0"/>
    <cacheHierarchy uniqueName="[Roster].[Row]" caption="Row" attribute="1" defaultMemberUniqueName="[Roster].[Row].[All]" allUniqueName="[Roster].[Row].[All]" dimensionUniqueName="[Roster]" displayFolder="" count="0" memberValueDatatype="130" unbalanced="0"/>
    <cacheHierarchy uniqueName="[Roster].[Start]" caption="Start" attribute="1" time="1" defaultMemberUniqueName="[Roster].[Start].[All]" allUniqueName="[Roster].[Start].[All]" dimensionUniqueName="[Roster]" displayFolder="" count="0" memberValueDatatype="7" unbalanced="0"/>
    <cacheHierarchy uniqueName="[Roster].[PST Start]" caption="PST Start" attribute="1" time="1" defaultMemberUniqueName="[Roster].[PST Start].[All]" allUniqueName="[Roster].[PST Start].[All]" dimensionUniqueName="[Roster]" displayFolder="" count="0" memberValueDatatype="7" unbalanced="0"/>
    <cacheHierarchy uniqueName="[Roster].[Live]" caption="Live" attribute="1" time="1" defaultMemberUniqueName="[Roster].[Live].[All]" allUniqueName="[Roster].[Live].[All]" dimensionUniqueName="[Roster]" displayFolder="" count="0" memberValueDatatype="7" unbalanced="0"/>
    <cacheHierarchy uniqueName="[Roster].[Current Stage]" caption="Current Stage" attribute="1" defaultMemberUniqueName="[Roster].[Current Stage].[All]" allUniqueName="[Roster].[Current Stage].[All]" dimensionUniqueName="[Roster]" displayFolder="" count="0" memberValueDatatype="130" unbalanced="0"/>
    <cacheHierarchy uniqueName="[Roster].[Email Address]" caption="Email Address" attribute="1" defaultMemberUniqueName="[Roster].[Email Address].[All]" allUniqueName="[Roster].[Email Address].[All]" dimensionUniqueName="[Roster]" displayFolder="" count="0" memberValueDatatype="130" unbalanced="0"/>
    <cacheHierarchy uniqueName="[Roster].[Tenure]" caption="Tenure" attribute="1" defaultMemberUniqueName="[Roster].[Tenure].[All]" allUniqueName="[Roster].[Tenure].[All]" dimensionUniqueName="[Roster]" displayFolder="" count="0" memberValueDatatype="130" unbalanced="0"/>
    <cacheHierarchy uniqueName="[Roster].[Agent Type]" caption="Agent Type" attribute="1" defaultMemberUniqueName="[Roster].[Agent Type].[All]" allUniqueName="[Roster].[Agent Type].[All]" dimensionUniqueName="[Roster]" displayFolder="" count="0" memberValueDatatype="130" unbalanced="0"/>
    <cacheHierarchy uniqueName="[Roster].[Employee Type]" caption="Employee Type" attribute="1" defaultMemberUniqueName="[Roster].[Employee Type].[All]" allUniqueName="[Roster].[Employee Type].[All]" dimensionUniqueName="[Roster]" displayFolder="" count="0" memberValueDatatype="130" unbalanced="0"/>
    <cacheHierarchy uniqueName="[Roster].[Final Status]" caption="Final Status" attribute="1" defaultMemberUniqueName="[Roster].[Final Status].[All]" allUniqueName="[Roster].[Final Status].[All]" dimensionUniqueName="[Roster]" displayFolder="" count="0" memberValueDatatype="130" unbalanced="0"/>
    <cacheHierarchy uniqueName="[Roster].[Wave2]" caption="Wave2" attribute="1" defaultMemberUniqueName="[Roster].[Wave2].[All]" allUniqueName="[Roster].[Wave2].[All]" dimensionUniqueName="[Roster]" displayFolder="" count="0" memberValueDatatype="130" unbalanced="0"/>
    <cacheHierarchy uniqueName="[Row Data  My Reports].[Key]" caption="Key" attribute="1" defaultMemberUniqueName="[Row Data  My Reports].[Key].[All]" allUniqueName="[Row Data  My Reports].[Key].[All]" dimensionUniqueName="[Row Data  My Reports]" displayFolder="" count="0" memberValueDatatype="130" unbalanced="0"/>
    <cacheHierarchy uniqueName="[Row Data  My Reports].[EMPLID]" caption="EMPLID" attribute="1" defaultMemberUniqueName="[Row Data  My Reports].[EMPLID].[All]" allUniqueName="[Row Data  My Reports].[EMPLID].[All]" dimensionUniqueName="[Row Data  My Reports]" displayFolder="" count="0" memberValueDatatype="20" unbalanced="0"/>
    <cacheHierarchy uniqueName="[Row Data  My Reports].[CALL_DATE]" caption="CALL_DATE" attribute="1" time="1" defaultMemberUniqueName="[Row Data  My Reports].[CALL_DATE].[All]" allUniqueName="[Row Data  My Reports].[CALL_DATE].[All]" dimensionUniqueName="[Row Data  My Reports]" displayFolder="" count="0" memberValueDatatype="7" unbalanced="0"/>
    <cacheHierarchy uniqueName="[Row Data  My Reports].[SRC_SKILLSET_ID]" caption="SRC_SKILLSET_ID" attribute="1" defaultMemberUniqueName="[Row Data  My Reports].[SRC_SKILLSET_ID].[All]" allUniqueName="[Row Data  My Reports].[SRC_SKILLSET_ID].[All]" dimensionUniqueName="[Row Data  My Reports]" displayFolder="" count="0" memberValueDatatype="20" unbalanced="0"/>
    <cacheHierarchy uniqueName="[Row Data  My Reports].[ACD_CALLS]" caption="ACD_CALLS" attribute="1" defaultMemberUniqueName="[Row Data  My Reports].[ACD_CALLS].[All]" allUniqueName="[Row Data  My Reports].[ACD_CALLS].[All]" dimensionUniqueName="[Row Data  My Reports]" displayFolder="" count="0" memberValueDatatype="20" unbalanced="0"/>
    <cacheHierarchy uniqueName="[Row Data  My Reports].[ABN_CALLS]" caption="ABN_CALLS" attribute="1" defaultMemberUniqueName="[Row Data  My Reports].[ABN_CALLS].[All]" allUniqueName="[Row Data  My Reports].[ABN_CALLS].[All]" dimensionUniqueName="[Row Data  My Reports]" displayFolder="" count="0" memberValueDatatype="20" unbalanced="0"/>
    <cacheHierarchy uniqueName="[Row Data  My Reports].[I_ACD_TIME]" caption="I_ACD_TIME" attribute="1" defaultMemberUniqueName="[Row Data  My Reports].[I_ACD_TIME].[All]" allUniqueName="[Row Data  My Reports].[I_ACD_TIME].[All]" dimensionUniqueName="[Row Data  My Reports]" displayFolder="" count="0" memberValueDatatype="20" unbalanced="0"/>
    <cacheHierarchy uniqueName="[Row Data  My Reports].[I_ACD_OTHER_TIME]" caption="I_ACD_OTHER_TIME" attribute="1" defaultMemberUniqueName="[Row Data  My Reports].[I_ACD_OTHER_TIME].[All]" allUniqueName="[Row Data  My Reports].[I_ACD_OTHER_TIME].[All]" dimensionUniqueName="[Row Data  My Reports]" displayFolder="" count="0" memberValueDatatype="20" unbalanced="0"/>
    <cacheHierarchy uniqueName="[Row Data  My Reports].[I_ACD_AUX_OUT_TIME]" caption="I_ACD_AUX_OUT_TIME" attribute="1" defaultMemberUniqueName="[Row Data  My Reports].[I_ACD_AUX_OUT_TIME].[All]" allUniqueName="[Row Data  My Reports].[I_ACD_AUX_OUT_TIME].[All]" dimensionUniqueName="[Row Data  My Reports]" displayFolder="" count="0" memberValueDatatype="20" unbalanced="0"/>
    <cacheHierarchy uniqueName="[Row Data  My Reports].[I_ACW_TIME]" caption="I_ACW_TIME" attribute="1" defaultMemberUniqueName="[Row Data  My Reports].[I_ACW_TIME].[All]" allUniqueName="[Row Data  My Reports].[I_ACW_TIME].[All]" dimensionUniqueName="[Row Data  My Reports]" displayFolder="" count="0" memberValueDatatype="20" unbalanced="0"/>
    <cacheHierarchy uniqueName="[Row Data  My Reports].[I_ACW_OUT_TIME]" caption="I_ACW_OUT_TIME" attribute="1" defaultMemberUniqueName="[Row Data  My Reports].[I_ACW_OUT_TIME].[All]" allUniqueName="[Row Data  My Reports].[I_ACW_OUT_TIME].[All]" dimensionUniqueName="[Row Data  My Reports]" displayFolder="" count="0" memberValueDatatype="20" unbalanced="0"/>
    <cacheHierarchy uniqueName="[Row Data  My Reports].[I_AUX_OUT_TIME]" caption="I_AUX_OUT_TIME" attribute="1" defaultMemberUniqueName="[Row Data  My Reports].[I_AUX_OUT_TIME].[All]" allUniqueName="[Row Data  My Reports].[I_AUX_OUT_TIME].[All]" dimensionUniqueName="[Row Data  My Reports]" displayFolder="" count="0" memberValueDatatype="20" unbalanced="0"/>
    <cacheHierarchy uniqueName="[Row Data  My Reports].[I_AUX_IN_TIME]" caption="I_AUX_IN_TIME" attribute="1" defaultMemberUniqueName="[Row Data  My Reports].[I_AUX_IN_TIME].[All]" allUniqueName="[Row Data  My Reports].[I_AUX_IN_TIME].[All]" dimensionUniqueName="[Row Data  My Reports]" displayFolder="" count="0" memberValueDatatype="20" unbalanced="0"/>
    <cacheHierarchy uniqueName="[Row Data  My Reports].[ACW_OUT_CALLS]" caption="ACW_OUT_CALLS" attribute="1" defaultMemberUniqueName="[Row Data  My Reports].[ACW_OUT_CALLS].[All]" allUniqueName="[Row Data  My Reports].[ACW_OUT_CALLS].[All]" dimensionUniqueName="[Row Data  My Reports]" displayFolder="" count="0" memberValueDatatype="20" unbalanced="0"/>
    <cacheHierarchy uniqueName="[Row Data  My Reports].[AUX_OUT_CALLS]" caption="AUX_OUT_CALLS" attribute="1" defaultMemberUniqueName="[Row Data  My Reports].[AUX_OUT_CALLS].[All]" allUniqueName="[Row Data  My Reports].[AUX_OUT_CALLS].[All]" dimensionUniqueName="[Row Data  My Reports]" displayFolder="" count="0" memberValueDatatype="20" unbalanced="0"/>
    <cacheHierarchy uniqueName="[Row Data  My Reports].[HOLD_TIME]" caption="HOLD_TIME" attribute="1" defaultMemberUniqueName="[Row Data  My Reports].[HOLD_TIME].[All]" allUniqueName="[Row Data  My Reports].[HOLD_TIME].[All]" dimensionUniqueName="[Row Data  My Reports]" displayFolder="" count="0" memberValueDatatype="20" unbalanced="0"/>
    <cacheHierarchy uniqueName="[Row Data  My Reports].[HOLD_CALLS]" caption="HOLD_CALLS" attribute="1" defaultMemberUniqueName="[Row Data  My Reports].[HOLD_CALLS].[All]" allUniqueName="[Row Data  My Reports].[HOLD_CALLS].[All]" dimensionUniqueName="[Row Data  My Reports]" displayFolder="" count="0" memberValueDatatype="20" unbalanced="0"/>
    <cacheHierarchy uniqueName="[Row Data  My Reports].[I_RING_TIME]" caption="I_RING_TIME" attribute="1" defaultMemberUniqueName="[Row Data  My Reports].[I_RING_TIME].[All]" allUniqueName="[Row Data  My Reports].[I_RING_TIME].[All]" dimensionUniqueName="[Row Data  My Reports]" displayFolder="" count="0" memberValueDatatype="20" unbalanced="0"/>
    <cacheHierarchy uniqueName="[Row Data  My Reports].[TRANSFERRED]" caption="TRANSFERRED" attribute="1" defaultMemberUniqueName="[Row Data  My Reports].[TRANSFERRED].[All]" allUniqueName="[Row Data  My Reports].[TRANSFERRED].[All]" dimensionUniqueName="[Row Data  My Reports]" displayFolder="" count="0" memberValueDatatype="20" unbalanced="0"/>
    <cacheHierarchy uniqueName="[Row Data  My Reports].[CONFERENCE]" caption="CONFERENCE" attribute="1" defaultMemberUniqueName="[Row Data  My Reports].[CONFERENCE].[All]" allUniqueName="[Row Data  My Reports].[CONFERENCE].[All]" dimensionUniqueName="[Row Data  My Reports]" displayFolder="" count="0" memberValueDatatype="20" unbalanced="0"/>
    <cacheHierarchy uniqueName="[Row Data  My Reports].[STAFF_TIME]" caption="STAFF_TIME" attribute="1" defaultMemberUniqueName="[Row Data  My Reports].[STAFF_TIME].[All]" allUniqueName="[Row Data  My Reports].[STAFF_TIME].[All]" dimensionUniqueName="[Row Data  My Reports]" displayFolder="" count="0" memberValueDatatype="20" unbalanced="0"/>
    <cacheHierarchy uniqueName="[Row Data  My Reports].[TI_AUX_TIME]" caption="TI_AUX_TIME" attribute="1" defaultMemberUniqueName="[Row Data  My Reports].[TI_AUX_TIME].[All]" allUniqueName="[Row Data  My Reports].[TI_AUX_TIME].[All]" dimensionUniqueName="[Row Data  My Reports]" displayFolder="" count="0" memberValueDatatype="20" unbalanced="0"/>
    <cacheHierarchy uniqueName="[Row Data  My Reports].[TI_AVAIL_TIME]" caption="TI_AVAIL_TIME" attribute="1" defaultMemberUniqueName="[Row Data  My Reports].[TI_AVAIL_TIME].[All]" allUniqueName="[Row Data  My Reports].[TI_AVAIL_TIME].[All]" dimensionUniqueName="[Row Data  My Reports]" displayFolder="" count="0" memberValueDatatype="20" unbalanced="0"/>
    <cacheHierarchy uniqueName="[Row Data  My Reports].[AUX1_TIME]" caption="AUX1_TIME" attribute="1" defaultMemberUniqueName="[Row Data  My Reports].[AUX1_TIME].[All]" allUniqueName="[Row Data  My Reports].[AUX1_TIME].[All]" dimensionUniqueName="[Row Data  My Reports]" displayFolder="" count="0" memberValueDatatype="20" unbalanced="0"/>
    <cacheHierarchy uniqueName="[Row Data  My Reports].[AUX2_TIME]" caption="AUX2_TIME" attribute="1" defaultMemberUniqueName="[Row Data  My Reports].[AUX2_TIME].[All]" allUniqueName="[Row Data  My Reports].[AUX2_TIME].[All]" dimensionUniqueName="[Row Data  My Reports]" displayFolder="" count="0" memberValueDatatype="20" unbalanced="0"/>
    <cacheHierarchy uniqueName="[Row Data  My Reports].[AUX3_TIME]" caption="AUX3_TIME" attribute="1" defaultMemberUniqueName="[Row Data  My Reports].[AUX3_TIME].[All]" allUniqueName="[Row Data  My Reports].[AUX3_TIME].[All]" dimensionUniqueName="[Row Data  My Reports]" displayFolder="" count="0" memberValueDatatype="20" unbalanced="0"/>
    <cacheHierarchy uniqueName="[Row Data  My Reports].[AUX4_TIME]" caption="AUX4_TIME" attribute="1" defaultMemberUniqueName="[Row Data  My Reports].[AUX4_TIME].[All]" allUniqueName="[Row Data  My Reports].[AUX4_TIME].[All]" dimensionUniqueName="[Row Data  My Reports]" displayFolder="" count="0" memberValueDatatype="20" unbalanced="0"/>
    <cacheHierarchy uniqueName="[Row Data  My Reports].[AUX5_TIME]" caption="AUX5_TIME" attribute="1" defaultMemberUniqueName="[Row Data  My Reports].[AUX5_TIME].[All]" allUniqueName="[Row Data  My Reports].[AUX5_TIME].[All]" dimensionUniqueName="[Row Data  My Reports]" displayFolder="" count="0" memberValueDatatype="20" unbalanced="0"/>
    <cacheHierarchy uniqueName="[Row Data  My Reports].[AUX6_TIME]" caption="AUX6_TIME" attribute="1" defaultMemberUniqueName="[Row Data  My Reports].[AUX6_TIME].[All]" allUniqueName="[Row Data  My Reports].[AUX6_TIME].[All]" dimensionUniqueName="[Row Data  My Reports]" displayFolder="" count="0" memberValueDatatype="20" unbalanced="0"/>
    <cacheHierarchy uniqueName="[Row Data  My Reports].[AUX7_TIME]" caption="AUX7_TIME" attribute="1" defaultMemberUniqueName="[Row Data  My Reports].[AUX7_TIME].[All]" allUniqueName="[Row Data  My Reports].[AUX7_TIME].[All]" dimensionUniqueName="[Row Data  My Reports]" displayFolder="" count="0" memberValueDatatype="20" unbalanced="0"/>
    <cacheHierarchy uniqueName="[Row Data  My Reports].[AUX8_TIME]" caption="AUX8_TIME" attribute="1" defaultMemberUniqueName="[Row Data  My Reports].[AUX8_TIME].[All]" allUniqueName="[Row Data  My Reports].[AUX8_TIME].[All]" dimensionUniqueName="[Row Data  My Reports]" displayFolder="" count="0" memberValueDatatype="20" unbalanced="0"/>
    <cacheHierarchy uniqueName="[Row Data  My Reports].[AUX9_TIME]" caption="AUX9_TIME" attribute="1" defaultMemberUniqueName="[Row Data  My Reports].[AUX9_TIME].[All]" allUniqueName="[Row Data  My Reports].[AUX9_TIME].[All]" dimensionUniqueName="[Row Data  My Reports]" displayFolder="" count="0" memberValueDatatype="20" unbalanced="0"/>
    <cacheHierarchy uniqueName="[Row Data  My Reports].[AGT_NAME]" caption="AGT_NAME" attribute="1" defaultMemberUniqueName="[Row Data  My Reports].[AGT_NAME].[All]" allUniqueName="[Row Data  My Reports].[AGT_NAME].[All]" dimensionUniqueName="[Row Data  My Reports]" displayFolder="" count="0" memberValueDatatype="130" unbalanced="0"/>
    <cacheHierarchy uniqueName="[Row Data  My Reports].[SUP_NAME]" caption="SUP_NAME" attribute="1" defaultMemberUniqueName="[Row Data  My Reports].[SUP_NAME].[All]" allUniqueName="[Row Data  My Reports].[SUP_NAME].[All]" dimensionUniqueName="[Row Data  My Reports]" displayFolder="" count="0" memberValueDatatype="130" unbalanced="0"/>
    <cacheHierarchy uniqueName="[Row Data  My Reports].[MGR_NAME]" caption="MGR_NAME" attribute="1" defaultMemberUniqueName="[Row Data  My Reports].[MGR_NAME].[All]" allUniqueName="[Row Data  My Reports].[MGR_NAME].[All]" dimensionUniqueName="[Row Data  My Reports]" displayFolder="" count="0" memberValueDatatype="130" unbalanced="0"/>
    <cacheHierarchy uniqueName="[Row Data  My Reports].[LVL3_NAME]" caption="LVL3_NAME" attribute="1" defaultMemberUniqueName="[Row Data  My Reports].[LVL3_NAME].[All]" allUniqueName="[Row Data  My Reports].[LVL3_NAME].[All]" dimensionUniqueName="[Row Data  My Reports]" displayFolder="" count="0" memberValueDatatype="130" unbalanced="0"/>
    <cacheHierarchy uniqueName="[Row Data  My Reports].[PROD_TENURE]" caption="PROD_TENURE" attribute="1" defaultMemberUniqueName="[Row Data  My Reports].[PROD_TENURE].[All]" allUniqueName="[Row Data  My Reports].[PROD_TENURE].[All]" dimensionUniqueName="[Row Data  My Reports]" displayFolder="" count="0" memberValueDatatype="130" unbalanced="0"/>
    <cacheHierarchy uniqueName="[Row Data  My Reports].[FIXED_BOM_TENURE]" caption="FIXED_BOM_TENURE" attribute="1" defaultMemberUniqueName="[Row Data  My Reports].[FIXED_BOM_TENURE].[All]" allUniqueName="[Row Data  My Reports].[FIXED_BOM_TENURE].[All]" dimensionUniqueName="[Row Data  My Reports]" displayFolder="" count="0" memberValueDatatype="130" unbalanced="0"/>
    <cacheHierarchy uniqueName="[Row Data  My Reports].[WK_END]" caption="WK_END" attribute="1" time="1" defaultMemberUniqueName="[Row Data  My Reports].[WK_END].[All]" allUniqueName="[Row Data  My Reports].[WK_END].[All]" dimensionUniqueName="[Row Data  My Reports]" displayFolder="" count="0" memberValueDatatype="7" unbalanced="0"/>
    <cacheHierarchy uniqueName="[Row Data  My Reports].[REQ_ID]" caption="REQ_ID" attribute="1" defaultMemberUniqueName="[Row Data  My Reports].[REQ_ID].[All]" allUniqueName="[Row Data  My Reports].[REQ_ID].[All]" dimensionUniqueName="[Row Data  My Reports]" displayFolder="" count="0" memberValueDatatype="130" unbalanced="0"/>
    <cacheHierarchy uniqueName="[Row Data  My Reports].[COVID19_WAH]" caption="COVID19_WAH" attribute="1" defaultMemberUniqueName="[Row Data  My Reports].[COVID19_WAH].[All]" allUniqueName="[Row Data  My Reports].[COVID19_WAH].[All]" dimensionUniqueName="[Row Data  My Reports]" displayFolder="" count="0" memberValueDatatype="130" unbalanced="0"/>
    <cacheHierarchy uniqueName="[Row Data  My Reports].[CENTER_AGENT]" caption="CENTER_AGENT" attribute="1" defaultMemberUniqueName="[Row Data  My Reports].[CENTER_AGENT].[All]" allUniqueName="[Row Data  My Reports].[CENTER_AGENT].[All]" dimensionUniqueName="[Row Data  My Reports]" displayFolder="" count="0" memberValueDatatype="130" unbalanced="0"/>
    <cacheHierarchy uniqueName="[Row Data  My Reports].[CENTER_SKILL]" caption="CENTER_SKILL" attribute="1" defaultMemberUniqueName="[Row Data  My Reports].[CENTER_SKILL].[All]" allUniqueName="[Row Data  My Reports].[CENTER_SKILL].[All]" dimensionUniqueName="[Row Data  My Reports]" displayFolder="" count="0" memberValueDatatype="130" unbalanced="0"/>
    <cacheHierarchy uniqueName="[Row Data  My Reports].[CMSID]" caption="CMSID" attribute="1" defaultMemberUniqueName="[Row Data  My Reports].[CMSID].[All]" allUniqueName="[Row Data  My Reports].[CMSID].[All]" dimensionUniqueName="[Row Data  My Reports]" displayFolder="" count="0" memberValueDatatype="20" unbalanced="0"/>
    <cacheHierarchy uniqueName="[Row Data  My Reports].[LOB]" caption="LOB" attribute="1" defaultMemberUniqueName="[Row Data  My Reports].[LOB].[All]" allUniqueName="[Row Data  My Reports].[LOB].[All]" dimensionUniqueName="[Row Data  My Reports]" displayFolder="" count="0" memberValueDatatype="130" unbalanced="0"/>
    <cacheHierarchy uniqueName="[Row Data  My Reports].[THT]" caption="THT" attribute="1" defaultMemberUniqueName="[Row Data  My Reports].[THT].[All]" allUniqueName="[Row Data  My Reports].[THT].[All]" dimensionUniqueName="[Row Data  My Reports]" displayFolder="" count="0" memberValueDatatype="20" unbalanced="0"/>
    <cacheHierarchy uniqueName="[Row Data  My Reports].[AHT]" caption="AHT" attribute="1" defaultMemberUniqueName="[Row Data  My Reports].[AHT].[All]" allUniqueName="[Row Data  My Reports].[AHT].[All]" dimensionUniqueName="[Row Data  My Reports]" displayFolder="" count="0" memberValueDatatype="5" unbalanced="0"/>
    <cacheHierarchy uniqueName="[Row Data  My Reports].[Is Agent]" caption="Is Agent" attribute="1" defaultMemberUniqueName="[Row Data  My Reports].[Is Agent].[All]" allUniqueName="[Row Data  My Reports].[Is Agent].[All]" dimensionUniqueName="[Row Data  My Reports]" displayFolder="" count="0" memberValueDatatype="20" unbalanced="0"/>
    <cacheHierarchy uniqueName="[Row Data  My Reports].[A THT]" caption="A THT" attribute="1" defaultMemberUniqueName="[Row Data  My Reports].[A THT].[All]" allUniqueName="[Row Data  My Reports].[A THT].[All]" dimensionUniqueName="[Row Data  My Reports]" displayFolder="" count="0" memberValueDatatype="20" unbalanced="0"/>
    <cacheHierarchy uniqueName="[Row Data  My Reports].[Column50]" caption="Column50" attribute="1" defaultMemberUniqueName="[Row Data  My Reports].[Column50].[All]" allUniqueName="[Row Data  My Reports].[Column50].[All]" dimensionUniqueName="[Row Data  My Reports]" displayFolder="" count="0" memberValueDatatype="130" unbalanced="0"/>
    <cacheHierarchy uniqueName="[Row Data  My Reports].[Column51]" caption="Column51" attribute="1" defaultMemberUniqueName="[Row Data  My Reports].[Column51].[All]" allUniqueName="[Row Data  My Reports].[Column51].[All]" dimensionUniqueName="[Row Data  My Reports]" displayFolder="" count="0" memberValueDatatype="130" unbalanced="0"/>
    <cacheHierarchy uniqueName="[Row Data  My Reports].[Column52]" caption="Column52" attribute="1" defaultMemberUniqueName="[Row Data  My Reports].[Column52].[All]" allUniqueName="[Row Data  My Reports].[Column52].[All]" dimensionUniqueName="[Row Data  My Reports]" displayFolder="" count="0" memberValueDatatype="130" unbalanced="0"/>
    <cacheHierarchy uniqueName="[Row Data  My Reports].[Column53]" caption="Column53" attribute="1" defaultMemberUniqueName="[Row Data  My Reports].[Column53].[All]" allUniqueName="[Row Data  My Reports].[Column53].[All]" dimensionUniqueName="[Row Data  My Reports]" displayFolder="" count="0" memberValueDatatype="130" unbalanced="0"/>
    <cacheHierarchy uniqueName="[Row Data  My Reports].[Old Aht]" caption="Old Aht" attribute="1" defaultMemberUniqueName="[Row Data  My Reports].[Old Aht].[All]" allUniqueName="[Row Data  My Reports].[Old Aht].[All]" dimensionUniqueName="[Row Data  My Reports]" displayFolder="" count="0" memberValueDatatype="5" unbalanced="0"/>
    <cacheHierarchy uniqueName="[Row Data  My Reports].[New]" caption="New" attribute="1" defaultMemberUniqueName="[Row Data  My Reports].[New].[All]" allUniqueName="[Row Data  My Reports].[New].[All]" dimensionUniqueName="[Row Data  My Reports]" displayFolder="" count="0" memberValueDatatype="5" unbalanced="0"/>
    <cacheHierarchy uniqueName="[Date Map].[Date (Month Index)]" caption="Date (Month Index)" attribute="1" defaultMemberUniqueName="[Date Map].[Date (Month Index)].[All]" allUniqueName="[Date Map].[Date (Month Index)].[All]" dimensionUniqueName="[Date Map]" displayFolder="" count="0" memberValueDatatype="20" unbalanced="0" hidden="1"/>
    <cacheHierarchy uniqueName="[Measures].[HND Calls]" caption="HND Calls" measure="1" displayFolder="" measureGroup="Row Data  My Reports" count="0" oneField="1">
      <fieldsUsage count="1">
        <fieldUsage x="2"/>
      </fieldsUsage>
    </cacheHierarchy>
    <cacheHierarchy uniqueName="[Measures].[AHT.]" caption="AHT." measure="1" displayFolder="" measureGroup="Row Data  My Reports" count="0"/>
    <cacheHierarchy uniqueName="[Measures].[Total Survey]" caption="Total Survey" measure="1" displayFolder="" measureGroup="Row Data  My Reports" count="0"/>
    <cacheHierarchy uniqueName="[Measures].[Total Promoters]" caption="Total Promoters" measure="1" displayFolder="" measureGroup="Row Data  My Reports" count="0" oneField="1">
      <fieldsUsage count="1">
        <fieldUsage x="9"/>
      </fieldsUsage>
    </cacheHierarchy>
    <cacheHierarchy uniqueName="[Measures].[Total Detractor]" caption="Total Detractor" measure="1" displayFolder="" measureGroup="Row Data  My Reports" count="0" oneField="1">
      <fieldsUsage count="1">
        <fieldUsage x="10"/>
      </fieldsUsage>
    </cacheHierarchy>
    <cacheHierarchy uniqueName="[Measures].[Total Neutral]" caption="Total Neutral" measure="1" displayFolder="" measureGroup="Row Data  My Reports" count="0" oneField="1">
      <fieldsUsage count="1">
        <fieldUsage x="11"/>
      </fieldsUsage>
    </cacheHierarchy>
    <cacheHierarchy uniqueName="[Measures].[VOC]" caption="VOC" measure="1" displayFolder="" measureGroup="Row Data  My Reports" count="0" oneField="1">
      <fieldsUsage count="1">
        <fieldUsage x="12"/>
      </fieldsUsage>
    </cacheHierarchy>
    <cacheHierarchy uniqueName="[Measures].[Total Cases]" caption="Total Cases" measure="1" displayFolder="" measureGroup="Row Data  My Reports" count="0"/>
    <cacheHierarchy uniqueName="[Measures].[Total Resolved]" caption="Total Resolved" measure="1" displayFolder="" measureGroup="Row Data  My Reports" count="0" oneField="1">
      <fieldsUsage count="1">
        <fieldUsage x="6"/>
      </fieldsUsage>
    </cacheHierarchy>
    <cacheHierarchy uniqueName="[Measures].[Total Not Resolved]" caption="Total Not Resolved" measure="1" displayFolder="" measureGroup="Row Data  My Reports" count="0" oneField="1">
      <fieldsUsage count="1">
        <fieldUsage x="7"/>
      </fieldsUsage>
    </cacheHierarchy>
    <cacheHierarchy uniqueName="[Measures].[T RR %]" caption="T RR %" measure="1" displayFolder="" measureGroup="Row Data  My Reports" count="0"/>
    <cacheHierarchy uniqueName="[Measures].[Valid Caeses]" caption="Valid Caeses" measure="1" displayFolder="" measureGroup="Row Data  My Reports" count="0"/>
    <cacheHierarchy uniqueName="[Measures].[RES%]" caption="RES%" measure="1" displayFolder="" measureGroup="Row Data  My Reports" count="0" oneField="1">
      <fieldsUsage count="1">
        <fieldUsage x="8"/>
      </fieldsUsage>
    </cacheHierarchy>
    <cacheHierarchy uniqueName="[Measures].[Act AHT.]" caption="Act AHT." measure="1" displayFolder="" measureGroup="Row Data  My Reports" count="0" oneField="1">
      <fieldsUsage count="1">
        <fieldUsage x="5"/>
      </fieldsUsage>
    </cacheHierarchy>
    <cacheHierarchy uniqueName="[Measures].[Tranf (conf+Tran)]" caption="Tranf (conf+Tran)" measure="1" displayFolder="" measureGroup="Row Data  My Reports" count="0" oneField="1">
      <fieldsUsage count="1">
        <fieldUsage x="3"/>
      </fieldsUsage>
    </cacheHierarchy>
    <cacheHierarchy uniqueName="[Measures].[Transfer %]" caption="Transfer %" measure="1" displayFolder="" measureGroup="Row Data  My Reports" count="0" oneField="1">
      <fieldsUsage count="1">
        <fieldUsage x="4"/>
      </fieldsUsage>
    </cacheHierarchy>
    <cacheHierarchy uniqueName="[Measures].[__XL_Count Row Data  My Reports]" caption="__XL_Count Row Data  My Reports" measure="1" displayFolder="" measureGroup="Row Data  My Reports" count="0" hidden="1"/>
    <cacheHierarchy uniqueName="[Measures].[__XL_Count Roster]" caption="__XL_Count Roster" measure="1" displayFolder="" measureGroup="Roster" count="0" hidden="1"/>
    <cacheHierarchy uniqueName="[Measures].[__XL_Count Date Map]" caption="__XL_Count Date Map" measure="1" displayFolder="" measureGroup="Date Map" count="0" hidden="1"/>
    <cacheHierarchy uniqueName="[Measures].[__XL_Count Crft]" caption="__XL_Count Crft" measure="1" displayFolder="" measureGroup="Crft" count="0" hidden="1"/>
    <cacheHierarchy uniqueName="[Measures].[__No measures defined]" caption="__No measures defined" measure="1" displayFolder="" count="0" hidden="1"/>
  </cacheHierarchies>
  <kpis count="0"/>
  <dimensions count="5">
    <dimension name="Crft" uniqueName="[Crft]" caption="Crft"/>
    <dimension name="Date Map" uniqueName="[Date Map]" caption="Date Map"/>
    <dimension measure="1" name="Measures" uniqueName="[Measures]" caption="Measures"/>
    <dimension name="Roster" uniqueName="[Roster]" caption="Roster"/>
    <dimension name="Row Data  My Reports" uniqueName="[Row Data  My Reports]" caption="Row Data  My Reports"/>
  </dimensions>
  <measureGroups count="4">
    <measureGroup name="Crft" caption="Crft"/>
    <measureGroup name="Date Map" caption="Date Map"/>
    <measureGroup name="Roster" caption="Roster"/>
    <measureGroup name="Row Data  My Reports" caption="Row Data  My Report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Abdelgawad Abdelgawad" refreshedDate="45274.964631249997" backgroundQuery="1" createdVersion="8" refreshedVersion="8" minRefreshableVersion="3" recordCount="0" supportSubquery="1" supportAdvancedDrill="1" xr:uid="{973AEE78-7C48-4309-B9FE-432305535F8C}">
  <cacheSource type="external" connectionId="5"/>
  <cacheFields count="10">
    <cacheField name="[Measures].[VOC]" caption="VOC" numFmtId="0" hierarchy="193" level="32767"/>
    <cacheField name="[Roster].[Sup 1UP].[Sup 1UP]" caption="Sup 1UP" numFmtId="0" hierarchy="112" level="1">
      <sharedItems count="10">
        <s v="Super 1"/>
        <s v="Super 11"/>
        <s v="Super 12"/>
        <s v="Super 3"/>
        <s v="Super 4"/>
        <s v="Super 5"/>
        <s v="Super 6"/>
        <s v="Super 7"/>
        <s v="Super 8"/>
        <s v="Super 9"/>
      </sharedItems>
    </cacheField>
    <cacheField name="[Measures].[Total Promoters]" caption="Total Promoters" numFmtId="0" hierarchy="190" level="32767"/>
    <cacheField name="[Measures].[Total Detractor]" caption="Total Detractor" numFmtId="0" hierarchy="191" level="32767"/>
    <cacheField name="[Measures].[Total Neutral]" caption="Total Neutral" numFmtId="0" hierarchy="192" level="32767"/>
    <cacheField name="[Measures].[HND Calls]" caption="HND Calls" numFmtId="0" hierarchy="187" level="32767"/>
    <cacheField name="[Measures].[T RR %]" caption="T RR %" numFmtId="0" hierarchy="197" level="32767"/>
    <cacheField name="[Measures].[RES%]" caption="RES%" numFmtId="0" hierarchy="199" level="32767"/>
    <cacheField name="[Measures].[Act AHT.]" caption="Act AHT." numFmtId="0" hierarchy="200" level="32767"/>
    <cacheField name="[Measures].[Transfer %]" caption="Transfer %" numFmtId="0" hierarchy="202" level="32767"/>
  </cacheFields>
  <cacheHierarchies count="208">
    <cacheHierarchy uniqueName="[Crft].[SID]" caption="SID" attribute="1" defaultMemberUniqueName="[Crft].[SID].[All]" allUniqueName="[Crft].[SID].[All]" dimensionUniqueName="[Crft]" displayFolder="" count="0" memberValueDatatype="20" unbalanced="0"/>
    <cacheHierarchy uniqueName="[Crft].[Center Manager]" caption="Center Manager" attribute="1" defaultMemberUniqueName="[Crft].[Center Manager].[All]" allUniqueName="[Crft].[Center Manager].[All]" dimensionUniqueName="[Crft]" displayFolder="" count="0" memberValueDatatype="130" unbalanced="0"/>
    <cacheHierarchy uniqueName="[Crft].[Vendor Manager]" caption="Vendor Manager" attribute="1" defaultMemberUniqueName="[Crft].[Vendor Manager].[All]" allUniqueName="[Crft].[Vendor Manager].[All]" dimensionUniqueName="[Crft]" displayFolder="" count="0" memberValueDatatype="130" unbalanced="0"/>
    <cacheHierarchy uniqueName="[Crft].[Team Manager]" caption="Team Manager" attribute="1" defaultMemberUniqueName="[Crft].[Team Manager].[All]" allUniqueName="[Crft].[Team Manager].[All]" dimensionUniqueName="[Crft]" displayFolder="" count="0" memberValueDatatype="130" unbalanced="0"/>
    <cacheHierarchy uniqueName="[Crft].[ATTUID]" caption="ATTUID" attribute="1" defaultMemberUniqueName="[Crft].[ATTUID].[All]" allUniqueName="[Crft].[ATTUID].[All]" dimensionUniqueName="[Crft]" displayFolder="" count="0" memberValueDatatype="130" unbalanced="0"/>
    <cacheHierarchy uniqueName="[Crft].[Name]" caption="Name" attribute="1" defaultMemberUniqueName="[Crft].[Name].[All]" allUniqueName="[Crft].[Name].[All]" dimensionUniqueName="[Crft]" displayFolder="" count="0" memberValueDatatype="130" unbalanced="0"/>
    <cacheHierarchy uniqueName="[Crft].[Phone Number]" caption="Phone Number" attribute="1" defaultMemberUniqueName="[Crft].[Phone Number].[All]" allUniqueName="[Crft].[Phone Number].[All]" dimensionUniqueName="[Crft]" displayFolder="" count="0" memberValueDatatype="20" unbalanced="0"/>
    <cacheHierarchy uniqueName="[Crft].[Email]" caption="Email" attribute="1" defaultMemberUniqueName="[Crft].[Email].[All]" allUniqueName="[Crft].[Email].[All]" dimensionUniqueName="[Crft]" displayFolder="" count="0" memberValueDatatype="130" unbalanced="0"/>
    <cacheHierarchy uniqueName="[Crft].[BAN]" caption="BAN" attribute="1" defaultMemberUniqueName="[Crft].[BAN].[All]" allUniqueName="[Crft].[BAN].[All]" dimensionUniqueName="[Crft]" displayFolder="" count="0" memberValueDatatype="20" unbalanced="0"/>
    <cacheHierarchy uniqueName="[Crft].[CaseID]" caption="CaseID" attribute="1" defaultMemberUniqueName="[Crft].[CaseID].[All]" allUniqueName="[Crft].[CaseID].[All]" dimensionUniqueName="[Crft]" displayFolder="" count="0" memberValueDatatype="130" unbalanced="0"/>
    <cacheHierarchy uniqueName="[Crft].[Survey Date]" caption="Survey Date" attribute="1" time="1" defaultMemberUniqueName="[Crft].[Survey Date].[All]" allUniqueName="[Crft].[Survey Date].[All]" dimensionUniqueName="[Crft]" displayFolder="" count="0" memberValueDatatype="7" unbalanced="0"/>
    <cacheHierarchy uniqueName="[Crft].[Ticket Date]" caption="Ticket Date" attribute="1" time="1" defaultMemberUniqueName="[Crft].[Ticket Date].[All]" allUniqueName="[Crft].[Ticket Date].[All]" dimensionUniqueName="[Crft]" displayFolder="" count="0" memberValueDatatype="7" unbalanced="0"/>
    <cacheHierarchy uniqueName="[Crft].[Callback Requested]" caption="Callback Requested" attribute="1" defaultMemberUniqueName="[Crft].[Callback Requested].[All]" allUniqueName="[Crft].[Callback Requested].[All]" dimensionUniqueName="[Crft]" displayFolder="" count="0" memberValueDatatype="130" unbalanced="0"/>
    <cacheHierarchy uniqueName="[Crft].[Management Alert]" caption="Management Alert" attribute="1" defaultMemberUniqueName="[Crft].[Management Alert].[All]" allUniqueName="[Crft].[Management Alert].[All]" dimensionUniqueName="[Crft]" displayFolder="" count="0" memberValueDatatype="130" unbalanced="0"/>
    <cacheHierarchy uniqueName="[Crft].[Perfect Score]" caption="Perfect Score" attribute="1" defaultMemberUniqueName="[Crft].[Perfect Score].[All]" allUniqueName="[Crft].[Perfect Score].[All]" dimensionUniqueName="[Crft]" displayFolder="" count="0" memberValueDatatype="130" unbalanced="0"/>
    <cacheHierarchy uniqueName="[Crft].[Willingness to Recommend Response]" caption="Willingness to Recommend Response" attribute="1" defaultMemberUniqueName="[Crft].[Willingness to Recommend Response].[All]" allUniqueName="[Crft].[Willingness to Recommend Response].[All]" dimensionUniqueName="[Crft]" displayFolder="" count="0" memberValueDatatype="130" unbalanced="0"/>
    <cacheHierarchy uniqueName="[Crft].[Overall Comments]" caption="Overall Comments" attribute="1" defaultMemberUniqueName="[Crft].[Overall Comments].[All]" allUniqueName="[Crft].[Overall Comments].[All]" dimensionUniqueName="[Crft]" displayFolder="" count="0" memberValueDatatype="130" unbalanced="0"/>
    <cacheHierarchy uniqueName="[Crft].[Red Alert]" caption="Red Alert" attribute="1" defaultMemberUniqueName="[Crft].[Red Alert].[All]" allUniqueName="[Crft].[Red Alert].[All]" dimensionUniqueName="[Crft]" displayFolder="" count="0" memberValueDatatype="130" unbalanced="0"/>
    <cacheHierarchy uniqueName="[Crft].[Rep Satisfaction Response]" caption="Rep Satisfaction Response" attribute="1" defaultMemberUniqueName="[Crft].[Rep Satisfaction Response].[All]" allUniqueName="[Crft].[Rep Satisfaction Response].[All]" dimensionUniqueName="[Crft]" displayFolder="" count="0" memberValueDatatype="130" unbalanced="0"/>
    <cacheHierarchy uniqueName="[Crft].[Request Resolved Response]" caption="Request Resolved Response" attribute="1" defaultMemberUniqueName="[Crft].[Request Resolved Response].[All]" allUniqueName="[Crft].[Request Resolved Response].[All]" dimensionUniqueName="[Crft]" displayFolder="" count="0" memberValueDatatype="130" unbalanced="0"/>
    <cacheHierarchy uniqueName="[Crft].[Callback Response]" caption="Callback Response" attribute="1" defaultMemberUniqueName="[Crft].[Callback Response].[All]" allUniqueName="[Crft].[Callback Response].[All]" dimensionUniqueName="[Crft]" displayFolder="" count="0" memberValueDatatype="130" unbalanced="0"/>
    <cacheHierarchy uniqueName="[Crft].[Willingness to Recommend]" caption="Willingness to Recommend" attribute="1" defaultMemberUniqueName="[Crft].[Willingness to Recommend].[All]" allUniqueName="[Crft].[Willingness to Recommend].[All]" dimensionUniqueName="[Crft]" displayFolder="" count="0" memberValueDatatype="130" unbalanced="0"/>
    <cacheHierarchy uniqueName="[Crft].[Overall Rep Satisfaction]" caption="Overall Rep Satisfaction" attribute="1" defaultMemberUniqueName="[Crft].[Overall Rep Satisfaction].[All]" allUniqueName="[Crft].[Overall Rep Satisfaction].[All]" dimensionUniqueName="[Crft]" displayFolder="" count="0" memberValueDatatype="130" unbalanced="0"/>
    <cacheHierarchy uniqueName="[Crft].[Original Willingness to Recommend]" caption="Original Willingness to Recommend" attribute="1" defaultMemberUniqueName="[Crft].[Original Willingness to Recommend].[All]" allUniqueName="[Crft].[Original Willingness to Recommend].[All]" dimensionUniqueName="[Crft]" displayFolder="" count="0" memberValueDatatype="130" unbalanced="0"/>
    <cacheHierarchy uniqueName="[Crft].[Original Overall Rep Satisfaction]" caption="Original Overall Rep Satisfaction" attribute="1" defaultMemberUniqueName="[Crft].[Original Overall Rep Satisfaction].[All]" allUniqueName="[Crft].[Original Overall Rep Satisfaction].[All]" dimensionUniqueName="[Crft]" displayFolder="" count="0" memberValueDatatype="130" unbalanced="0"/>
    <cacheHierarchy uniqueName="[Crft].[Original Request Resolved]" caption="Original Request Resolved" attribute="1" defaultMemberUniqueName="[Crft].[Original Request Resolved].[All]" allUniqueName="[Crft].[Original Request Resolved].[All]" dimensionUniqueName="[Crft]" displayFolder="" count="0" memberValueDatatype="130" unbalanced="0"/>
    <cacheHierarchy uniqueName="[Crft].[Original Callback]" caption="Original Callback" attribute="1" defaultMemberUniqueName="[Crft].[Original Callback].[All]" allUniqueName="[Crft].[Original Callback].[All]" dimensionUniqueName="[Crft]" displayFolder="" count="0" memberValueDatatype="130" unbalanced="0"/>
    <cacheHierarchy uniqueName="[Crft].[Request Resolved]" caption="Request Resolved" attribute="1" defaultMemberUniqueName="[Crft].[Request Resolved].[All]" allUniqueName="[Crft].[Request Resolved].[All]" dimensionUniqueName="[Crft]" displayFolder="" count="0" memberValueDatatype="130" unbalanced="0"/>
    <cacheHierarchy uniqueName="[Crft].[Callback]" caption="Callback" attribute="1" defaultMemberUniqueName="[Crft].[Callback].[All]" allUniqueName="[Crft].[Callback].[All]" dimensionUniqueName="[Crft]" displayFolder="" count="0" memberValueDatatype="130" unbalanced="0"/>
    <cacheHierarchy uniqueName="[Crft].[Rep Region]" caption="Rep Region" attribute="1" defaultMemberUniqueName="[Crft].[Rep Region].[All]" allUniqueName="[Crft].[Rep Region].[All]" dimensionUniqueName="[Crft]" displayFolder="" count="0" memberValueDatatype="130" unbalanced="0"/>
    <cacheHierarchy uniqueName="[Crft].[Rep City]" caption="Rep City" attribute="1" defaultMemberUniqueName="[Crft].[Rep City].[All]" allUniqueName="[Crft].[Rep City].[All]" dimensionUniqueName="[Crft]" displayFolder="" count="0" memberValueDatatype="130" unbalanced="0"/>
    <cacheHierarchy uniqueName="[Crft].[Rep State]" caption="Rep State" attribute="1" defaultMemberUniqueName="[Crft].[Rep State].[All]" allUniqueName="[Crft].[Rep State].[All]" dimensionUniqueName="[Crft]" displayFolder="" count="0" memberValueDatatype="130" unbalanced="0"/>
    <cacheHierarchy uniqueName="[Crft].[Rep Market]" caption="Rep Market" attribute="1" defaultMemberUniqueName="[Crft].[Rep Market].[All]" allUniqueName="[Crft].[Rep Market].[All]" dimensionUniqueName="[Crft]" displayFolder="" count="0" memberValueDatatype="130" unbalanced="0"/>
    <cacheHierarchy uniqueName="[Crft].[Rep Country]" caption="Rep Country" attribute="1" defaultMemberUniqueName="[Crft].[Rep Country].[All]" allUniqueName="[Crft].[Rep Country].[All]" dimensionUniqueName="[Crft]" displayFolder="" count="0" memberValueDatatype="130" unbalanced="0"/>
    <cacheHierarchy uniqueName="[Crft].[Rep Center Name]" caption="Rep Center Name" attribute="1" defaultMemberUniqueName="[Crft].[Rep Center Name].[All]" allUniqueName="[Crft].[Rep Center Name].[All]" dimensionUniqueName="[Crft]" displayFolder="" count="0" memberValueDatatype="130" unbalanced="0"/>
    <cacheHierarchy uniqueName="[Crft].[Rep Center Type]" caption="Rep Center Type" attribute="1" defaultMemberUniqueName="[Crft].[Rep Center Type].[All]" allUniqueName="[Crft].[Rep Center Type].[All]" dimensionUniqueName="[Crft]" displayFolder="" count="0" memberValueDatatype="130" unbalanced="0"/>
    <cacheHierarchy uniqueName="[Crft].[Rep Vendor Name]" caption="Rep Vendor Name" attribute="1" defaultMemberUniqueName="[Crft].[Rep Vendor Name].[All]" allUniqueName="[Crft].[Rep Vendor Name].[All]" dimensionUniqueName="[Crft]" displayFolder="" count="0" memberValueDatatype="130" unbalanced="0"/>
    <cacheHierarchy uniqueName="[Crft].[Rep Channel]" caption="Rep Channel" attribute="1" defaultMemberUniqueName="[Crft].[Rep Channel].[All]" allUniqueName="[Crft].[Rep Channel].[All]" dimensionUniqueName="[Crft]" displayFolder="" count="0" memberValueDatatype="130" unbalanced="0"/>
    <cacheHierarchy uniqueName="[Crft].[Rep Cost Code]" caption="Rep Cost Code" attribute="1" defaultMemberUniqueName="[Crft].[Rep Cost Code].[All]" allUniqueName="[Crft].[Rep Cost Code].[All]" dimensionUniqueName="[Crft]" displayFolder="" count="0" memberValueDatatype="130" unbalanced="0"/>
    <cacheHierarchy uniqueName="[Crft].[Survey Source]" caption="Survey Source" attribute="1" defaultMemberUniqueName="[Crft].[Survey Source].[All]" allUniqueName="[Crft].[Survey Source].[All]" dimensionUniqueName="[Crft]" displayFolder="" count="0" memberValueDatatype="130" unbalanced="0"/>
    <cacheHierarchy uniqueName="[Crft].[Uverse Interaction]" caption="Uverse Interaction" attribute="1" defaultMemberUniqueName="[Crft].[Uverse Interaction].[All]" allUniqueName="[Crft].[Uverse Interaction].[All]" dimensionUniqueName="[Crft]" displayFolder="" count="0" memberValueDatatype="130" unbalanced="0"/>
    <cacheHierarchy uniqueName="[Crft].[Uverse Customer]" caption="Uverse Customer" attribute="1" defaultMemberUniqueName="[Crft].[Uverse Customer].[All]" allUniqueName="[Crft].[Uverse Customer].[All]" dimensionUniqueName="[Crft]" displayFolder="" count="0" memberValueDatatype="130" unbalanced="0"/>
    <cacheHierarchy uniqueName="[Crft].[Language]" caption="Language" attribute="1" defaultMemberUniqueName="[Crft].[Language].[All]" allUniqueName="[Crft].[Language].[All]" dimensionUniqueName="[Crft]" displayFolder="" count="0" memberValueDatatype="130" unbalanced="0"/>
    <cacheHierarchy uniqueName="[Crft].[Customer Region]" caption="Customer Region" attribute="1" defaultMemberUniqueName="[Crft].[Customer Region].[All]" allUniqueName="[Crft].[Customer Region].[All]" dimensionUniqueName="[Crft]" displayFolder="" count="0" memberValueDatatype="130" unbalanced="0"/>
    <cacheHierarchy uniqueName="[Crft].[Customer State]" caption="Customer State" attribute="1" defaultMemberUniqueName="[Crft].[Customer State].[All]" allUniqueName="[Crft].[Customer State].[All]" dimensionUniqueName="[Crft]" displayFolder="" count="0" memberValueDatatype="130" unbalanced="0"/>
    <cacheHierarchy uniqueName="[Crft].[Multi-Rep]" caption="Multi-Rep" attribute="1" defaultMemberUniqueName="[Crft].[Multi-Rep].[All]" allUniqueName="[Crft].[Multi-Rep].[All]" dimensionUniqueName="[Crft]" displayFolder="" count="0" memberValueDatatype="130" unbalanced="0"/>
    <cacheHierarchy uniqueName="[Crft].[Action]" caption="Action" attribute="1" defaultMemberUniqueName="[Crft].[Action].[All]" allUniqueName="[Crft].[Action].[All]" dimensionUniqueName="[Crft]" displayFolder="" count="0" memberValueDatatype="130" unbalanced="0"/>
    <cacheHierarchy uniqueName="[Crft].[Case Task Number]" caption="Case Task Number" attribute="1" defaultMemberUniqueName="[Crft].[Case Task Number].[All]" allUniqueName="[Crft].[Case Task Number].[All]" dimensionUniqueName="[Crft]" displayFolder="" count="0" memberValueDatatype="20" unbalanced="0"/>
    <cacheHierarchy uniqueName="[Crft].[Category]" caption="Category" attribute="1" defaultMemberUniqueName="[Crft].[Category].[All]" allUniqueName="[Crft].[Category].[All]" dimensionUniqueName="[Crft]" displayFolder="" count="0" memberValueDatatype="130" unbalanced="0"/>
    <cacheHierarchy uniqueName="[Crft].[Clarify Work Group]" caption="Clarify Work Group" attribute="1" defaultMemberUniqueName="[Crft].[Clarify Work Group].[All]" allUniqueName="[Crft].[Clarify Work Group].[All]" dimensionUniqueName="[Crft]" displayFolder="" count="0" memberValueDatatype="130" unbalanced="0"/>
    <cacheHierarchy uniqueName="[Crft].[Clarify Device ID]" caption="Clarify Device ID" attribute="1" defaultMemberUniqueName="[Crft].[Clarify Device ID].[All]" allUniqueName="[Crft].[Clarify Device ID].[All]" dimensionUniqueName="[Crft]" displayFolder="" count="0" memberValueDatatype="130" unbalanced="0"/>
    <cacheHierarchy uniqueName="[Crft].[Customer Region2]" caption="Customer Region2" attribute="1" defaultMemberUniqueName="[Crft].[Customer Region2].[All]" allUniqueName="[Crft].[Customer Region2].[All]" dimensionUniqueName="[Crft]" displayFolder="" count="0" memberValueDatatype="130" unbalanced="0"/>
    <cacheHierarchy uniqueName="[Crft].[Customer Sub Market]" caption="Customer Sub Market" attribute="1" defaultMemberUniqueName="[Crft].[Customer Sub Market].[All]" allUniqueName="[Crft].[Customer Sub Market].[All]" dimensionUniqueName="[Crft]" displayFolder="" count="0" memberValueDatatype="130" unbalanced="0"/>
    <cacheHierarchy uniqueName="[Crft].[Customer Type]" caption="Customer Type" attribute="1" defaultMemberUniqueName="[Crft].[Customer Type].[All]" allUniqueName="[Crft].[Customer Type].[All]" dimensionUniqueName="[Crft]" displayFolder="" count="0" memberValueDatatype="130" unbalanced="0"/>
    <cacheHierarchy uniqueName="[Crft].[Employee Type]" caption="Employee Type" attribute="1" defaultMemberUniqueName="[Crft].[Employee Type].[All]" allUniqueName="[Crft].[Employee Type].[All]" dimensionUniqueName="[Crft]" displayFolder="" count="0" memberValueDatatype="130" unbalanced="0"/>
    <cacheHierarchy uniqueName="[Crft].[ClarifyDeptCode]" caption="ClarifyDeptCode" attribute="1" defaultMemberUniqueName="[Crft].[ClarifyDeptCode].[All]" allUniqueName="[Crft].[ClarifyDeptCode].[All]" dimensionUniqueName="[Crft]" displayFolder="" count="0" memberValueDatatype="130" unbalanced="0"/>
    <cacheHierarchy uniqueName="[Crft].[Equipment Manufacturer]" caption="Equipment Manufacturer" attribute="1" defaultMemberUniqueName="[Crft].[Equipment Manufacturer].[All]" allUniqueName="[Crft].[Equipment Manufacturer].[All]" dimensionUniqueName="[Crft]" displayFolder="" count="0" memberValueDatatype="130" unbalanced="0"/>
    <cacheHierarchy uniqueName="[Crft].[First Name]" caption="First Name" attribute="1" defaultMemberUniqueName="[Crft].[First Name].[All]" allUniqueName="[Crft].[First Name].[All]" dimensionUniqueName="[Crft]" displayFolder="" count="0" memberValueDatatype="130" unbalanced="0"/>
    <cacheHierarchy uniqueName="[Crft].[Last Name]" caption="Last Name" attribute="1" defaultMemberUniqueName="[Crft].[Last Name].[All]" allUniqueName="[Crft].[Last Name].[All]" dimensionUniqueName="[Crft]" displayFolder="" count="0" memberValueDatatype="130" unbalanced="0"/>
    <cacheHierarchy uniqueName="[Crft].[Level 1]" caption="Level 1" attribute="1" defaultMemberUniqueName="[Crft].[Level 1].[All]" allUniqueName="[Crft].[Level 1].[All]" dimensionUniqueName="[Crft]" displayFolder="" count="0" memberValueDatatype="130" unbalanced="0"/>
    <cacheHierarchy uniqueName="[Crft].[Level 3]" caption="Level 3" attribute="1" defaultMemberUniqueName="[Crft].[Level 3].[All]" allUniqueName="[Crft].[Level 3].[All]" dimensionUniqueName="[Crft]" displayFolder="" count="0" memberValueDatatype="130" unbalanced="0"/>
    <cacheHierarchy uniqueName="[Crft].[Market Code]" caption="Market Code" attribute="1" defaultMemberUniqueName="[Crft].[Market Code].[All]" allUniqueName="[Crft].[Market Code].[All]" dimensionUniqueName="[Crft]" displayFolder="" count="0" memberValueDatatype="130" unbalanced="0"/>
    <cacheHierarchy uniqueName="[Crft].[Owner CSR Name]" caption="Owner CSR Name" attribute="1" defaultMemberUniqueName="[Crft].[Owner CSR Name].[All]" allUniqueName="[Crft].[Owner CSR Name].[All]" dimensionUniqueName="[Crft]" displayFolder="" count="0" memberValueDatatype="130" unbalanced="0"/>
    <cacheHierarchy uniqueName="[Crft].[Prepaid Ind]" caption="Prepaid Ind" attribute="1" defaultMemberUniqueName="[Crft].[Prepaid Ind].[All]" allUniqueName="[Crft].[Prepaid Ind].[All]" dimensionUniqueName="[Crft]" displayFolder="" count="0" memberValueDatatype="130" unbalanced="0"/>
    <cacheHierarchy uniqueName="[Crft].[Physical Location]" caption="Physical Location" attribute="1" defaultMemberUniqueName="[Crft].[Physical Location].[All]" allUniqueName="[Crft].[Physical Location].[All]" dimensionUniqueName="[Crft]" displayFolder="" count="0" memberValueDatatype="130" unbalanced="0"/>
    <cacheHierarchy uniqueName="[Crft].[Resolution]" caption="Resolution" attribute="1" defaultMemberUniqueName="[Crft].[Resolution].[All]" allUniqueName="[Crft].[Resolution].[All]" dimensionUniqueName="[Crft]" displayFolder="" count="0" memberValueDatatype="130" unbalanced="0"/>
    <cacheHierarchy uniqueName="[Crft].[Service]" caption="Service" attribute="1" defaultMemberUniqueName="[Crft].[Service].[All]" allUniqueName="[Crft].[Service].[All]" dimensionUniqueName="[Crft]" displayFolder="" count="0" memberValueDatatype="130" unbalanced="0"/>
    <cacheHierarchy uniqueName="[Crft].[Subscriber Type]" caption="Subscriber Type" attribute="1" defaultMemberUniqueName="[Crft].[Subscriber Type].[All]" allUniqueName="[Crft].[Subscriber Type].[All]" dimensionUniqueName="[Crft]" displayFolder="" count="0" memberValueDatatype="130" unbalanced="0"/>
    <cacheHierarchy uniqueName="[Crft].[Srv Accs Id]" caption="Srv Accs Id" attribute="1" defaultMemberUniqueName="[Crft].[Srv Accs Id].[All]" allUniqueName="[Crft].[Srv Accs Id].[All]" dimensionUniqueName="[Crft]" displayFolder="" count="0" memberValueDatatype="20" unbalanced="0"/>
    <cacheHierarchy uniqueName="[Crft].[Agent Tenure Group]" caption="Agent Tenure Group" attribute="1" defaultMemberUniqueName="[Crft].[Agent Tenure Group].[All]" allUniqueName="[Crft].[Agent Tenure Group].[All]" dimensionUniqueName="[Crft]" displayFolder="" count="0" memberValueDatatype="130" unbalanced="0"/>
    <cacheHierarchy uniqueName="[Crft].[Obj TOW]" caption="Obj TOW" attribute="1" defaultMemberUniqueName="[Crft].[Obj TOW].[All]" allUniqueName="[Crft].[Obj TOW].[All]" dimensionUniqueName="[Crft]" displayFolder="" count="0" memberValueDatatype="130" unbalanced="0"/>
    <cacheHierarchy uniqueName="[Crft].[Specialty]" caption="Specialty" attribute="1" defaultMemberUniqueName="[Crft].[Specialty].[All]" allUniqueName="[Crft].[Specialty].[All]" dimensionUniqueName="[Crft]" displayFolder="" count="0" memberValueDatatype="130" unbalanced="0"/>
    <cacheHierarchy uniqueName="[Crft].[Customer Email]" caption="Customer Email" attribute="1" defaultMemberUniqueName="[Crft].[Customer Email].[All]" allUniqueName="[Crft].[Customer Email].[All]" dimensionUniqueName="[Crft]" displayFolder="" count="0" memberValueDatatype="130" unbalanced="0"/>
    <cacheHierarchy uniqueName="[Crft].[Survey Status]" caption="Survey Status" attribute="1" defaultMemberUniqueName="[Crft].[Survey Status].[All]" allUniqueName="[Crft].[Survey Status].[All]" dimensionUniqueName="[Crft]" displayFolder="" count="0" memberValueDatatype="130" unbalanced="0"/>
    <cacheHierarchy uniqueName="[Crft].[RePoll]" caption="RePoll" attribute="1" defaultMemberUniqueName="[Crft].[RePoll].[All]" allUniqueName="[Crft].[RePoll].[All]" dimensionUniqueName="[Crft]" displayFolder="" count="0" memberValueDatatype="130" unbalanced="0"/>
    <cacheHierarchy uniqueName="[Crft].[Call Recording]" caption="Call Recording" attribute="1" defaultMemberUniqueName="[Crft].[Call Recording].[All]" allUniqueName="[Crft].[Call Recording].[All]" dimensionUniqueName="[Crft]" displayFolder="" count="0" memberValueDatatype="130" unbalanced="0"/>
    <cacheHierarchy uniqueName="[Crft].[CLOC]" caption="CLOC" attribute="1" defaultMemberUniqueName="[Crft].[CLOC].[All]" allUniqueName="[Crft].[CLOC].[All]" dimensionUniqueName="[Crft]" displayFolder="" count="0" memberValueDatatype="20" unbalanced="0"/>
    <cacheHierarchy uniqueName="[Crft].[Source Name]" caption="Source Name" attribute="1" defaultMemberUniqueName="[Crft].[Source Name].[All]" allUniqueName="[Crft].[Source Name].[All]" dimensionUniqueName="[Crft]" displayFolder="" count="0" memberValueDatatype="130" unbalanced="0"/>
    <cacheHierarchy uniqueName="[Crft].[Survey Name]" caption="Survey Name" attribute="1" defaultMemberUniqueName="[Crft].[Survey Name].[All]" allUniqueName="[Crft].[Survey Name].[All]" dimensionUniqueName="[Crft]" displayFolder="" count="0" memberValueDatatype="130" unbalanced="0"/>
    <cacheHierarchy uniqueName="[Crft].[Portal Load Date]" caption="Portal Load Date" attribute="1" time="1" defaultMemberUniqueName="[Crft].[Portal Load Date].[All]" allUniqueName="[Crft].[Portal Load Date].[All]" dimensionUniqueName="[Crft]" displayFolder="" count="0" memberValueDatatype="7" unbalanced="0"/>
    <cacheHierarchy uniqueName="[Crft].[OBJECTIVE_TYPE_OF_WORK]" caption="OBJECTIVE_TYPE_OF_WORK" attribute="1" defaultMemberUniqueName="[Crft].[OBJECTIVE_TYPE_OF_WORK].[All]" allUniqueName="[Crft].[OBJECTIVE_TYPE_OF_WORK].[All]" dimensionUniqueName="[Crft]" displayFolder="" count="0" memberValueDatatype="130" unbalanced="0"/>
    <cacheHierarchy uniqueName="[Crft].[Mobility Specialty]" caption="Mobility Specialty" attribute="1" defaultMemberUniqueName="[Crft].[Mobility Specialty].[All]" allUniqueName="[Crft].[Mobility Specialty].[All]" dimensionUniqueName="[Crft]" displayFolder="" count="0" memberValueDatatype="130" unbalanced="0"/>
    <cacheHierarchy uniqueName="[Crft].[Promoter]" caption="Promoter" attribute="1" defaultMemberUniqueName="[Crft].[Promoter].[All]" allUniqueName="[Crft].[Promoter].[All]" dimensionUniqueName="[Crft]" displayFolder="" count="0" memberValueDatatype="20" unbalanced="0"/>
    <cacheHierarchy uniqueName="[Crft].[Neutral]" caption="Neutral" attribute="1" defaultMemberUniqueName="[Crft].[Neutral].[All]" allUniqueName="[Crft].[Neutral].[All]" dimensionUniqueName="[Crft]" displayFolder="" count="0" memberValueDatatype="20" unbalanced="0"/>
    <cacheHierarchy uniqueName="[Crft].[Detractor]" caption="Detractor" attribute="1" defaultMemberUniqueName="[Crft].[Detractor].[All]" allUniqueName="[Crft].[Detractor].[All]" dimensionUniqueName="[Crft]" displayFolder="" count="0" memberValueDatatype="20" unbalanced="0"/>
    <cacheHierarchy uniqueName="[Crft].[Total Surveys]" caption="Total Surveys" attribute="1" defaultMemberUniqueName="[Crft].[Total Surveys].[All]" allUniqueName="[Crft].[Total Surveys].[All]" dimensionUniqueName="[Crft]" displayFolder="" count="0" memberValueDatatype="20" unbalanced="0"/>
    <cacheHierarchy uniqueName="[Crft].[Month]" caption="Month" attribute="1" time="1" defaultMemberUniqueName="[Crft].[Month].[All]" allUniqueName="[Crft].[Month].[All]" dimensionUniqueName="[Crft]" displayFolder="" count="0" memberValueDatatype="7" unbalanced="0"/>
    <cacheHierarchy uniqueName="[Crft].[Day]" caption="Day" attribute="1" time="1" defaultMemberUniqueName="[Crft].[Day].[All]" allUniqueName="[Crft].[Day].[All]" dimensionUniqueName="[Crft]" displayFolder="" count="0" memberValueDatatype="7" unbalanced="0"/>
    <cacheHierarchy uniqueName="[Crft].[WK #]" caption="WK #" attribute="1" defaultMemberUniqueName="[Crft].[WK #].[All]" allUniqueName="[Crft].[WK #].[All]" dimensionUniqueName="[Crft]" displayFolder="" count="0" memberValueDatatype="130" unbalanced="0"/>
    <cacheHierarchy uniqueName="[Crft].[TM]" caption="TM" attribute="1" defaultMemberUniqueName="[Crft].[TM].[All]" allUniqueName="[Crft].[TM].[All]" dimensionUniqueName="[Crft]" displayFolder="" count="0" memberValueDatatype="130" unbalanced="0"/>
    <cacheHierarchy uniqueName="[Crft].[Agent Name]" caption="Agent Name" attribute="1" defaultMemberUniqueName="[Crft].[Agent Name].[All]" allUniqueName="[Crft].[Agent Name].[All]" dimensionUniqueName="[Crft]" displayFolder="" count="0" memberValueDatatype="130" unbalanced="0"/>
    <cacheHierarchy uniqueName="[Crft].[Wave]" caption="Wave" attribute="1" defaultMemberUniqueName="[Crft].[Wave].[All]" allUniqueName="[Crft].[Wave].[All]" dimensionUniqueName="[Crft]" displayFolder="" count="0" memberValueDatatype="130" unbalanced="0"/>
    <cacheHierarchy uniqueName="[Crft].[IR Yes]" caption="IR Yes" attribute="1" defaultMemberUniqueName="[Crft].[IR Yes].[All]" allUniqueName="[Crft].[IR Yes].[All]" dimensionUniqueName="[Crft]" displayFolder="" count="0" memberValueDatatype="20" unbalanced="0"/>
    <cacheHierarchy uniqueName="[Crft].[IR No]" caption="IR No" attribute="1" defaultMemberUniqueName="[Crft].[IR No].[All]" allUniqueName="[Crft].[IR No].[All]" dimensionUniqueName="[Crft]" displayFolder="" count="0" memberValueDatatype="20" unbalanced="0"/>
    <cacheHierarchy uniqueName="[Crft].[Column95]" caption="Column95" attribute="1" defaultMemberUniqueName="[Crft].[Column95].[All]" allUniqueName="[Crft].[Column95].[All]" dimensionUniqueName="[Crft]" displayFolder="" count="0" memberValueDatatype="130" unbalanced="0"/>
    <cacheHierarchy uniqueName="[Crft].[Column96]" caption="Column96" attribute="1" defaultMemberUniqueName="[Crft].[Column96].[All]" allUniqueName="[Crft].[Column96].[All]" dimensionUniqueName="[Crft]" displayFolder="" count="0" memberValueDatatype="130" unbalanced="0"/>
    <cacheHierarchy uniqueName="[Crft].[Column97]" caption="Column97" attribute="1" defaultMemberUniqueName="[Crft].[Column97].[All]" allUniqueName="[Crft].[Column97].[All]" dimensionUniqueName="[Crft]" displayFolder="" count="0" memberValueDatatype="130" unbalanced="0"/>
    <cacheHierarchy uniqueName="[Crft].[Column98]" caption="Column98" attribute="1" defaultMemberUniqueName="[Crft].[Column98].[All]" allUniqueName="[Crft].[Column98].[All]" dimensionUniqueName="[Crft]" displayFolder="" count="0" memberValueDatatype="130" unbalanced="0"/>
    <cacheHierarchy uniqueName="[Crft].[Column99]" caption="Column99" attribute="1" defaultMemberUniqueName="[Crft].[Column99].[All]" allUniqueName="[Crft].[Column99].[All]" dimensionUniqueName="[Crft]" displayFolder="" count="0" memberValueDatatype="130" unbalanced="0"/>
    <cacheHierarchy uniqueName="[Crft].[Column100]" caption="Column100" attribute="1" defaultMemberUniqueName="[Crft].[Column100].[All]" allUniqueName="[Crft].[Column100].[All]" dimensionUniqueName="[Crft]" displayFolder="" count="0" memberValueDatatype="130" unbalanced="0"/>
    <cacheHierarchy uniqueName="[Date Map].[Date]" caption="Date" attribute="1" time="1" defaultMemberUniqueName="[Date Map].[Date].[All]" allUniqueName="[Date Map].[Date].[All]" dimensionUniqueName="[Date Map]" displayFolder="" count="0" memberValueDatatype="7" unbalanced="0"/>
    <cacheHierarchy uniqueName="[Date Map].[Day]" caption="Day" attribute="1" defaultMemberUniqueName="[Date Map].[Day].[All]" allUniqueName="[Date Map].[Day].[All]" dimensionUniqueName="[Date Map]" displayFolder="" count="0" memberValueDatatype="130" unbalanced="0"/>
    <cacheHierarchy uniqueName="[Date Map].[Month]" caption="Month" attribute="1" time="1" defaultMemberUniqueName="[Date Map].[Month].[All]" allUniqueName="[Date Map].[Month].[All]" dimensionUniqueName="[Date Map]" displayFolder="" count="0" memberValueDatatype="7" unbalanced="0"/>
    <cacheHierarchy uniqueName="[Date Map].[Year]" caption="Year" attribute="1" defaultMemberUniqueName="[Date Map].[Year].[All]" allUniqueName="[Date Map].[Year].[All]" dimensionUniqueName="[Date Map]" displayFolder="" count="0" memberValueDatatype="20" unbalanced="0"/>
    <cacheHierarchy uniqueName="[Date Map].[Week#]" caption="Week#" attribute="1" defaultMemberUniqueName="[Date Map].[Week#].[All]" allUniqueName="[Date Map].[Week#].[All]" dimensionUniqueName="[Date Map]" displayFolder="" count="2" memberValueDatatype="130" unbalanced="0"/>
    <cacheHierarchy uniqueName="[Date Map].[Week Name]" caption="Week Name" attribute="1" time="1" defaultMemberUniqueName="[Date Map].[Week Name].[All]" allUniqueName="[Date Map].[Week Name].[All]" dimensionUniqueName="[Date Map]" displayFolder="" count="0" memberValueDatatype="7" unbalanced="0"/>
    <cacheHierarchy uniqueName="[Date Map].[Date (Month)]" caption="Date (Month)" attribute="1" defaultMemberUniqueName="[Date Map].[Date (Month)].[All]" allUniqueName="[Date Map].[Date (Month)].[All]" dimensionUniqueName="[Date Map]" displayFolder="" count="2" memberValueDatatype="130" unbalanced="0"/>
    <cacheHierarchy uniqueName="[Roster].[Wave]" caption="Wave" attribute="1" defaultMemberUniqueName="[Roster].[Wave].[All]" allUniqueName="[Roster].[Wave].[All]" dimensionUniqueName="[Roster]" displayFolder="" count="0" memberValueDatatype="130" unbalanced="0"/>
    <cacheHierarchy uniqueName="[Roster].[EID]" caption="EID" attribute="1" defaultMemberUniqueName="[Roster].[EID].[All]" allUniqueName="[Roster].[EID].[All]" dimensionUniqueName="[Roster]" displayFolder="" count="0" memberValueDatatype="20" unbalanced="0"/>
    <cacheHierarchy uniqueName="[Roster].[ATTUID]" caption="ATTUID" attribute="1" defaultMemberUniqueName="[Roster].[ATTUID].[All]" allUniqueName="[Roster].[ATTUID].[All]" dimensionUniqueName="[Roster]" displayFolder="" count="0" memberValueDatatype="130" unbalanced="0"/>
    <cacheHierarchy uniqueName="[Roster].[CMS ID]" caption="CMS ID" attribute="1" defaultMemberUniqueName="[Roster].[CMS ID].[All]" allUniqueName="[Roster].[CMS ID].[All]" dimensionUniqueName="[Roster]" displayFolder="" count="0" memberValueDatatype="20" unbalanced="0"/>
    <cacheHierarchy uniqueName="[Roster].[IEX]" caption="IEX" attribute="1" defaultMemberUniqueName="[Roster].[IEX].[All]" allUniqueName="[Roster].[IEX].[All]" dimensionUniqueName="[Roster]" displayFolder="" count="0" memberValueDatatype="20" unbalanced="0"/>
    <cacheHierarchy uniqueName="[Roster].[Sup 1UP]" caption="Sup 1UP" attribute="1" defaultMemberUniqueName="[Roster].[Sup 1UP].[All]" allUniqueName="[Roster].[Sup 1UP].[All]" dimensionUniqueName="[Roster]" displayFolder="" count="2" memberValueDatatype="130" unbalanced="0">
      <fieldsUsage count="2">
        <fieldUsage x="-1"/>
        <fieldUsage x="1"/>
      </fieldsUsage>
    </cacheHierarchy>
    <cacheHierarchy uniqueName="[Roster].[Sup 2UP]" caption="Sup 2UP" attribute="1" defaultMemberUniqueName="[Roster].[Sup 2UP].[All]" allUniqueName="[Roster].[Sup 2UP].[All]" dimensionUniqueName="[Roster]" displayFolder="" count="0" memberValueDatatype="130" unbalanced="0"/>
    <cacheHierarchy uniqueName="[Roster].[First]" caption="First" attribute="1" defaultMemberUniqueName="[Roster].[First].[All]" allUniqueName="[Roster].[First].[All]" dimensionUniqueName="[Roster]" displayFolder="" count="0" memberValueDatatype="130" unbalanced="0"/>
    <cacheHierarchy uniqueName="[Roster].[Last Name]" caption="Last Name" attribute="1" defaultMemberUniqueName="[Roster].[Last Name].[All]" allUniqueName="[Roster].[Last Name].[All]" dimensionUniqueName="[Roster]" displayFolder="" count="0" memberValueDatatype="130" unbalanced="0"/>
    <cacheHierarchy uniqueName="[Roster].[Name]" caption="Name" attribute="1" defaultMemberUniqueName="[Roster].[Name].[All]" allUniqueName="[Roster].[Name].[All]" dimensionUniqueName="[Roster]" displayFolder="" count="0" memberValueDatatype="130" unbalanced="0"/>
    <cacheHierarchy uniqueName="[Roster].[JOB TITLE (Only for CXI)]" caption="JOB TITLE (Only for CXI)" attribute="1" defaultMemberUniqueName="[Roster].[JOB TITLE (Only for CXI)].[All]" allUniqueName="[Roster].[JOB TITLE (Only for CXI)].[All]" dimensionUniqueName="[Roster]" displayFolder="" count="0" memberValueDatatype="130" unbalanced="0"/>
    <cacheHierarchy uniqueName="[Roster].[Trainer]" caption="Trainer" attribute="1" defaultMemberUniqueName="[Roster].[Trainer].[All]" allUniqueName="[Roster].[Trainer].[All]" dimensionUniqueName="[Roster]" displayFolder="" count="0" memberValueDatatype="130" unbalanced="0"/>
    <cacheHierarchy uniqueName="[Roster].[Status]" caption="Status" attribute="1" defaultMemberUniqueName="[Roster].[Status].[All]" allUniqueName="[Roster].[Status].[All]" dimensionUniqueName="[Roster]" displayFolder="" count="0" memberValueDatatype="130" unbalanced="0"/>
    <cacheHierarchy uniqueName="[Roster].[Row]" caption="Row" attribute="1" defaultMemberUniqueName="[Roster].[Row].[All]" allUniqueName="[Roster].[Row].[All]" dimensionUniqueName="[Roster]" displayFolder="" count="0" memberValueDatatype="130" unbalanced="0"/>
    <cacheHierarchy uniqueName="[Roster].[Start]" caption="Start" attribute="1" time="1" defaultMemberUniqueName="[Roster].[Start].[All]" allUniqueName="[Roster].[Start].[All]" dimensionUniqueName="[Roster]" displayFolder="" count="0" memberValueDatatype="7" unbalanced="0"/>
    <cacheHierarchy uniqueName="[Roster].[PST Start]" caption="PST Start" attribute="1" time="1" defaultMemberUniqueName="[Roster].[PST Start].[All]" allUniqueName="[Roster].[PST Start].[All]" dimensionUniqueName="[Roster]" displayFolder="" count="0" memberValueDatatype="7" unbalanced="0"/>
    <cacheHierarchy uniqueName="[Roster].[Live]" caption="Live" attribute="1" time="1" defaultMemberUniqueName="[Roster].[Live].[All]" allUniqueName="[Roster].[Live].[All]" dimensionUniqueName="[Roster]" displayFolder="" count="0" memberValueDatatype="7" unbalanced="0"/>
    <cacheHierarchy uniqueName="[Roster].[Current Stage]" caption="Current Stage" attribute="1" defaultMemberUniqueName="[Roster].[Current Stage].[All]" allUniqueName="[Roster].[Current Stage].[All]" dimensionUniqueName="[Roster]" displayFolder="" count="0" memberValueDatatype="130" unbalanced="0"/>
    <cacheHierarchy uniqueName="[Roster].[Email Address]" caption="Email Address" attribute="1" defaultMemberUniqueName="[Roster].[Email Address].[All]" allUniqueName="[Roster].[Email Address].[All]" dimensionUniqueName="[Roster]" displayFolder="" count="0" memberValueDatatype="130" unbalanced="0"/>
    <cacheHierarchy uniqueName="[Roster].[Tenure]" caption="Tenure" attribute="1" defaultMemberUniqueName="[Roster].[Tenure].[All]" allUniqueName="[Roster].[Tenure].[All]" dimensionUniqueName="[Roster]" displayFolder="" count="0" memberValueDatatype="130" unbalanced="0"/>
    <cacheHierarchy uniqueName="[Roster].[Agent Type]" caption="Agent Type" attribute="1" defaultMemberUniqueName="[Roster].[Agent Type].[All]" allUniqueName="[Roster].[Agent Type].[All]" dimensionUniqueName="[Roster]" displayFolder="" count="0" memberValueDatatype="130" unbalanced="0"/>
    <cacheHierarchy uniqueName="[Roster].[Employee Type]" caption="Employee Type" attribute="1" defaultMemberUniqueName="[Roster].[Employee Type].[All]" allUniqueName="[Roster].[Employee Type].[All]" dimensionUniqueName="[Roster]" displayFolder="" count="0" memberValueDatatype="130" unbalanced="0"/>
    <cacheHierarchy uniqueName="[Roster].[Final Status]" caption="Final Status" attribute="1" defaultMemberUniqueName="[Roster].[Final Status].[All]" allUniqueName="[Roster].[Final Status].[All]" dimensionUniqueName="[Roster]" displayFolder="" count="0" memberValueDatatype="130" unbalanced="0"/>
    <cacheHierarchy uniqueName="[Roster].[Wave2]" caption="Wave2" attribute="1" defaultMemberUniqueName="[Roster].[Wave2].[All]" allUniqueName="[Roster].[Wave2].[All]" dimensionUniqueName="[Roster]" displayFolder="" count="0" memberValueDatatype="130" unbalanced="0"/>
    <cacheHierarchy uniqueName="[Row Data  My Reports].[Key]" caption="Key" attribute="1" defaultMemberUniqueName="[Row Data  My Reports].[Key].[All]" allUniqueName="[Row Data  My Reports].[Key].[All]" dimensionUniqueName="[Row Data  My Reports]" displayFolder="" count="0" memberValueDatatype="130" unbalanced="0"/>
    <cacheHierarchy uniqueName="[Row Data  My Reports].[EMPLID]" caption="EMPLID" attribute="1" defaultMemberUniqueName="[Row Data  My Reports].[EMPLID].[All]" allUniqueName="[Row Data  My Reports].[EMPLID].[All]" dimensionUniqueName="[Row Data  My Reports]" displayFolder="" count="0" memberValueDatatype="20" unbalanced="0"/>
    <cacheHierarchy uniqueName="[Row Data  My Reports].[CALL_DATE]" caption="CALL_DATE" attribute="1" time="1" defaultMemberUniqueName="[Row Data  My Reports].[CALL_DATE].[All]" allUniqueName="[Row Data  My Reports].[CALL_DATE].[All]" dimensionUniqueName="[Row Data  My Reports]" displayFolder="" count="0" memberValueDatatype="7" unbalanced="0"/>
    <cacheHierarchy uniqueName="[Row Data  My Reports].[SRC_SKILLSET_ID]" caption="SRC_SKILLSET_ID" attribute="1" defaultMemberUniqueName="[Row Data  My Reports].[SRC_SKILLSET_ID].[All]" allUniqueName="[Row Data  My Reports].[SRC_SKILLSET_ID].[All]" dimensionUniqueName="[Row Data  My Reports]" displayFolder="" count="0" memberValueDatatype="20" unbalanced="0"/>
    <cacheHierarchy uniqueName="[Row Data  My Reports].[ACD_CALLS]" caption="ACD_CALLS" attribute="1" defaultMemberUniqueName="[Row Data  My Reports].[ACD_CALLS].[All]" allUniqueName="[Row Data  My Reports].[ACD_CALLS].[All]" dimensionUniqueName="[Row Data  My Reports]" displayFolder="" count="0" memberValueDatatype="20" unbalanced="0"/>
    <cacheHierarchy uniqueName="[Row Data  My Reports].[ABN_CALLS]" caption="ABN_CALLS" attribute="1" defaultMemberUniqueName="[Row Data  My Reports].[ABN_CALLS].[All]" allUniqueName="[Row Data  My Reports].[ABN_CALLS].[All]" dimensionUniqueName="[Row Data  My Reports]" displayFolder="" count="0" memberValueDatatype="20" unbalanced="0"/>
    <cacheHierarchy uniqueName="[Row Data  My Reports].[I_ACD_TIME]" caption="I_ACD_TIME" attribute="1" defaultMemberUniqueName="[Row Data  My Reports].[I_ACD_TIME].[All]" allUniqueName="[Row Data  My Reports].[I_ACD_TIME].[All]" dimensionUniqueName="[Row Data  My Reports]" displayFolder="" count="0" memberValueDatatype="20" unbalanced="0"/>
    <cacheHierarchy uniqueName="[Row Data  My Reports].[I_ACD_OTHER_TIME]" caption="I_ACD_OTHER_TIME" attribute="1" defaultMemberUniqueName="[Row Data  My Reports].[I_ACD_OTHER_TIME].[All]" allUniqueName="[Row Data  My Reports].[I_ACD_OTHER_TIME].[All]" dimensionUniqueName="[Row Data  My Reports]" displayFolder="" count="0" memberValueDatatype="20" unbalanced="0"/>
    <cacheHierarchy uniqueName="[Row Data  My Reports].[I_ACD_AUX_OUT_TIME]" caption="I_ACD_AUX_OUT_TIME" attribute="1" defaultMemberUniqueName="[Row Data  My Reports].[I_ACD_AUX_OUT_TIME].[All]" allUniqueName="[Row Data  My Reports].[I_ACD_AUX_OUT_TIME].[All]" dimensionUniqueName="[Row Data  My Reports]" displayFolder="" count="0" memberValueDatatype="20" unbalanced="0"/>
    <cacheHierarchy uniqueName="[Row Data  My Reports].[I_ACW_TIME]" caption="I_ACW_TIME" attribute="1" defaultMemberUniqueName="[Row Data  My Reports].[I_ACW_TIME].[All]" allUniqueName="[Row Data  My Reports].[I_ACW_TIME].[All]" dimensionUniqueName="[Row Data  My Reports]" displayFolder="" count="0" memberValueDatatype="20" unbalanced="0"/>
    <cacheHierarchy uniqueName="[Row Data  My Reports].[I_ACW_OUT_TIME]" caption="I_ACW_OUT_TIME" attribute="1" defaultMemberUniqueName="[Row Data  My Reports].[I_ACW_OUT_TIME].[All]" allUniqueName="[Row Data  My Reports].[I_ACW_OUT_TIME].[All]" dimensionUniqueName="[Row Data  My Reports]" displayFolder="" count="0" memberValueDatatype="20" unbalanced="0"/>
    <cacheHierarchy uniqueName="[Row Data  My Reports].[I_AUX_OUT_TIME]" caption="I_AUX_OUT_TIME" attribute="1" defaultMemberUniqueName="[Row Data  My Reports].[I_AUX_OUT_TIME].[All]" allUniqueName="[Row Data  My Reports].[I_AUX_OUT_TIME].[All]" dimensionUniqueName="[Row Data  My Reports]" displayFolder="" count="0" memberValueDatatype="20" unbalanced="0"/>
    <cacheHierarchy uniqueName="[Row Data  My Reports].[I_AUX_IN_TIME]" caption="I_AUX_IN_TIME" attribute="1" defaultMemberUniqueName="[Row Data  My Reports].[I_AUX_IN_TIME].[All]" allUniqueName="[Row Data  My Reports].[I_AUX_IN_TIME].[All]" dimensionUniqueName="[Row Data  My Reports]" displayFolder="" count="0" memberValueDatatype="20" unbalanced="0"/>
    <cacheHierarchy uniqueName="[Row Data  My Reports].[ACW_OUT_CALLS]" caption="ACW_OUT_CALLS" attribute="1" defaultMemberUniqueName="[Row Data  My Reports].[ACW_OUT_CALLS].[All]" allUniqueName="[Row Data  My Reports].[ACW_OUT_CALLS].[All]" dimensionUniqueName="[Row Data  My Reports]" displayFolder="" count="0" memberValueDatatype="20" unbalanced="0"/>
    <cacheHierarchy uniqueName="[Row Data  My Reports].[AUX_OUT_CALLS]" caption="AUX_OUT_CALLS" attribute="1" defaultMemberUniqueName="[Row Data  My Reports].[AUX_OUT_CALLS].[All]" allUniqueName="[Row Data  My Reports].[AUX_OUT_CALLS].[All]" dimensionUniqueName="[Row Data  My Reports]" displayFolder="" count="0" memberValueDatatype="20" unbalanced="0"/>
    <cacheHierarchy uniqueName="[Row Data  My Reports].[HOLD_TIME]" caption="HOLD_TIME" attribute="1" defaultMemberUniqueName="[Row Data  My Reports].[HOLD_TIME].[All]" allUniqueName="[Row Data  My Reports].[HOLD_TIME].[All]" dimensionUniqueName="[Row Data  My Reports]" displayFolder="" count="0" memberValueDatatype="20" unbalanced="0"/>
    <cacheHierarchy uniqueName="[Row Data  My Reports].[HOLD_CALLS]" caption="HOLD_CALLS" attribute="1" defaultMemberUniqueName="[Row Data  My Reports].[HOLD_CALLS].[All]" allUniqueName="[Row Data  My Reports].[HOLD_CALLS].[All]" dimensionUniqueName="[Row Data  My Reports]" displayFolder="" count="0" memberValueDatatype="20" unbalanced="0"/>
    <cacheHierarchy uniqueName="[Row Data  My Reports].[I_RING_TIME]" caption="I_RING_TIME" attribute="1" defaultMemberUniqueName="[Row Data  My Reports].[I_RING_TIME].[All]" allUniqueName="[Row Data  My Reports].[I_RING_TIME].[All]" dimensionUniqueName="[Row Data  My Reports]" displayFolder="" count="0" memberValueDatatype="20" unbalanced="0"/>
    <cacheHierarchy uniqueName="[Row Data  My Reports].[TRANSFERRED]" caption="TRANSFERRED" attribute="1" defaultMemberUniqueName="[Row Data  My Reports].[TRANSFERRED].[All]" allUniqueName="[Row Data  My Reports].[TRANSFERRED].[All]" dimensionUniqueName="[Row Data  My Reports]" displayFolder="" count="0" memberValueDatatype="20" unbalanced="0"/>
    <cacheHierarchy uniqueName="[Row Data  My Reports].[CONFERENCE]" caption="CONFERENCE" attribute="1" defaultMemberUniqueName="[Row Data  My Reports].[CONFERENCE].[All]" allUniqueName="[Row Data  My Reports].[CONFERENCE].[All]" dimensionUniqueName="[Row Data  My Reports]" displayFolder="" count="0" memberValueDatatype="20" unbalanced="0"/>
    <cacheHierarchy uniqueName="[Row Data  My Reports].[STAFF_TIME]" caption="STAFF_TIME" attribute="1" defaultMemberUniqueName="[Row Data  My Reports].[STAFF_TIME].[All]" allUniqueName="[Row Data  My Reports].[STAFF_TIME].[All]" dimensionUniqueName="[Row Data  My Reports]" displayFolder="" count="0" memberValueDatatype="20" unbalanced="0"/>
    <cacheHierarchy uniqueName="[Row Data  My Reports].[TI_AUX_TIME]" caption="TI_AUX_TIME" attribute="1" defaultMemberUniqueName="[Row Data  My Reports].[TI_AUX_TIME].[All]" allUniqueName="[Row Data  My Reports].[TI_AUX_TIME].[All]" dimensionUniqueName="[Row Data  My Reports]" displayFolder="" count="0" memberValueDatatype="20" unbalanced="0"/>
    <cacheHierarchy uniqueName="[Row Data  My Reports].[TI_AVAIL_TIME]" caption="TI_AVAIL_TIME" attribute="1" defaultMemberUniqueName="[Row Data  My Reports].[TI_AVAIL_TIME].[All]" allUniqueName="[Row Data  My Reports].[TI_AVAIL_TIME].[All]" dimensionUniqueName="[Row Data  My Reports]" displayFolder="" count="0" memberValueDatatype="20" unbalanced="0"/>
    <cacheHierarchy uniqueName="[Row Data  My Reports].[AUX1_TIME]" caption="AUX1_TIME" attribute="1" defaultMemberUniqueName="[Row Data  My Reports].[AUX1_TIME].[All]" allUniqueName="[Row Data  My Reports].[AUX1_TIME].[All]" dimensionUniqueName="[Row Data  My Reports]" displayFolder="" count="0" memberValueDatatype="20" unbalanced="0"/>
    <cacheHierarchy uniqueName="[Row Data  My Reports].[AUX2_TIME]" caption="AUX2_TIME" attribute="1" defaultMemberUniqueName="[Row Data  My Reports].[AUX2_TIME].[All]" allUniqueName="[Row Data  My Reports].[AUX2_TIME].[All]" dimensionUniqueName="[Row Data  My Reports]" displayFolder="" count="0" memberValueDatatype="20" unbalanced="0"/>
    <cacheHierarchy uniqueName="[Row Data  My Reports].[AUX3_TIME]" caption="AUX3_TIME" attribute="1" defaultMemberUniqueName="[Row Data  My Reports].[AUX3_TIME].[All]" allUniqueName="[Row Data  My Reports].[AUX3_TIME].[All]" dimensionUniqueName="[Row Data  My Reports]" displayFolder="" count="0" memberValueDatatype="20" unbalanced="0"/>
    <cacheHierarchy uniqueName="[Row Data  My Reports].[AUX4_TIME]" caption="AUX4_TIME" attribute="1" defaultMemberUniqueName="[Row Data  My Reports].[AUX4_TIME].[All]" allUniqueName="[Row Data  My Reports].[AUX4_TIME].[All]" dimensionUniqueName="[Row Data  My Reports]" displayFolder="" count="0" memberValueDatatype="20" unbalanced="0"/>
    <cacheHierarchy uniqueName="[Row Data  My Reports].[AUX5_TIME]" caption="AUX5_TIME" attribute="1" defaultMemberUniqueName="[Row Data  My Reports].[AUX5_TIME].[All]" allUniqueName="[Row Data  My Reports].[AUX5_TIME].[All]" dimensionUniqueName="[Row Data  My Reports]" displayFolder="" count="0" memberValueDatatype="20" unbalanced="0"/>
    <cacheHierarchy uniqueName="[Row Data  My Reports].[AUX6_TIME]" caption="AUX6_TIME" attribute="1" defaultMemberUniqueName="[Row Data  My Reports].[AUX6_TIME].[All]" allUniqueName="[Row Data  My Reports].[AUX6_TIME].[All]" dimensionUniqueName="[Row Data  My Reports]" displayFolder="" count="0" memberValueDatatype="20" unbalanced="0"/>
    <cacheHierarchy uniqueName="[Row Data  My Reports].[AUX7_TIME]" caption="AUX7_TIME" attribute="1" defaultMemberUniqueName="[Row Data  My Reports].[AUX7_TIME].[All]" allUniqueName="[Row Data  My Reports].[AUX7_TIME].[All]" dimensionUniqueName="[Row Data  My Reports]" displayFolder="" count="0" memberValueDatatype="20" unbalanced="0"/>
    <cacheHierarchy uniqueName="[Row Data  My Reports].[AUX8_TIME]" caption="AUX8_TIME" attribute="1" defaultMemberUniqueName="[Row Data  My Reports].[AUX8_TIME].[All]" allUniqueName="[Row Data  My Reports].[AUX8_TIME].[All]" dimensionUniqueName="[Row Data  My Reports]" displayFolder="" count="0" memberValueDatatype="20" unbalanced="0"/>
    <cacheHierarchy uniqueName="[Row Data  My Reports].[AUX9_TIME]" caption="AUX9_TIME" attribute="1" defaultMemberUniqueName="[Row Data  My Reports].[AUX9_TIME].[All]" allUniqueName="[Row Data  My Reports].[AUX9_TIME].[All]" dimensionUniqueName="[Row Data  My Reports]" displayFolder="" count="0" memberValueDatatype="20" unbalanced="0"/>
    <cacheHierarchy uniqueName="[Row Data  My Reports].[AGT_NAME]" caption="AGT_NAME" attribute="1" defaultMemberUniqueName="[Row Data  My Reports].[AGT_NAME].[All]" allUniqueName="[Row Data  My Reports].[AGT_NAME].[All]" dimensionUniqueName="[Row Data  My Reports]" displayFolder="" count="0" memberValueDatatype="130" unbalanced="0"/>
    <cacheHierarchy uniqueName="[Row Data  My Reports].[SUP_NAME]" caption="SUP_NAME" attribute="1" defaultMemberUniqueName="[Row Data  My Reports].[SUP_NAME].[All]" allUniqueName="[Row Data  My Reports].[SUP_NAME].[All]" dimensionUniqueName="[Row Data  My Reports]" displayFolder="" count="0" memberValueDatatype="130" unbalanced="0"/>
    <cacheHierarchy uniqueName="[Row Data  My Reports].[MGR_NAME]" caption="MGR_NAME" attribute="1" defaultMemberUniqueName="[Row Data  My Reports].[MGR_NAME].[All]" allUniqueName="[Row Data  My Reports].[MGR_NAME].[All]" dimensionUniqueName="[Row Data  My Reports]" displayFolder="" count="0" memberValueDatatype="130" unbalanced="0"/>
    <cacheHierarchy uniqueName="[Row Data  My Reports].[LVL3_NAME]" caption="LVL3_NAME" attribute="1" defaultMemberUniqueName="[Row Data  My Reports].[LVL3_NAME].[All]" allUniqueName="[Row Data  My Reports].[LVL3_NAME].[All]" dimensionUniqueName="[Row Data  My Reports]" displayFolder="" count="0" memberValueDatatype="130" unbalanced="0"/>
    <cacheHierarchy uniqueName="[Row Data  My Reports].[PROD_TENURE]" caption="PROD_TENURE" attribute="1" defaultMemberUniqueName="[Row Data  My Reports].[PROD_TENURE].[All]" allUniqueName="[Row Data  My Reports].[PROD_TENURE].[All]" dimensionUniqueName="[Row Data  My Reports]" displayFolder="" count="0" memberValueDatatype="130" unbalanced="0"/>
    <cacheHierarchy uniqueName="[Row Data  My Reports].[FIXED_BOM_TENURE]" caption="FIXED_BOM_TENURE" attribute="1" defaultMemberUniqueName="[Row Data  My Reports].[FIXED_BOM_TENURE].[All]" allUniqueName="[Row Data  My Reports].[FIXED_BOM_TENURE].[All]" dimensionUniqueName="[Row Data  My Reports]" displayFolder="" count="0" memberValueDatatype="130" unbalanced="0"/>
    <cacheHierarchy uniqueName="[Row Data  My Reports].[WK_END]" caption="WK_END" attribute="1" time="1" defaultMemberUniqueName="[Row Data  My Reports].[WK_END].[All]" allUniqueName="[Row Data  My Reports].[WK_END].[All]" dimensionUniqueName="[Row Data  My Reports]" displayFolder="" count="0" memberValueDatatype="7" unbalanced="0"/>
    <cacheHierarchy uniqueName="[Row Data  My Reports].[REQ_ID]" caption="REQ_ID" attribute="1" defaultMemberUniqueName="[Row Data  My Reports].[REQ_ID].[All]" allUniqueName="[Row Data  My Reports].[REQ_ID].[All]" dimensionUniqueName="[Row Data  My Reports]" displayFolder="" count="0" memberValueDatatype="130" unbalanced="0"/>
    <cacheHierarchy uniqueName="[Row Data  My Reports].[COVID19_WAH]" caption="COVID19_WAH" attribute="1" defaultMemberUniqueName="[Row Data  My Reports].[COVID19_WAH].[All]" allUniqueName="[Row Data  My Reports].[COVID19_WAH].[All]" dimensionUniqueName="[Row Data  My Reports]" displayFolder="" count="0" memberValueDatatype="130" unbalanced="0"/>
    <cacheHierarchy uniqueName="[Row Data  My Reports].[CENTER_AGENT]" caption="CENTER_AGENT" attribute="1" defaultMemberUniqueName="[Row Data  My Reports].[CENTER_AGENT].[All]" allUniqueName="[Row Data  My Reports].[CENTER_AGENT].[All]" dimensionUniqueName="[Row Data  My Reports]" displayFolder="" count="0" memberValueDatatype="130" unbalanced="0"/>
    <cacheHierarchy uniqueName="[Row Data  My Reports].[CENTER_SKILL]" caption="CENTER_SKILL" attribute="1" defaultMemberUniqueName="[Row Data  My Reports].[CENTER_SKILL].[All]" allUniqueName="[Row Data  My Reports].[CENTER_SKILL].[All]" dimensionUniqueName="[Row Data  My Reports]" displayFolder="" count="0" memberValueDatatype="130" unbalanced="0"/>
    <cacheHierarchy uniqueName="[Row Data  My Reports].[CMSID]" caption="CMSID" attribute="1" defaultMemberUniqueName="[Row Data  My Reports].[CMSID].[All]" allUniqueName="[Row Data  My Reports].[CMSID].[All]" dimensionUniqueName="[Row Data  My Reports]" displayFolder="" count="0" memberValueDatatype="20" unbalanced="0"/>
    <cacheHierarchy uniqueName="[Row Data  My Reports].[LOB]" caption="LOB" attribute="1" defaultMemberUniqueName="[Row Data  My Reports].[LOB].[All]" allUniqueName="[Row Data  My Reports].[LOB].[All]" dimensionUniqueName="[Row Data  My Reports]" displayFolder="" count="0" memberValueDatatype="130" unbalanced="0"/>
    <cacheHierarchy uniqueName="[Row Data  My Reports].[THT]" caption="THT" attribute="1" defaultMemberUniqueName="[Row Data  My Reports].[THT].[All]" allUniqueName="[Row Data  My Reports].[THT].[All]" dimensionUniqueName="[Row Data  My Reports]" displayFolder="" count="0" memberValueDatatype="20" unbalanced="0"/>
    <cacheHierarchy uniqueName="[Row Data  My Reports].[AHT]" caption="AHT" attribute="1" defaultMemberUniqueName="[Row Data  My Reports].[AHT].[All]" allUniqueName="[Row Data  My Reports].[AHT].[All]" dimensionUniqueName="[Row Data  My Reports]" displayFolder="" count="0" memberValueDatatype="5" unbalanced="0"/>
    <cacheHierarchy uniqueName="[Row Data  My Reports].[Is Agent]" caption="Is Agent" attribute="1" defaultMemberUniqueName="[Row Data  My Reports].[Is Agent].[All]" allUniqueName="[Row Data  My Reports].[Is Agent].[All]" dimensionUniqueName="[Row Data  My Reports]" displayFolder="" count="0" memberValueDatatype="20" unbalanced="0"/>
    <cacheHierarchy uniqueName="[Row Data  My Reports].[A THT]" caption="A THT" attribute="1" defaultMemberUniqueName="[Row Data  My Reports].[A THT].[All]" allUniqueName="[Row Data  My Reports].[A THT].[All]" dimensionUniqueName="[Row Data  My Reports]" displayFolder="" count="0" memberValueDatatype="20" unbalanced="0"/>
    <cacheHierarchy uniqueName="[Row Data  My Reports].[Column50]" caption="Column50" attribute="1" defaultMemberUniqueName="[Row Data  My Reports].[Column50].[All]" allUniqueName="[Row Data  My Reports].[Column50].[All]" dimensionUniqueName="[Row Data  My Reports]" displayFolder="" count="0" memberValueDatatype="130" unbalanced="0"/>
    <cacheHierarchy uniqueName="[Row Data  My Reports].[Column51]" caption="Column51" attribute="1" defaultMemberUniqueName="[Row Data  My Reports].[Column51].[All]" allUniqueName="[Row Data  My Reports].[Column51].[All]" dimensionUniqueName="[Row Data  My Reports]" displayFolder="" count="0" memberValueDatatype="130" unbalanced="0"/>
    <cacheHierarchy uniqueName="[Row Data  My Reports].[Column52]" caption="Column52" attribute="1" defaultMemberUniqueName="[Row Data  My Reports].[Column52].[All]" allUniqueName="[Row Data  My Reports].[Column52].[All]" dimensionUniqueName="[Row Data  My Reports]" displayFolder="" count="0" memberValueDatatype="130" unbalanced="0"/>
    <cacheHierarchy uniqueName="[Row Data  My Reports].[Column53]" caption="Column53" attribute="1" defaultMemberUniqueName="[Row Data  My Reports].[Column53].[All]" allUniqueName="[Row Data  My Reports].[Column53].[All]" dimensionUniqueName="[Row Data  My Reports]" displayFolder="" count="0" memberValueDatatype="130" unbalanced="0"/>
    <cacheHierarchy uniqueName="[Row Data  My Reports].[Old Aht]" caption="Old Aht" attribute="1" defaultMemberUniqueName="[Row Data  My Reports].[Old Aht].[All]" allUniqueName="[Row Data  My Reports].[Old Aht].[All]" dimensionUniqueName="[Row Data  My Reports]" displayFolder="" count="0" memberValueDatatype="5" unbalanced="0"/>
    <cacheHierarchy uniqueName="[Row Data  My Reports].[New]" caption="New" attribute="1" defaultMemberUniqueName="[Row Data  My Reports].[New].[All]" allUniqueName="[Row Data  My Reports].[New].[All]" dimensionUniqueName="[Row Data  My Reports]" displayFolder="" count="0" memberValueDatatype="5" unbalanced="0"/>
    <cacheHierarchy uniqueName="[Date Map].[Date (Month Index)]" caption="Date (Month Index)" attribute="1" defaultMemberUniqueName="[Date Map].[Date (Month Index)].[All]" allUniqueName="[Date Map].[Date (Month Index)].[All]" dimensionUniqueName="[Date Map]" displayFolder="" count="0" memberValueDatatype="20" unbalanced="0" hidden="1"/>
    <cacheHierarchy uniqueName="[Measures].[HND Calls]" caption="HND Calls" measure="1" displayFolder="" measureGroup="Row Data  My Reports" count="0" oneField="1">
      <fieldsUsage count="1">
        <fieldUsage x="5"/>
      </fieldsUsage>
    </cacheHierarchy>
    <cacheHierarchy uniqueName="[Measures].[AHT.]" caption="AHT." measure="1" displayFolder="" measureGroup="Row Data  My Reports" count="0"/>
    <cacheHierarchy uniqueName="[Measures].[Total Survey]" caption="Total Survey" measure="1" displayFolder="" measureGroup="Row Data  My Reports" count="0"/>
    <cacheHierarchy uniqueName="[Measures].[Total Promoters]" caption="Total Promoters" measure="1" displayFolder="" measureGroup="Row Data  My Reports" count="0" oneField="1">
      <fieldsUsage count="1">
        <fieldUsage x="2"/>
      </fieldsUsage>
    </cacheHierarchy>
    <cacheHierarchy uniqueName="[Measures].[Total Detractor]" caption="Total Detractor" measure="1" displayFolder="" measureGroup="Row Data  My Reports" count="0" oneField="1">
      <fieldsUsage count="1">
        <fieldUsage x="3"/>
      </fieldsUsage>
    </cacheHierarchy>
    <cacheHierarchy uniqueName="[Measures].[Total Neutral]" caption="Total Neutral" measure="1" displayFolder="" measureGroup="Row Data  My Reports" count="0" oneField="1">
      <fieldsUsage count="1">
        <fieldUsage x="4"/>
      </fieldsUsage>
    </cacheHierarchy>
    <cacheHierarchy uniqueName="[Measures].[VOC]" caption="VOC" measure="1" displayFolder="" measureGroup="Row Data  My Reports" count="0" oneField="1">
      <fieldsUsage count="1">
        <fieldUsage x="0"/>
      </fieldsUsage>
    </cacheHierarchy>
    <cacheHierarchy uniqueName="[Measures].[Total Cases]" caption="Total Cases" measure="1" displayFolder="" measureGroup="Row Data  My Reports" count="0"/>
    <cacheHierarchy uniqueName="[Measures].[Total Resolved]" caption="Total Resolved" measure="1" displayFolder="" measureGroup="Row Data  My Reports" count="0"/>
    <cacheHierarchy uniqueName="[Measures].[Total Not Resolved]" caption="Total Not Resolved" measure="1" displayFolder="" measureGroup="Row Data  My Reports" count="0"/>
    <cacheHierarchy uniqueName="[Measures].[T RR %]" caption="T RR %" measure="1" displayFolder="" measureGroup="Row Data  My Reports" count="0" oneField="1">
      <fieldsUsage count="1">
        <fieldUsage x="6"/>
      </fieldsUsage>
    </cacheHierarchy>
    <cacheHierarchy uniqueName="[Measures].[Valid Caeses]" caption="Valid Caeses" measure="1" displayFolder="" measureGroup="Row Data  My Reports" count="0"/>
    <cacheHierarchy uniqueName="[Measures].[RES%]" caption="RES%" measure="1" displayFolder="" measureGroup="Row Data  My Reports" count="0" oneField="1">
      <fieldsUsage count="1">
        <fieldUsage x="7"/>
      </fieldsUsage>
    </cacheHierarchy>
    <cacheHierarchy uniqueName="[Measures].[Act AHT.]" caption="Act AHT." measure="1" displayFolder="" measureGroup="Row Data  My Reports" count="0" oneField="1">
      <fieldsUsage count="1">
        <fieldUsage x="8"/>
      </fieldsUsage>
    </cacheHierarchy>
    <cacheHierarchy uniqueName="[Measures].[Tranf (conf+Tran)]" caption="Tranf (conf+Tran)" measure="1" displayFolder="" measureGroup="Row Data  My Reports" count="0"/>
    <cacheHierarchy uniqueName="[Measures].[Transfer %]" caption="Transfer %" measure="1" displayFolder="" measureGroup="Row Data  My Reports" count="0" oneField="1">
      <fieldsUsage count="1">
        <fieldUsage x="9"/>
      </fieldsUsage>
    </cacheHierarchy>
    <cacheHierarchy uniqueName="[Measures].[__XL_Count Row Data  My Reports]" caption="__XL_Count Row Data  My Reports" measure="1" displayFolder="" measureGroup="Row Data  My Reports" count="0" hidden="1"/>
    <cacheHierarchy uniqueName="[Measures].[__XL_Count Roster]" caption="__XL_Count Roster" measure="1" displayFolder="" measureGroup="Roster" count="0" hidden="1"/>
    <cacheHierarchy uniqueName="[Measures].[__XL_Count Date Map]" caption="__XL_Count Date Map" measure="1" displayFolder="" measureGroup="Date Map" count="0" hidden="1"/>
    <cacheHierarchy uniqueName="[Measures].[__XL_Count Crft]" caption="__XL_Count Crft" measure="1" displayFolder="" measureGroup="Crft" count="0" hidden="1"/>
    <cacheHierarchy uniqueName="[Measures].[__No measures defined]" caption="__No measures defined" measure="1" displayFolder="" count="0" hidden="1"/>
  </cacheHierarchies>
  <kpis count="0"/>
  <dimensions count="5">
    <dimension name="Crft" uniqueName="[Crft]" caption="Crft"/>
    <dimension name="Date Map" uniqueName="[Date Map]" caption="Date Map"/>
    <dimension measure="1" name="Measures" uniqueName="[Measures]" caption="Measures"/>
    <dimension name="Roster" uniqueName="[Roster]" caption="Roster"/>
    <dimension name="Row Data  My Reports" uniqueName="[Row Data  My Reports]" caption="Row Data  My Reports"/>
  </dimensions>
  <measureGroups count="4">
    <measureGroup name="Crft" caption="Crft"/>
    <measureGroup name="Date Map" caption="Date Map"/>
    <measureGroup name="Roster" caption="Roster"/>
    <measureGroup name="Row Data  My Reports" caption="Row Data  My Report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Abdelgawad Abdelgawad" refreshedDate="45274.963819328703" backgroundQuery="1" createdVersion="3" refreshedVersion="8" minRefreshableVersion="3" recordCount="0" supportSubquery="1" supportAdvancedDrill="1" xr:uid="{EF06D423-467F-48CD-86E3-AD00B9D4B8D7}">
  <cacheSource type="external" connectionId="5">
    <extLst>
      <ext xmlns:x14="http://schemas.microsoft.com/office/spreadsheetml/2009/9/main" uri="{F057638F-6D5F-4e77-A914-E7F072B9BCA8}">
        <x14:sourceConnection name="ThisWorkbookDataModel"/>
      </ext>
    </extLst>
  </cacheSource>
  <cacheFields count="0"/>
  <cacheHierarchies count="208">
    <cacheHierarchy uniqueName="[Crft].[SID]" caption="SID" attribute="1" defaultMemberUniqueName="[Crft].[SID].[All]" allUniqueName="[Crft].[SID].[All]" dimensionUniqueName="[Crft]" displayFolder="" count="0" memberValueDatatype="20" unbalanced="0"/>
    <cacheHierarchy uniqueName="[Crft].[Center Manager]" caption="Center Manager" attribute="1" defaultMemberUniqueName="[Crft].[Center Manager].[All]" allUniqueName="[Crft].[Center Manager].[All]" dimensionUniqueName="[Crft]" displayFolder="" count="0" memberValueDatatype="130" unbalanced="0"/>
    <cacheHierarchy uniqueName="[Crft].[Vendor Manager]" caption="Vendor Manager" attribute="1" defaultMemberUniqueName="[Crft].[Vendor Manager].[All]" allUniqueName="[Crft].[Vendor Manager].[All]" dimensionUniqueName="[Crft]" displayFolder="" count="0" memberValueDatatype="130" unbalanced="0"/>
    <cacheHierarchy uniqueName="[Crft].[Team Manager]" caption="Team Manager" attribute="1" defaultMemberUniqueName="[Crft].[Team Manager].[All]" allUniqueName="[Crft].[Team Manager].[All]" dimensionUniqueName="[Crft]" displayFolder="" count="0" memberValueDatatype="130" unbalanced="0"/>
    <cacheHierarchy uniqueName="[Crft].[ATTUID]" caption="ATTUID" attribute="1" defaultMemberUniqueName="[Crft].[ATTUID].[All]" allUniqueName="[Crft].[ATTUID].[All]" dimensionUniqueName="[Crft]" displayFolder="" count="0" memberValueDatatype="130" unbalanced="0"/>
    <cacheHierarchy uniqueName="[Crft].[Name]" caption="Name" attribute="1" defaultMemberUniqueName="[Crft].[Name].[All]" allUniqueName="[Crft].[Name].[All]" dimensionUniqueName="[Crft]" displayFolder="" count="0" memberValueDatatype="130" unbalanced="0"/>
    <cacheHierarchy uniqueName="[Crft].[Phone Number]" caption="Phone Number" attribute="1" defaultMemberUniqueName="[Crft].[Phone Number].[All]" allUniqueName="[Crft].[Phone Number].[All]" dimensionUniqueName="[Crft]" displayFolder="" count="0" memberValueDatatype="20" unbalanced="0"/>
    <cacheHierarchy uniqueName="[Crft].[Email]" caption="Email" attribute="1" defaultMemberUniqueName="[Crft].[Email].[All]" allUniqueName="[Crft].[Email].[All]" dimensionUniqueName="[Crft]" displayFolder="" count="0" memberValueDatatype="130" unbalanced="0"/>
    <cacheHierarchy uniqueName="[Crft].[BAN]" caption="BAN" attribute="1" defaultMemberUniqueName="[Crft].[BAN].[All]" allUniqueName="[Crft].[BAN].[All]" dimensionUniqueName="[Crft]" displayFolder="" count="0" memberValueDatatype="20" unbalanced="0"/>
    <cacheHierarchy uniqueName="[Crft].[CaseID]" caption="CaseID" attribute="1" defaultMemberUniqueName="[Crft].[CaseID].[All]" allUniqueName="[Crft].[CaseID].[All]" dimensionUniqueName="[Crft]" displayFolder="" count="0" memberValueDatatype="130" unbalanced="0"/>
    <cacheHierarchy uniqueName="[Crft].[Survey Date]" caption="Survey Date" attribute="1" time="1" defaultMemberUniqueName="[Crft].[Survey Date].[All]" allUniqueName="[Crft].[Survey Date].[All]" dimensionUniqueName="[Crft]" displayFolder="" count="0" memberValueDatatype="7" unbalanced="0"/>
    <cacheHierarchy uniqueName="[Crft].[Ticket Date]" caption="Ticket Date" attribute="1" time="1" defaultMemberUniqueName="[Crft].[Ticket Date].[All]" allUniqueName="[Crft].[Ticket Date].[All]" dimensionUniqueName="[Crft]" displayFolder="" count="0" memberValueDatatype="7" unbalanced="0"/>
    <cacheHierarchy uniqueName="[Crft].[Callback Requested]" caption="Callback Requested" attribute="1" defaultMemberUniqueName="[Crft].[Callback Requested].[All]" allUniqueName="[Crft].[Callback Requested].[All]" dimensionUniqueName="[Crft]" displayFolder="" count="0" memberValueDatatype="130" unbalanced="0"/>
    <cacheHierarchy uniqueName="[Crft].[Management Alert]" caption="Management Alert" attribute="1" defaultMemberUniqueName="[Crft].[Management Alert].[All]" allUniqueName="[Crft].[Management Alert].[All]" dimensionUniqueName="[Crft]" displayFolder="" count="0" memberValueDatatype="130" unbalanced="0"/>
    <cacheHierarchy uniqueName="[Crft].[Perfect Score]" caption="Perfect Score" attribute="1" defaultMemberUniqueName="[Crft].[Perfect Score].[All]" allUniqueName="[Crft].[Perfect Score].[All]" dimensionUniqueName="[Crft]" displayFolder="" count="0" memberValueDatatype="130" unbalanced="0"/>
    <cacheHierarchy uniqueName="[Crft].[Willingness to Recommend Response]" caption="Willingness to Recommend Response" attribute="1" defaultMemberUniqueName="[Crft].[Willingness to Recommend Response].[All]" allUniqueName="[Crft].[Willingness to Recommend Response].[All]" dimensionUniqueName="[Crft]" displayFolder="" count="0" memberValueDatatype="130" unbalanced="0"/>
    <cacheHierarchy uniqueName="[Crft].[Overall Comments]" caption="Overall Comments" attribute="1" defaultMemberUniqueName="[Crft].[Overall Comments].[All]" allUniqueName="[Crft].[Overall Comments].[All]" dimensionUniqueName="[Crft]" displayFolder="" count="0" memberValueDatatype="130" unbalanced="0"/>
    <cacheHierarchy uniqueName="[Crft].[Red Alert]" caption="Red Alert" attribute="1" defaultMemberUniqueName="[Crft].[Red Alert].[All]" allUniqueName="[Crft].[Red Alert].[All]" dimensionUniqueName="[Crft]" displayFolder="" count="0" memberValueDatatype="130" unbalanced="0"/>
    <cacheHierarchy uniqueName="[Crft].[Rep Satisfaction Response]" caption="Rep Satisfaction Response" attribute="1" defaultMemberUniqueName="[Crft].[Rep Satisfaction Response].[All]" allUniqueName="[Crft].[Rep Satisfaction Response].[All]" dimensionUniqueName="[Crft]" displayFolder="" count="0" memberValueDatatype="130" unbalanced="0"/>
    <cacheHierarchy uniqueName="[Crft].[Request Resolved Response]" caption="Request Resolved Response" attribute="1" defaultMemberUniqueName="[Crft].[Request Resolved Response].[All]" allUniqueName="[Crft].[Request Resolved Response].[All]" dimensionUniqueName="[Crft]" displayFolder="" count="0" memberValueDatatype="130" unbalanced="0"/>
    <cacheHierarchy uniqueName="[Crft].[Callback Response]" caption="Callback Response" attribute="1" defaultMemberUniqueName="[Crft].[Callback Response].[All]" allUniqueName="[Crft].[Callback Response].[All]" dimensionUniqueName="[Crft]" displayFolder="" count="0" memberValueDatatype="130" unbalanced="0"/>
    <cacheHierarchy uniqueName="[Crft].[Willingness to Recommend]" caption="Willingness to Recommend" attribute="1" defaultMemberUniqueName="[Crft].[Willingness to Recommend].[All]" allUniqueName="[Crft].[Willingness to Recommend].[All]" dimensionUniqueName="[Crft]" displayFolder="" count="0" memberValueDatatype="130" unbalanced="0"/>
    <cacheHierarchy uniqueName="[Crft].[Overall Rep Satisfaction]" caption="Overall Rep Satisfaction" attribute="1" defaultMemberUniqueName="[Crft].[Overall Rep Satisfaction].[All]" allUniqueName="[Crft].[Overall Rep Satisfaction].[All]" dimensionUniqueName="[Crft]" displayFolder="" count="0" memberValueDatatype="130" unbalanced="0"/>
    <cacheHierarchy uniqueName="[Crft].[Original Willingness to Recommend]" caption="Original Willingness to Recommend" attribute="1" defaultMemberUniqueName="[Crft].[Original Willingness to Recommend].[All]" allUniqueName="[Crft].[Original Willingness to Recommend].[All]" dimensionUniqueName="[Crft]" displayFolder="" count="0" memberValueDatatype="130" unbalanced="0"/>
    <cacheHierarchy uniqueName="[Crft].[Original Overall Rep Satisfaction]" caption="Original Overall Rep Satisfaction" attribute="1" defaultMemberUniqueName="[Crft].[Original Overall Rep Satisfaction].[All]" allUniqueName="[Crft].[Original Overall Rep Satisfaction].[All]" dimensionUniqueName="[Crft]" displayFolder="" count="0" memberValueDatatype="130" unbalanced="0"/>
    <cacheHierarchy uniqueName="[Crft].[Original Request Resolved]" caption="Original Request Resolved" attribute="1" defaultMemberUniqueName="[Crft].[Original Request Resolved].[All]" allUniqueName="[Crft].[Original Request Resolved].[All]" dimensionUniqueName="[Crft]" displayFolder="" count="0" memberValueDatatype="130" unbalanced="0"/>
    <cacheHierarchy uniqueName="[Crft].[Original Callback]" caption="Original Callback" attribute="1" defaultMemberUniqueName="[Crft].[Original Callback].[All]" allUniqueName="[Crft].[Original Callback].[All]" dimensionUniqueName="[Crft]" displayFolder="" count="0" memberValueDatatype="130" unbalanced="0"/>
    <cacheHierarchy uniqueName="[Crft].[Request Resolved]" caption="Request Resolved" attribute="1" defaultMemberUniqueName="[Crft].[Request Resolved].[All]" allUniqueName="[Crft].[Request Resolved].[All]" dimensionUniqueName="[Crft]" displayFolder="" count="0" memberValueDatatype="130" unbalanced="0"/>
    <cacheHierarchy uniqueName="[Crft].[Callback]" caption="Callback" attribute="1" defaultMemberUniqueName="[Crft].[Callback].[All]" allUniqueName="[Crft].[Callback].[All]" dimensionUniqueName="[Crft]" displayFolder="" count="0" memberValueDatatype="130" unbalanced="0"/>
    <cacheHierarchy uniqueName="[Crft].[Rep Region]" caption="Rep Region" attribute="1" defaultMemberUniqueName="[Crft].[Rep Region].[All]" allUniqueName="[Crft].[Rep Region].[All]" dimensionUniqueName="[Crft]" displayFolder="" count="0" memberValueDatatype="130" unbalanced="0"/>
    <cacheHierarchy uniqueName="[Crft].[Rep City]" caption="Rep City" attribute="1" defaultMemberUniqueName="[Crft].[Rep City].[All]" allUniqueName="[Crft].[Rep City].[All]" dimensionUniqueName="[Crft]" displayFolder="" count="0" memberValueDatatype="130" unbalanced="0"/>
    <cacheHierarchy uniqueName="[Crft].[Rep State]" caption="Rep State" attribute="1" defaultMemberUniqueName="[Crft].[Rep State].[All]" allUniqueName="[Crft].[Rep State].[All]" dimensionUniqueName="[Crft]" displayFolder="" count="0" memberValueDatatype="130" unbalanced="0"/>
    <cacheHierarchy uniqueName="[Crft].[Rep Market]" caption="Rep Market" attribute="1" defaultMemberUniqueName="[Crft].[Rep Market].[All]" allUniqueName="[Crft].[Rep Market].[All]" dimensionUniqueName="[Crft]" displayFolder="" count="0" memberValueDatatype="130" unbalanced="0"/>
    <cacheHierarchy uniqueName="[Crft].[Rep Country]" caption="Rep Country" attribute="1" defaultMemberUniqueName="[Crft].[Rep Country].[All]" allUniqueName="[Crft].[Rep Country].[All]" dimensionUniqueName="[Crft]" displayFolder="" count="0" memberValueDatatype="130" unbalanced="0"/>
    <cacheHierarchy uniqueName="[Crft].[Rep Center Name]" caption="Rep Center Name" attribute="1" defaultMemberUniqueName="[Crft].[Rep Center Name].[All]" allUniqueName="[Crft].[Rep Center Name].[All]" dimensionUniqueName="[Crft]" displayFolder="" count="0" memberValueDatatype="130" unbalanced="0"/>
    <cacheHierarchy uniqueName="[Crft].[Rep Center Type]" caption="Rep Center Type" attribute="1" defaultMemberUniqueName="[Crft].[Rep Center Type].[All]" allUniqueName="[Crft].[Rep Center Type].[All]" dimensionUniqueName="[Crft]" displayFolder="" count="0" memberValueDatatype="130" unbalanced="0"/>
    <cacheHierarchy uniqueName="[Crft].[Rep Vendor Name]" caption="Rep Vendor Name" attribute="1" defaultMemberUniqueName="[Crft].[Rep Vendor Name].[All]" allUniqueName="[Crft].[Rep Vendor Name].[All]" dimensionUniqueName="[Crft]" displayFolder="" count="0" memberValueDatatype="130" unbalanced="0"/>
    <cacheHierarchy uniqueName="[Crft].[Rep Channel]" caption="Rep Channel" attribute="1" defaultMemberUniqueName="[Crft].[Rep Channel].[All]" allUniqueName="[Crft].[Rep Channel].[All]" dimensionUniqueName="[Crft]" displayFolder="" count="0" memberValueDatatype="130" unbalanced="0"/>
    <cacheHierarchy uniqueName="[Crft].[Rep Cost Code]" caption="Rep Cost Code" attribute="1" defaultMemberUniqueName="[Crft].[Rep Cost Code].[All]" allUniqueName="[Crft].[Rep Cost Code].[All]" dimensionUniqueName="[Crft]" displayFolder="" count="0" memberValueDatatype="130" unbalanced="0"/>
    <cacheHierarchy uniqueName="[Crft].[Survey Source]" caption="Survey Source" attribute="1" defaultMemberUniqueName="[Crft].[Survey Source].[All]" allUniqueName="[Crft].[Survey Source].[All]" dimensionUniqueName="[Crft]" displayFolder="" count="0" memberValueDatatype="130" unbalanced="0"/>
    <cacheHierarchy uniqueName="[Crft].[Uverse Interaction]" caption="Uverse Interaction" attribute="1" defaultMemberUniqueName="[Crft].[Uverse Interaction].[All]" allUniqueName="[Crft].[Uverse Interaction].[All]" dimensionUniqueName="[Crft]" displayFolder="" count="0" memberValueDatatype="130" unbalanced="0"/>
    <cacheHierarchy uniqueName="[Crft].[Uverse Customer]" caption="Uverse Customer" attribute="1" defaultMemberUniqueName="[Crft].[Uverse Customer].[All]" allUniqueName="[Crft].[Uverse Customer].[All]" dimensionUniqueName="[Crft]" displayFolder="" count="0" memberValueDatatype="130" unbalanced="0"/>
    <cacheHierarchy uniqueName="[Crft].[Language]" caption="Language" attribute="1" defaultMemberUniqueName="[Crft].[Language].[All]" allUniqueName="[Crft].[Language].[All]" dimensionUniqueName="[Crft]" displayFolder="" count="0" memberValueDatatype="130" unbalanced="0"/>
    <cacheHierarchy uniqueName="[Crft].[Customer Region]" caption="Customer Region" attribute="1" defaultMemberUniqueName="[Crft].[Customer Region].[All]" allUniqueName="[Crft].[Customer Region].[All]" dimensionUniqueName="[Crft]" displayFolder="" count="0" memberValueDatatype="130" unbalanced="0"/>
    <cacheHierarchy uniqueName="[Crft].[Customer State]" caption="Customer State" attribute="1" defaultMemberUniqueName="[Crft].[Customer State].[All]" allUniqueName="[Crft].[Customer State].[All]" dimensionUniqueName="[Crft]" displayFolder="" count="0" memberValueDatatype="130" unbalanced="0"/>
    <cacheHierarchy uniqueName="[Crft].[Multi-Rep]" caption="Multi-Rep" attribute="1" defaultMemberUniqueName="[Crft].[Multi-Rep].[All]" allUniqueName="[Crft].[Multi-Rep].[All]" dimensionUniqueName="[Crft]" displayFolder="" count="0" memberValueDatatype="130" unbalanced="0"/>
    <cacheHierarchy uniqueName="[Crft].[Action]" caption="Action" attribute="1" defaultMemberUniqueName="[Crft].[Action].[All]" allUniqueName="[Crft].[Action].[All]" dimensionUniqueName="[Crft]" displayFolder="" count="0" memberValueDatatype="130" unbalanced="0"/>
    <cacheHierarchy uniqueName="[Crft].[Case Task Number]" caption="Case Task Number" attribute="1" defaultMemberUniqueName="[Crft].[Case Task Number].[All]" allUniqueName="[Crft].[Case Task Number].[All]" dimensionUniqueName="[Crft]" displayFolder="" count="0" memberValueDatatype="20" unbalanced="0"/>
    <cacheHierarchy uniqueName="[Crft].[Category]" caption="Category" attribute="1" defaultMemberUniqueName="[Crft].[Category].[All]" allUniqueName="[Crft].[Category].[All]" dimensionUniqueName="[Crft]" displayFolder="" count="0" memberValueDatatype="130" unbalanced="0"/>
    <cacheHierarchy uniqueName="[Crft].[Clarify Work Group]" caption="Clarify Work Group" attribute="1" defaultMemberUniqueName="[Crft].[Clarify Work Group].[All]" allUniqueName="[Crft].[Clarify Work Group].[All]" dimensionUniqueName="[Crft]" displayFolder="" count="0" memberValueDatatype="130" unbalanced="0"/>
    <cacheHierarchy uniqueName="[Crft].[Clarify Device ID]" caption="Clarify Device ID" attribute="1" defaultMemberUniqueName="[Crft].[Clarify Device ID].[All]" allUniqueName="[Crft].[Clarify Device ID].[All]" dimensionUniqueName="[Crft]" displayFolder="" count="0" memberValueDatatype="130" unbalanced="0"/>
    <cacheHierarchy uniqueName="[Crft].[Customer Region2]" caption="Customer Region2" attribute="1" defaultMemberUniqueName="[Crft].[Customer Region2].[All]" allUniqueName="[Crft].[Customer Region2].[All]" dimensionUniqueName="[Crft]" displayFolder="" count="0" memberValueDatatype="130" unbalanced="0"/>
    <cacheHierarchy uniqueName="[Crft].[Customer Sub Market]" caption="Customer Sub Market" attribute="1" defaultMemberUniqueName="[Crft].[Customer Sub Market].[All]" allUniqueName="[Crft].[Customer Sub Market].[All]" dimensionUniqueName="[Crft]" displayFolder="" count="0" memberValueDatatype="130" unbalanced="0"/>
    <cacheHierarchy uniqueName="[Crft].[Customer Type]" caption="Customer Type" attribute="1" defaultMemberUniqueName="[Crft].[Customer Type].[All]" allUniqueName="[Crft].[Customer Type].[All]" dimensionUniqueName="[Crft]" displayFolder="" count="0" memberValueDatatype="130" unbalanced="0"/>
    <cacheHierarchy uniqueName="[Crft].[Employee Type]" caption="Employee Type" attribute="1" defaultMemberUniqueName="[Crft].[Employee Type].[All]" allUniqueName="[Crft].[Employee Type].[All]" dimensionUniqueName="[Crft]" displayFolder="" count="0" memberValueDatatype="130" unbalanced="0"/>
    <cacheHierarchy uniqueName="[Crft].[ClarifyDeptCode]" caption="ClarifyDeptCode" attribute="1" defaultMemberUniqueName="[Crft].[ClarifyDeptCode].[All]" allUniqueName="[Crft].[ClarifyDeptCode].[All]" dimensionUniqueName="[Crft]" displayFolder="" count="0" memberValueDatatype="130" unbalanced="0"/>
    <cacheHierarchy uniqueName="[Crft].[Equipment Manufacturer]" caption="Equipment Manufacturer" attribute="1" defaultMemberUniqueName="[Crft].[Equipment Manufacturer].[All]" allUniqueName="[Crft].[Equipment Manufacturer].[All]" dimensionUniqueName="[Crft]" displayFolder="" count="0" memberValueDatatype="130" unbalanced="0"/>
    <cacheHierarchy uniqueName="[Crft].[First Name]" caption="First Name" attribute="1" defaultMemberUniqueName="[Crft].[First Name].[All]" allUniqueName="[Crft].[First Name].[All]" dimensionUniqueName="[Crft]" displayFolder="" count="0" memberValueDatatype="130" unbalanced="0"/>
    <cacheHierarchy uniqueName="[Crft].[Last Name]" caption="Last Name" attribute="1" defaultMemberUniqueName="[Crft].[Last Name].[All]" allUniqueName="[Crft].[Last Name].[All]" dimensionUniqueName="[Crft]" displayFolder="" count="0" memberValueDatatype="130" unbalanced="0"/>
    <cacheHierarchy uniqueName="[Crft].[Level 1]" caption="Level 1" attribute="1" defaultMemberUniqueName="[Crft].[Level 1].[All]" allUniqueName="[Crft].[Level 1].[All]" dimensionUniqueName="[Crft]" displayFolder="" count="0" memberValueDatatype="130" unbalanced="0"/>
    <cacheHierarchy uniqueName="[Crft].[Level 3]" caption="Level 3" attribute="1" defaultMemberUniqueName="[Crft].[Level 3].[All]" allUniqueName="[Crft].[Level 3].[All]" dimensionUniqueName="[Crft]" displayFolder="" count="0" memberValueDatatype="130" unbalanced="0"/>
    <cacheHierarchy uniqueName="[Crft].[Market Code]" caption="Market Code" attribute="1" defaultMemberUniqueName="[Crft].[Market Code].[All]" allUniqueName="[Crft].[Market Code].[All]" dimensionUniqueName="[Crft]" displayFolder="" count="0" memberValueDatatype="130" unbalanced="0"/>
    <cacheHierarchy uniqueName="[Crft].[Owner CSR Name]" caption="Owner CSR Name" attribute="1" defaultMemberUniqueName="[Crft].[Owner CSR Name].[All]" allUniqueName="[Crft].[Owner CSR Name].[All]" dimensionUniqueName="[Crft]" displayFolder="" count="0" memberValueDatatype="130" unbalanced="0"/>
    <cacheHierarchy uniqueName="[Crft].[Prepaid Ind]" caption="Prepaid Ind" attribute="1" defaultMemberUniqueName="[Crft].[Prepaid Ind].[All]" allUniqueName="[Crft].[Prepaid Ind].[All]" dimensionUniqueName="[Crft]" displayFolder="" count="0" memberValueDatatype="130" unbalanced="0"/>
    <cacheHierarchy uniqueName="[Crft].[Physical Location]" caption="Physical Location" attribute="1" defaultMemberUniqueName="[Crft].[Physical Location].[All]" allUniqueName="[Crft].[Physical Location].[All]" dimensionUniqueName="[Crft]" displayFolder="" count="0" memberValueDatatype="130" unbalanced="0"/>
    <cacheHierarchy uniqueName="[Crft].[Resolution]" caption="Resolution" attribute="1" defaultMemberUniqueName="[Crft].[Resolution].[All]" allUniqueName="[Crft].[Resolution].[All]" dimensionUniqueName="[Crft]" displayFolder="" count="0" memberValueDatatype="130" unbalanced="0"/>
    <cacheHierarchy uniqueName="[Crft].[Service]" caption="Service" attribute="1" defaultMemberUniqueName="[Crft].[Service].[All]" allUniqueName="[Crft].[Service].[All]" dimensionUniqueName="[Crft]" displayFolder="" count="0" memberValueDatatype="130" unbalanced="0"/>
    <cacheHierarchy uniqueName="[Crft].[Subscriber Type]" caption="Subscriber Type" attribute="1" defaultMemberUniqueName="[Crft].[Subscriber Type].[All]" allUniqueName="[Crft].[Subscriber Type].[All]" dimensionUniqueName="[Crft]" displayFolder="" count="0" memberValueDatatype="130" unbalanced="0"/>
    <cacheHierarchy uniqueName="[Crft].[Srv Accs Id]" caption="Srv Accs Id" attribute="1" defaultMemberUniqueName="[Crft].[Srv Accs Id].[All]" allUniqueName="[Crft].[Srv Accs Id].[All]" dimensionUniqueName="[Crft]" displayFolder="" count="0" memberValueDatatype="20" unbalanced="0"/>
    <cacheHierarchy uniqueName="[Crft].[Agent Tenure Group]" caption="Agent Tenure Group" attribute="1" defaultMemberUniqueName="[Crft].[Agent Tenure Group].[All]" allUniqueName="[Crft].[Agent Tenure Group].[All]" dimensionUniqueName="[Crft]" displayFolder="" count="0" memberValueDatatype="130" unbalanced="0"/>
    <cacheHierarchy uniqueName="[Crft].[Obj TOW]" caption="Obj TOW" attribute="1" defaultMemberUniqueName="[Crft].[Obj TOW].[All]" allUniqueName="[Crft].[Obj TOW].[All]" dimensionUniqueName="[Crft]" displayFolder="" count="0" memberValueDatatype="130" unbalanced="0"/>
    <cacheHierarchy uniqueName="[Crft].[Specialty]" caption="Specialty" attribute="1" defaultMemberUniqueName="[Crft].[Specialty].[All]" allUniqueName="[Crft].[Specialty].[All]" dimensionUniqueName="[Crft]" displayFolder="" count="0" memberValueDatatype="130" unbalanced="0"/>
    <cacheHierarchy uniqueName="[Crft].[Customer Email]" caption="Customer Email" attribute="1" defaultMemberUniqueName="[Crft].[Customer Email].[All]" allUniqueName="[Crft].[Customer Email].[All]" dimensionUniqueName="[Crft]" displayFolder="" count="0" memberValueDatatype="130" unbalanced="0"/>
    <cacheHierarchy uniqueName="[Crft].[Survey Status]" caption="Survey Status" attribute="1" defaultMemberUniqueName="[Crft].[Survey Status].[All]" allUniqueName="[Crft].[Survey Status].[All]" dimensionUniqueName="[Crft]" displayFolder="" count="0" memberValueDatatype="130" unbalanced="0"/>
    <cacheHierarchy uniqueName="[Crft].[RePoll]" caption="RePoll" attribute="1" defaultMemberUniqueName="[Crft].[RePoll].[All]" allUniqueName="[Crft].[RePoll].[All]" dimensionUniqueName="[Crft]" displayFolder="" count="0" memberValueDatatype="130" unbalanced="0"/>
    <cacheHierarchy uniqueName="[Crft].[Call Recording]" caption="Call Recording" attribute="1" defaultMemberUniqueName="[Crft].[Call Recording].[All]" allUniqueName="[Crft].[Call Recording].[All]" dimensionUniqueName="[Crft]" displayFolder="" count="0" memberValueDatatype="130" unbalanced="0"/>
    <cacheHierarchy uniqueName="[Crft].[CLOC]" caption="CLOC" attribute="1" defaultMemberUniqueName="[Crft].[CLOC].[All]" allUniqueName="[Crft].[CLOC].[All]" dimensionUniqueName="[Crft]" displayFolder="" count="0" memberValueDatatype="20" unbalanced="0"/>
    <cacheHierarchy uniqueName="[Crft].[Source Name]" caption="Source Name" attribute="1" defaultMemberUniqueName="[Crft].[Source Name].[All]" allUniqueName="[Crft].[Source Name].[All]" dimensionUniqueName="[Crft]" displayFolder="" count="0" memberValueDatatype="130" unbalanced="0"/>
    <cacheHierarchy uniqueName="[Crft].[Survey Name]" caption="Survey Name" attribute="1" defaultMemberUniqueName="[Crft].[Survey Name].[All]" allUniqueName="[Crft].[Survey Name].[All]" dimensionUniqueName="[Crft]" displayFolder="" count="0" memberValueDatatype="130" unbalanced="0"/>
    <cacheHierarchy uniqueName="[Crft].[Portal Load Date]" caption="Portal Load Date" attribute="1" time="1" defaultMemberUniqueName="[Crft].[Portal Load Date].[All]" allUniqueName="[Crft].[Portal Load Date].[All]" dimensionUniqueName="[Crft]" displayFolder="" count="0" memberValueDatatype="7" unbalanced="0"/>
    <cacheHierarchy uniqueName="[Crft].[OBJECTIVE_TYPE_OF_WORK]" caption="OBJECTIVE_TYPE_OF_WORK" attribute="1" defaultMemberUniqueName="[Crft].[OBJECTIVE_TYPE_OF_WORK].[All]" allUniqueName="[Crft].[OBJECTIVE_TYPE_OF_WORK].[All]" dimensionUniqueName="[Crft]" displayFolder="" count="0" memberValueDatatype="130" unbalanced="0"/>
    <cacheHierarchy uniqueName="[Crft].[Mobility Specialty]" caption="Mobility Specialty" attribute="1" defaultMemberUniqueName="[Crft].[Mobility Specialty].[All]" allUniqueName="[Crft].[Mobility Specialty].[All]" dimensionUniqueName="[Crft]" displayFolder="" count="0" memberValueDatatype="130" unbalanced="0"/>
    <cacheHierarchy uniqueName="[Crft].[Promoter]" caption="Promoter" attribute="1" defaultMemberUniqueName="[Crft].[Promoter].[All]" allUniqueName="[Crft].[Promoter].[All]" dimensionUniqueName="[Crft]" displayFolder="" count="0" memberValueDatatype="20" unbalanced="0"/>
    <cacheHierarchy uniqueName="[Crft].[Neutral]" caption="Neutral" attribute="1" defaultMemberUniqueName="[Crft].[Neutral].[All]" allUniqueName="[Crft].[Neutral].[All]" dimensionUniqueName="[Crft]" displayFolder="" count="0" memberValueDatatype="20" unbalanced="0"/>
    <cacheHierarchy uniqueName="[Crft].[Detractor]" caption="Detractor" attribute="1" defaultMemberUniqueName="[Crft].[Detractor].[All]" allUniqueName="[Crft].[Detractor].[All]" dimensionUniqueName="[Crft]" displayFolder="" count="0" memberValueDatatype="20" unbalanced="0"/>
    <cacheHierarchy uniqueName="[Crft].[Total Surveys]" caption="Total Surveys" attribute="1" defaultMemberUniqueName="[Crft].[Total Surveys].[All]" allUniqueName="[Crft].[Total Surveys].[All]" dimensionUniqueName="[Crft]" displayFolder="" count="0" memberValueDatatype="20" unbalanced="0"/>
    <cacheHierarchy uniqueName="[Crft].[Month]" caption="Month" attribute="1" time="1" defaultMemberUniqueName="[Crft].[Month].[All]" allUniqueName="[Crft].[Month].[All]" dimensionUniqueName="[Crft]" displayFolder="" count="0" memberValueDatatype="7" unbalanced="0"/>
    <cacheHierarchy uniqueName="[Crft].[Day]" caption="Day" attribute="1" time="1" defaultMemberUniqueName="[Crft].[Day].[All]" allUniqueName="[Crft].[Day].[All]" dimensionUniqueName="[Crft]" displayFolder="" count="0" memberValueDatatype="7" unbalanced="0"/>
    <cacheHierarchy uniqueName="[Crft].[WK #]" caption="WK #" attribute="1" defaultMemberUniqueName="[Crft].[WK #].[All]" allUniqueName="[Crft].[WK #].[All]" dimensionUniqueName="[Crft]" displayFolder="" count="0" memberValueDatatype="130" unbalanced="0"/>
    <cacheHierarchy uniqueName="[Crft].[TM]" caption="TM" attribute="1" defaultMemberUniqueName="[Crft].[TM].[All]" allUniqueName="[Crft].[TM].[All]" dimensionUniqueName="[Crft]" displayFolder="" count="0" memberValueDatatype="130" unbalanced="0"/>
    <cacheHierarchy uniqueName="[Crft].[Agent Name]" caption="Agent Name" attribute="1" defaultMemberUniqueName="[Crft].[Agent Name].[All]" allUniqueName="[Crft].[Agent Name].[All]" dimensionUniqueName="[Crft]" displayFolder="" count="0" memberValueDatatype="130" unbalanced="0"/>
    <cacheHierarchy uniqueName="[Crft].[Wave]" caption="Wave" attribute="1" defaultMemberUniqueName="[Crft].[Wave].[All]" allUniqueName="[Crft].[Wave].[All]" dimensionUniqueName="[Crft]" displayFolder="" count="0" memberValueDatatype="130" unbalanced="0"/>
    <cacheHierarchy uniqueName="[Crft].[IR Yes]" caption="IR Yes" attribute="1" defaultMemberUniqueName="[Crft].[IR Yes].[All]" allUniqueName="[Crft].[IR Yes].[All]" dimensionUniqueName="[Crft]" displayFolder="" count="0" memberValueDatatype="20" unbalanced="0"/>
    <cacheHierarchy uniqueName="[Crft].[IR No]" caption="IR No" attribute="1" defaultMemberUniqueName="[Crft].[IR No].[All]" allUniqueName="[Crft].[IR No].[All]" dimensionUniqueName="[Crft]" displayFolder="" count="0" memberValueDatatype="20" unbalanced="0"/>
    <cacheHierarchy uniqueName="[Crft].[Column95]" caption="Column95" attribute="1" defaultMemberUniqueName="[Crft].[Column95].[All]" allUniqueName="[Crft].[Column95].[All]" dimensionUniqueName="[Crft]" displayFolder="" count="0" memberValueDatatype="130" unbalanced="0"/>
    <cacheHierarchy uniqueName="[Crft].[Column96]" caption="Column96" attribute="1" defaultMemberUniqueName="[Crft].[Column96].[All]" allUniqueName="[Crft].[Column96].[All]" dimensionUniqueName="[Crft]" displayFolder="" count="0" memberValueDatatype="130" unbalanced="0"/>
    <cacheHierarchy uniqueName="[Crft].[Column97]" caption="Column97" attribute="1" defaultMemberUniqueName="[Crft].[Column97].[All]" allUniqueName="[Crft].[Column97].[All]" dimensionUniqueName="[Crft]" displayFolder="" count="0" memberValueDatatype="130" unbalanced="0"/>
    <cacheHierarchy uniqueName="[Crft].[Column98]" caption="Column98" attribute="1" defaultMemberUniqueName="[Crft].[Column98].[All]" allUniqueName="[Crft].[Column98].[All]" dimensionUniqueName="[Crft]" displayFolder="" count="0" memberValueDatatype="130" unbalanced="0"/>
    <cacheHierarchy uniqueName="[Crft].[Column99]" caption="Column99" attribute="1" defaultMemberUniqueName="[Crft].[Column99].[All]" allUniqueName="[Crft].[Column99].[All]" dimensionUniqueName="[Crft]" displayFolder="" count="0" memberValueDatatype="130" unbalanced="0"/>
    <cacheHierarchy uniqueName="[Crft].[Column100]" caption="Column100" attribute="1" defaultMemberUniqueName="[Crft].[Column100].[All]" allUniqueName="[Crft].[Column100].[All]" dimensionUniqueName="[Crft]" displayFolder="" count="0" memberValueDatatype="130" unbalanced="0"/>
    <cacheHierarchy uniqueName="[Date Map].[Date]" caption="Date" attribute="1" time="1" defaultMemberUniqueName="[Date Map].[Date].[All]" allUniqueName="[Date Map].[Date].[All]" dimensionUniqueName="[Date Map]" displayFolder="" count="2" memberValueDatatype="7" unbalanced="0"/>
    <cacheHierarchy uniqueName="[Date Map].[Day]" caption="Day" attribute="1" defaultMemberUniqueName="[Date Map].[Day].[All]" allUniqueName="[Date Map].[Day].[All]" dimensionUniqueName="[Date Map]" displayFolder="" count="0" memberValueDatatype="130" unbalanced="0"/>
    <cacheHierarchy uniqueName="[Date Map].[Month]" caption="Month" attribute="1" time="1" defaultMemberUniqueName="[Date Map].[Month].[All]" allUniqueName="[Date Map].[Month].[All]" dimensionUniqueName="[Date Map]" displayFolder="" count="0" memberValueDatatype="7" unbalanced="0"/>
    <cacheHierarchy uniqueName="[Date Map].[Year]" caption="Year" attribute="1" defaultMemberUniqueName="[Date Map].[Year].[All]" allUniqueName="[Date Map].[Year].[All]" dimensionUniqueName="[Date Map]" displayFolder="" count="0" memberValueDatatype="20" unbalanced="0"/>
    <cacheHierarchy uniqueName="[Date Map].[Week#]" caption="Week#" attribute="1" defaultMemberUniqueName="[Date Map].[Week#].[All]" allUniqueName="[Date Map].[Week#].[All]" dimensionUniqueName="[Date Map]" displayFolder="" count="2" memberValueDatatype="130" unbalanced="0"/>
    <cacheHierarchy uniqueName="[Date Map].[Week Name]" caption="Week Name" attribute="1" time="1" defaultMemberUniqueName="[Date Map].[Week Name].[All]" allUniqueName="[Date Map].[Week Name].[All]" dimensionUniqueName="[Date Map]" displayFolder="" count="0" memberValueDatatype="7" unbalanced="0"/>
    <cacheHierarchy uniqueName="[Date Map].[Date (Month)]" caption="Date (Month)" attribute="1" defaultMemberUniqueName="[Date Map].[Date (Month)].[All]" allUniqueName="[Date Map].[Date (Month)].[All]" dimensionUniqueName="[Date Map]" displayFolder="" count="0" memberValueDatatype="130" unbalanced="0"/>
    <cacheHierarchy uniqueName="[Roster].[Wave]" caption="Wave" attribute="1" defaultMemberUniqueName="[Roster].[Wave].[All]" allUniqueName="[Roster].[Wave].[All]" dimensionUniqueName="[Roster]" displayFolder="" count="0" memberValueDatatype="130" unbalanced="0"/>
    <cacheHierarchy uniqueName="[Roster].[EID]" caption="EID" attribute="1" defaultMemberUniqueName="[Roster].[EID].[All]" allUniqueName="[Roster].[EID].[All]" dimensionUniqueName="[Roster]" displayFolder="" count="0" memberValueDatatype="20" unbalanced="0"/>
    <cacheHierarchy uniqueName="[Roster].[ATTUID]" caption="ATTUID" attribute="1" defaultMemberUniqueName="[Roster].[ATTUID].[All]" allUniqueName="[Roster].[ATTUID].[All]" dimensionUniqueName="[Roster]" displayFolder="" count="0" memberValueDatatype="130" unbalanced="0"/>
    <cacheHierarchy uniqueName="[Roster].[CMS ID]" caption="CMS ID" attribute="1" defaultMemberUniqueName="[Roster].[CMS ID].[All]" allUniqueName="[Roster].[CMS ID].[All]" dimensionUniqueName="[Roster]" displayFolder="" count="0" memberValueDatatype="20" unbalanced="0"/>
    <cacheHierarchy uniqueName="[Roster].[IEX]" caption="IEX" attribute="1" defaultMemberUniqueName="[Roster].[IEX].[All]" allUniqueName="[Roster].[IEX].[All]" dimensionUniqueName="[Roster]" displayFolder="" count="0" memberValueDatatype="20" unbalanced="0"/>
    <cacheHierarchy uniqueName="[Roster].[Sup 1UP]" caption="Sup 1UP" attribute="1" defaultMemberUniqueName="[Roster].[Sup 1UP].[All]" allUniqueName="[Roster].[Sup 1UP].[All]" dimensionUniqueName="[Roster]" displayFolder="" count="2" memberValueDatatype="130" unbalanced="0"/>
    <cacheHierarchy uniqueName="[Roster].[Sup 2UP]" caption="Sup 2UP" attribute="1" defaultMemberUniqueName="[Roster].[Sup 2UP].[All]" allUniqueName="[Roster].[Sup 2UP].[All]" dimensionUniqueName="[Roster]" displayFolder="" count="0" memberValueDatatype="130" unbalanced="0"/>
    <cacheHierarchy uniqueName="[Roster].[First]" caption="First" attribute="1" defaultMemberUniqueName="[Roster].[First].[All]" allUniqueName="[Roster].[First].[All]" dimensionUniqueName="[Roster]" displayFolder="" count="0" memberValueDatatype="130" unbalanced="0"/>
    <cacheHierarchy uniqueName="[Roster].[Last Name]" caption="Last Name" attribute="1" defaultMemberUniqueName="[Roster].[Last Name].[All]" allUniqueName="[Roster].[Last Name].[All]" dimensionUniqueName="[Roster]" displayFolder="" count="0" memberValueDatatype="130" unbalanced="0"/>
    <cacheHierarchy uniqueName="[Roster].[Name]" caption="Name" attribute="1" defaultMemberUniqueName="[Roster].[Name].[All]" allUniqueName="[Roster].[Name].[All]" dimensionUniqueName="[Roster]" displayFolder="" count="0" memberValueDatatype="130" unbalanced="0"/>
    <cacheHierarchy uniqueName="[Roster].[JOB TITLE (Only for CXI)]" caption="JOB TITLE (Only for CXI)" attribute="1" defaultMemberUniqueName="[Roster].[JOB TITLE (Only for CXI)].[All]" allUniqueName="[Roster].[JOB TITLE (Only for CXI)].[All]" dimensionUniqueName="[Roster]" displayFolder="" count="0" memberValueDatatype="130" unbalanced="0"/>
    <cacheHierarchy uniqueName="[Roster].[Trainer]" caption="Trainer" attribute="1" defaultMemberUniqueName="[Roster].[Trainer].[All]" allUniqueName="[Roster].[Trainer].[All]" dimensionUniqueName="[Roster]" displayFolder="" count="0" memberValueDatatype="130" unbalanced="0"/>
    <cacheHierarchy uniqueName="[Roster].[Status]" caption="Status" attribute="1" defaultMemberUniqueName="[Roster].[Status].[All]" allUniqueName="[Roster].[Status].[All]" dimensionUniqueName="[Roster]" displayFolder="" count="0" memberValueDatatype="130" unbalanced="0"/>
    <cacheHierarchy uniqueName="[Roster].[Row]" caption="Row" attribute="1" defaultMemberUniqueName="[Roster].[Row].[All]" allUniqueName="[Roster].[Row].[All]" dimensionUniqueName="[Roster]" displayFolder="" count="0" memberValueDatatype="130" unbalanced="0"/>
    <cacheHierarchy uniqueName="[Roster].[Start]" caption="Start" attribute="1" time="1" defaultMemberUniqueName="[Roster].[Start].[All]" allUniqueName="[Roster].[Start].[All]" dimensionUniqueName="[Roster]" displayFolder="" count="0" memberValueDatatype="7" unbalanced="0"/>
    <cacheHierarchy uniqueName="[Roster].[PST Start]" caption="PST Start" attribute="1" time="1" defaultMemberUniqueName="[Roster].[PST Start].[All]" allUniqueName="[Roster].[PST Start].[All]" dimensionUniqueName="[Roster]" displayFolder="" count="0" memberValueDatatype="7" unbalanced="0"/>
    <cacheHierarchy uniqueName="[Roster].[Live]" caption="Live" attribute="1" time="1" defaultMemberUniqueName="[Roster].[Live].[All]" allUniqueName="[Roster].[Live].[All]" dimensionUniqueName="[Roster]" displayFolder="" count="0" memberValueDatatype="7" unbalanced="0"/>
    <cacheHierarchy uniqueName="[Roster].[Current Stage]" caption="Current Stage" attribute="1" defaultMemberUniqueName="[Roster].[Current Stage].[All]" allUniqueName="[Roster].[Current Stage].[All]" dimensionUniqueName="[Roster]" displayFolder="" count="0" memberValueDatatype="130" unbalanced="0"/>
    <cacheHierarchy uniqueName="[Roster].[Email Address]" caption="Email Address" attribute="1" defaultMemberUniqueName="[Roster].[Email Address].[All]" allUniqueName="[Roster].[Email Address].[All]" dimensionUniqueName="[Roster]" displayFolder="" count="0" memberValueDatatype="130" unbalanced="0"/>
    <cacheHierarchy uniqueName="[Roster].[Tenure]" caption="Tenure" attribute="1" defaultMemberUniqueName="[Roster].[Tenure].[All]" allUniqueName="[Roster].[Tenure].[All]" dimensionUniqueName="[Roster]" displayFolder="" count="0" memberValueDatatype="130" unbalanced="0"/>
    <cacheHierarchy uniqueName="[Roster].[Agent Type]" caption="Agent Type" attribute="1" defaultMemberUniqueName="[Roster].[Agent Type].[All]" allUniqueName="[Roster].[Agent Type].[All]" dimensionUniqueName="[Roster]" displayFolder="" count="0" memberValueDatatype="130" unbalanced="0"/>
    <cacheHierarchy uniqueName="[Roster].[Employee Type]" caption="Employee Type" attribute="1" defaultMemberUniqueName="[Roster].[Employee Type].[All]" allUniqueName="[Roster].[Employee Type].[All]" dimensionUniqueName="[Roster]" displayFolder="" count="0" memberValueDatatype="130" unbalanced="0"/>
    <cacheHierarchy uniqueName="[Roster].[Final Status]" caption="Final Status" attribute="1" defaultMemberUniqueName="[Roster].[Final Status].[All]" allUniqueName="[Roster].[Final Status].[All]" dimensionUniqueName="[Roster]" displayFolder="" count="0" memberValueDatatype="130" unbalanced="0"/>
    <cacheHierarchy uniqueName="[Roster].[Wave2]" caption="Wave2" attribute="1" defaultMemberUniqueName="[Roster].[Wave2].[All]" allUniqueName="[Roster].[Wave2].[All]" dimensionUniqueName="[Roster]" displayFolder="" count="0" memberValueDatatype="130" unbalanced="0"/>
    <cacheHierarchy uniqueName="[Row Data  My Reports].[Key]" caption="Key" attribute="1" defaultMemberUniqueName="[Row Data  My Reports].[Key].[All]" allUniqueName="[Row Data  My Reports].[Key].[All]" dimensionUniqueName="[Row Data  My Reports]" displayFolder="" count="0" memberValueDatatype="130" unbalanced="0"/>
    <cacheHierarchy uniqueName="[Row Data  My Reports].[EMPLID]" caption="EMPLID" attribute="1" defaultMemberUniqueName="[Row Data  My Reports].[EMPLID].[All]" allUniqueName="[Row Data  My Reports].[EMPLID].[All]" dimensionUniqueName="[Row Data  My Reports]" displayFolder="" count="0" memberValueDatatype="20" unbalanced="0"/>
    <cacheHierarchy uniqueName="[Row Data  My Reports].[CALL_DATE]" caption="CALL_DATE" attribute="1" time="1" defaultMemberUniqueName="[Row Data  My Reports].[CALL_DATE].[All]" allUniqueName="[Row Data  My Reports].[CALL_DATE].[All]" dimensionUniqueName="[Row Data  My Reports]" displayFolder="" count="0" memberValueDatatype="7" unbalanced="0"/>
    <cacheHierarchy uniqueName="[Row Data  My Reports].[SRC_SKILLSET_ID]" caption="SRC_SKILLSET_ID" attribute="1" defaultMemberUniqueName="[Row Data  My Reports].[SRC_SKILLSET_ID].[All]" allUniqueName="[Row Data  My Reports].[SRC_SKILLSET_ID].[All]" dimensionUniqueName="[Row Data  My Reports]" displayFolder="" count="0" memberValueDatatype="20" unbalanced="0"/>
    <cacheHierarchy uniqueName="[Row Data  My Reports].[ACD_CALLS]" caption="ACD_CALLS" attribute="1" defaultMemberUniqueName="[Row Data  My Reports].[ACD_CALLS].[All]" allUniqueName="[Row Data  My Reports].[ACD_CALLS].[All]" dimensionUniqueName="[Row Data  My Reports]" displayFolder="" count="0" memberValueDatatype="20" unbalanced="0"/>
    <cacheHierarchy uniqueName="[Row Data  My Reports].[ABN_CALLS]" caption="ABN_CALLS" attribute="1" defaultMemberUniqueName="[Row Data  My Reports].[ABN_CALLS].[All]" allUniqueName="[Row Data  My Reports].[ABN_CALLS].[All]" dimensionUniqueName="[Row Data  My Reports]" displayFolder="" count="0" memberValueDatatype="20" unbalanced="0"/>
    <cacheHierarchy uniqueName="[Row Data  My Reports].[I_ACD_TIME]" caption="I_ACD_TIME" attribute="1" defaultMemberUniqueName="[Row Data  My Reports].[I_ACD_TIME].[All]" allUniqueName="[Row Data  My Reports].[I_ACD_TIME].[All]" dimensionUniqueName="[Row Data  My Reports]" displayFolder="" count="0" memberValueDatatype="20" unbalanced="0"/>
    <cacheHierarchy uniqueName="[Row Data  My Reports].[I_ACD_OTHER_TIME]" caption="I_ACD_OTHER_TIME" attribute="1" defaultMemberUniqueName="[Row Data  My Reports].[I_ACD_OTHER_TIME].[All]" allUniqueName="[Row Data  My Reports].[I_ACD_OTHER_TIME].[All]" dimensionUniqueName="[Row Data  My Reports]" displayFolder="" count="0" memberValueDatatype="20" unbalanced="0"/>
    <cacheHierarchy uniqueName="[Row Data  My Reports].[I_ACD_AUX_OUT_TIME]" caption="I_ACD_AUX_OUT_TIME" attribute="1" defaultMemberUniqueName="[Row Data  My Reports].[I_ACD_AUX_OUT_TIME].[All]" allUniqueName="[Row Data  My Reports].[I_ACD_AUX_OUT_TIME].[All]" dimensionUniqueName="[Row Data  My Reports]" displayFolder="" count="0" memberValueDatatype="20" unbalanced="0"/>
    <cacheHierarchy uniqueName="[Row Data  My Reports].[I_ACW_TIME]" caption="I_ACW_TIME" attribute="1" defaultMemberUniqueName="[Row Data  My Reports].[I_ACW_TIME].[All]" allUniqueName="[Row Data  My Reports].[I_ACW_TIME].[All]" dimensionUniqueName="[Row Data  My Reports]" displayFolder="" count="0" memberValueDatatype="20" unbalanced="0"/>
    <cacheHierarchy uniqueName="[Row Data  My Reports].[I_ACW_OUT_TIME]" caption="I_ACW_OUT_TIME" attribute="1" defaultMemberUniqueName="[Row Data  My Reports].[I_ACW_OUT_TIME].[All]" allUniqueName="[Row Data  My Reports].[I_ACW_OUT_TIME].[All]" dimensionUniqueName="[Row Data  My Reports]" displayFolder="" count="0" memberValueDatatype="20" unbalanced="0"/>
    <cacheHierarchy uniqueName="[Row Data  My Reports].[I_AUX_OUT_TIME]" caption="I_AUX_OUT_TIME" attribute="1" defaultMemberUniqueName="[Row Data  My Reports].[I_AUX_OUT_TIME].[All]" allUniqueName="[Row Data  My Reports].[I_AUX_OUT_TIME].[All]" dimensionUniqueName="[Row Data  My Reports]" displayFolder="" count="0" memberValueDatatype="20" unbalanced="0"/>
    <cacheHierarchy uniqueName="[Row Data  My Reports].[I_AUX_IN_TIME]" caption="I_AUX_IN_TIME" attribute="1" defaultMemberUniqueName="[Row Data  My Reports].[I_AUX_IN_TIME].[All]" allUniqueName="[Row Data  My Reports].[I_AUX_IN_TIME].[All]" dimensionUniqueName="[Row Data  My Reports]" displayFolder="" count="0" memberValueDatatype="20" unbalanced="0"/>
    <cacheHierarchy uniqueName="[Row Data  My Reports].[ACW_OUT_CALLS]" caption="ACW_OUT_CALLS" attribute="1" defaultMemberUniqueName="[Row Data  My Reports].[ACW_OUT_CALLS].[All]" allUniqueName="[Row Data  My Reports].[ACW_OUT_CALLS].[All]" dimensionUniqueName="[Row Data  My Reports]" displayFolder="" count="0" memberValueDatatype="20" unbalanced="0"/>
    <cacheHierarchy uniqueName="[Row Data  My Reports].[AUX_OUT_CALLS]" caption="AUX_OUT_CALLS" attribute="1" defaultMemberUniqueName="[Row Data  My Reports].[AUX_OUT_CALLS].[All]" allUniqueName="[Row Data  My Reports].[AUX_OUT_CALLS].[All]" dimensionUniqueName="[Row Data  My Reports]" displayFolder="" count="0" memberValueDatatype="20" unbalanced="0"/>
    <cacheHierarchy uniqueName="[Row Data  My Reports].[HOLD_TIME]" caption="HOLD_TIME" attribute="1" defaultMemberUniqueName="[Row Data  My Reports].[HOLD_TIME].[All]" allUniqueName="[Row Data  My Reports].[HOLD_TIME].[All]" dimensionUniqueName="[Row Data  My Reports]" displayFolder="" count="0" memberValueDatatype="20" unbalanced="0"/>
    <cacheHierarchy uniqueName="[Row Data  My Reports].[HOLD_CALLS]" caption="HOLD_CALLS" attribute="1" defaultMemberUniqueName="[Row Data  My Reports].[HOLD_CALLS].[All]" allUniqueName="[Row Data  My Reports].[HOLD_CALLS].[All]" dimensionUniqueName="[Row Data  My Reports]" displayFolder="" count="0" memberValueDatatype="20" unbalanced="0"/>
    <cacheHierarchy uniqueName="[Row Data  My Reports].[I_RING_TIME]" caption="I_RING_TIME" attribute="1" defaultMemberUniqueName="[Row Data  My Reports].[I_RING_TIME].[All]" allUniqueName="[Row Data  My Reports].[I_RING_TIME].[All]" dimensionUniqueName="[Row Data  My Reports]" displayFolder="" count="0" memberValueDatatype="20" unbalanced="0"/>
    <cacheHierarchy uniqueName="[Row Data  My Reports].[TRANSFERRED]" caption="TRANSFERRED" attribute="1" defaultMemberUniqueName="[Row Data  My Reports].[TRANSFERRED].[All]" allUniqueName="[Row Data  My Reports].[TRANSFERRED].[All]" dimensionUniqueName="[Row Data  My Reports]" displayFolder="" count="0" memberValueDatatype="20" unbalanced="0"/>
    <cacheHierarchy uniqueName="[Row Data  My Reports].[CONFERENCE]" caption="CONFERENCE" attribute="1" defaultMemberUniqueName="[Row Data  My Reports].[CONFERENCE].[All]" allUniqueName="[Row Data  My Reports].[CONFERENCE].[All]" dimensionUniqueName="[Row Data  My Reports]" displayFolder="" count="0" memberValueDatatype="20" unbalanced="0"/>
    <cacheHierarchy uniqueName="[Row Data  My Reports].[STAFF_TIME]" caption="STAFF_TIME" attribute="1" defaultMemberUniqueName="[Row Data  My Reports].[STAFF_TIME].[All]" allUniqueName="[Row Data  My Reports].[STAFF_TIME].[All]" dimensionUniqueName="[Row Data  My Reports]" displayFolder="" count="0" memberValueDatatype="20" unbalanced="0"/>
    <cacheHierarchy uniqueName="[Row Data  My Reports].[TI_AUX_TIME]" caption="TI_AUX_TIME" attribute="1" defaultMemberUniqueName="[Row Data  My Reports].[TI_AUX_TIME].[All]" allUniqueName="[Row Data  My Reports].[TI_AUX_TIME].[All]" dimensionUniqueName="[Row Data  My Reports]" displayFolder="" count="0" memberValueDatatype="20" unbalanced="0"/>
    <cacheHierarchy uniqueName="[Row Data  My Reports].[TI_AVAIL_TIME]" caption="TI_AVAIL_TIME" attribute="1" defaultMemberUniqueName="[Row Data  My Reports].[TI_AVAIL_TIME].[All]" allUniqueName="[Row Data  My Reports].[TI_AVAIL_TIME].[All]" dimensionUniqueName="[Row Data  My Reports]" displayFolder="" count="0" memberValueDatatype="20" unbalanced="0"/>
    <cacheHierarchy uniqueName="[Row Data  My Reports].[AUX1_TIME]" caption="AUX1_TIME" attribute="1" defaultMemberUniqueName="[Row Data  My Reports].[AUX1_TIME].[All]" allUniqueName="[Row Data  My Reports].[AUX1_TIME].[All]" dimensionUniqueName="[Row Data  My Reports]" displayFolder="" count="0" memberValueDatatype="20" unbalanced="0"/>
    <cacheHierarchy uniqueName="[Row Data  My Reports].[AUX2_TIME]" caption="AUX2_TIME" attribute="1" defaultMemberUniqueName="[Row Data  My Reports].[AUX2_TIME].[All]" allUniqueName="[Row Data  My Reports].[AUX2_TIME].[All]" dimensionUniqueName="[Row Data  My Reports]" displayFolder="" count="0" memberValueDatatype="20" unbalanced="0"/>
    <cacheHierarchy uniqueName="[Row Data  My Reports].[AUX3_TIME]" caption="AUX3_TIME" attribute="1" defaultMemberUniqueName="[Row Data  My Reports].[AUX3_TIME].[All]" allUniqueName="[Row Data  My Reports].[AUX3_TIME].[All]" dimensionUniqueName="[Row Data  My Reports]" displayFolder="" count="0" memberValueDatatype="20" unbalanced="0"/>
    <cacheHierarchy uniqueName="[Row Data  My Reports].[AUX4_TIME]" caption="AUX4_TIME" attribute="1" defaultMemberUniqueName="[Row Data  My Reports].[AUX4_TIME].[All]" allUniqueName="[Row Data  My Reports].[AUX4_TIME].[All]" dimensionUniqueName="[Row Data  My Reports]" displayFolder="" count="0" memberValueDatatype="20" unbalanced="0"/>
    <cacheHierarchy uniqueName="[Row Data  My Reports].[AUX5_TIME]" caption="AUX5_TIME" attribute="1" defaultMemberUniqueName="[Row Data  My Reports].[AUX5_TIME].[All]" allUniqueName="[Row Data  My Reports].[AUX5_TIME].[All]" dimensionUniqueName="[Row Data  My Reports]" displayFolder="" count="0" memberValueDatatype="20" unbalanced="0"/>
    <cacheHierarchy uniqueName="[Row Data  My Reports].[AUX6_TIME]" caption="AUX6_TIME" attribute="1" defaultMemberUniqueName="[Row Data  My Reports].[AUX6_TIME].[All]" allUniqueName="[Row Data  My Reports].[AUX6_TIME].[All]" dimensionUniqueName="[Row Data  My Reports]" displayFolder="" count="0" memberValueDatatype="20" unbalanced="0"/>
    <cacheHierarchy uniqueName="[Row Data  My Reports].[AUX7_TIME]" caption="AUX7_TIME" attribute="1" defaultMemberUniqueName="[Row Data  My Reports].[AUX7_TIME].[All]" allUniqueName="[Row Data  My Reports].[AUX7_TIME].[All]" dimensionUniqueName="[Row Data  My Reports]" displayFolder="" count="0" memberValueDatatype="20" unbalanced="0"/>
    <cacheHierarchy uniqueName="[Row Data  My Reports].[AUX8_TIME]" caption="AUX8_TIME" attribute="1" defaultMemberUniqueName="[Row Data  My Reports].[AUX8_TIME].[All]" allUniqueName="[Row Data  My Reports].[AUX8_TIME].[All]" dimensionUniqueName="[Row Data  My Reports]" displayFolder="" count="0" memberValueDatatype="20" unbalanced="0"/>
    <cacheHierarchy uniqueName="[Row Data  My Reports].[AUX9_TIME]" caption="AUX9_TIME" attribute="1" defaultMemberUniqueName="[Row Data  My Reports].[AUX9_TIME].[All]" allUniqueName="[Row Data  My Reports].[AUX9_TIME].[All]" dimensionUniqueName="[Row Data  My Reports]" displayFolder="" count="0" memberValueDatatype="20" unbalanced="0"/>
    <cacheHierarchy uniqueName="[Row Data  My Reports].[AGT_NAME]" caption="AGT_NAME" attribute="1" defaultMemberUniqueName="[Row Data  My Reports].[AGT_NAME].[All]" allUniqueName="[Row Data  My Reports].[AGT_NAME].[All]" dimensionUniqueName="[Row Data  My Reports]" displayFolder="" count="0" memberValueDatatype="130" unbalanced="0"/>
    <cacheHierarchy uniqueName="[Row Data  My Reports].[SUP_NAME]" caption="SUP_NAME" attribute="1" defaultMemberUniqueName="[Row Data  My Reports].[SUP_NAME].[All]" allUniqueName="[Row Data  My Reports].[SUP_NAME].[All]" dimensionUniqueName="[Row Data  My Reports]" displayFolder="" count="0" memberValueDatatype="130" unbalanced="0"/>
    <cacheHierarchy uniqueName="[Row Data  My Reports].[MGR_NAME]" caption="MGR_NAME" attribute="1" defaultMemberUniqueName="[Row Data  My Reports].[MGR_NAME].[All]" allUniqueName="[Row Data  My Reports].[MGR_NAME].[All]" dimensionUniqueName="[Row Data  My Reports]" displayFolder="" count="0" memberValueDatatype="130" unbalanced="0"/>
    <cacheHierarchy uniqueName="[Row Data  My Reports].[LVL3_NAME]" caption="LVL3_NAME" attribute="1" defaultMemberUniqueName="[Row Data  My Reports].[LVL3_NAME].[All]" allUniqueName="[Row Data  My Reports].[LVL3_NAME].[All]" dimensionUniqueName="[Row Data  My Reports]" displayFolder="" count="0" memberValueDatatype="130" unbalanced="0"/>
    <cacheHierarchy uniqueName="[Row Data  My Reports].[PROD_TENURE]" caption="PROD_TENURE" attribute="1" defaultMemberUniqueName="[Row Data  My Reports].[PROD_TENURE].[All]" allUniqueName="[Row Data  My Reports].[PROD_TENURE].[All]" dimensionUniqueName="[Row Data  My Reports]" displayFolder="" count="0" memberValueDatatype="130" unbalanced="0"/>
    <cacheHierarchy uniqueName="[Row Data  My Reports].[FIXED_BOM_TENURE]" caption="FIXED_BOM_TENURE" attribute="1" defaultMemberUniqueName="[Row Data  My Reports].[FIXED_BOM_TENURE].[All]" allUniqueName="[Row Data  My Reports].[FIXED_BOM_TENURE].[All]" dimensionUniqueName="[Row Data  My Reports]" displayFolder="" count="0" memberValueDatatype="130" unbalanced="0"/>
    <cacheHierarchy uniqueName="[Row Data  My Reports].[WK_END]" caption="WK_END" attribute="1" time="1" defaultMemberUniqueName="[Row Data  My Reports].[WK_END].[All]" allUniqueName="[Row Data  My Reports].[WK_END].[All]" dimensionUniqueName="[Row Data  My Reports]" displayFolder="" count="0" memberValueDatatype="7" unbalanced="0"/>
    <cacheHierarchy uniqueName="[Row Data  My Reports].[REQ_ID]" caption="REQ_ID" attribute="1" defaultMemberUniqueName="[Row Data  My Reports].[REQ_ID].[All]" allUniqueName="[Row Data  My Reports].[REQ_ID].[All]" dimensionUniqueName="[Row Data  My Reports]" displayFolder="" count="0" memberValueDatatype="130" unbalanced="0"/>
    <cacheHierarchy uniqueName="[Row Data  My Reports].[COVID19_WAH]" caption="COVID19_WAH" attribute="1" defaultMemberUniqueName="[Row Data  My Reports].[COVID19_WAH].[All]" allUniqueName="[Row Data  My Reports].[COVID19_WAH].[All]" dimensionUniqueName="[Row Data  My Reports]" displayFolder="" count="0" memberValueDatatype="130" unbalanced="0"/>
    <cacheHierarchy uniqueName="[Row Data  My Reports].[CENTER_AGENT]" caption="CENTER_AGENT" attribute="1" defaultMemberUniqueName="[Row Data  My Reports].[CENTER_AGENT].[All]" allUniqueName="[Row Data  My Reports].[CENTER_AGENT].[All]" dimensionUniqueName="[Row Data  My Reports]" displayFolder="" count="0" memberValueDatatype="130" unbalanced="0"/>
    <cacheHierarchy uniqueName="[Row Data  My Reports].[CENTER_SKILL]" caption="CENTER_SKILL" attribute="1" defaultMemberUniqueName="[Row Data  My Reports].[CENTER_SKILL].[All]" allUniqueName="[Row Data  My Reports].[CENTER_SKILL].[All]" dimensionUniqueName="[Row Data  My Reports]" displayFolder="" count="0" memberValueDatatype="130" unbalanced="0"/>
    <cacheHierarchy uniqueName="[Row Data  My Reports].[CMSID]" caption="CMSID" attribute="1" defaultMemberUniqueName="[Row Data  My Reports].[CMSID].[All]" allUniqueName="[Row Data  My Reports].[CMSID].[All]" dimensionUniqueName="[Row Data  My Reports]" displayFolder="" count="0" memberValueDatatype="20" unbalanced="0"/>
    <cacheHierarchy uniqueName="[Row Data  My Reports].[LOB]" caption="LOB" attribute="1" defaultMemberUniqueName="[Row Data  My Reports].[LOB].[All]" allUniqueName="[Row Data  My Reports].[LOB].[All]" dimensionUniqueName="[Row Data  My Reports]" displayFolder="" count="0" memberValueDatatype="130" unbalanced="0"/>
    <cacheHierarchy uniqueName="[Row Data  My Reports].[THT]" caption="THT" attribute="1" defaultMemberUniqueName="[Row Data  My Reports].[THT].[All]" allUniqueName="[Row Data  My Reports].[THT].[All]" dimensionUniqueName="[Row Data  My Reports]" displayFolder="" count="0" memberValueDatatype="20" unbalanced="0"/>
    <cacheHierarchy uniqueName="[Row Data  My Reports].[AHT]" caption="AHT" attribute="1" defaultMemberUniqueName="[Row Data  My Reports].[AHT].[All]" allUniqueName="[Row Data  My Reports].[AHT].[All]" dimensionUniqueName="[Row Data  My Reports]" displayFolder="" count="0" memberValueDatatype="5" unbalanced="0"/>
    <cacheHierarchy uniqueName="[Row Data  My Reports].[Is Agent]" caption="Is Agent" attribute="1" defaultMemberUniqueName="[Row Data  My Reports].[Is Agent].[All]" allUniqueName="[Row Data  My Reports].[Is Agent].[All]" dimensionUniqueName="[Row Data  My Reports]" displayFolder="" count="0" memberValueDatatype="20" unbalanced="0"/>
    <cacheHierarchy uniqueName="[Row Data  My Reports].[A THT]" caption="A THT" attribute="1" defaultMemberUniqueName="[Row Data  My Reports].[A THT].[All]" allUniqueName="[Row Data  My Reports].[A THT].[All]" dimensionUniqueName="[Row Data  My Reports]" displayFolder="" count="0" memberValueDatatype="20" unbalanced="0"/>
    <cacheHierarchy uniqueName="[Row Data  My Reports].[Column50]" caption="Column50" attribute="1" defaultMemberUniqueName="[Row Data  My Reports].[Column50].[All]" allUniqueName="[Row Data  My Reports].[Column50].[All]" dimensionUniqueName="[Row Data  My Reports]" displayFolder="" count="0" memberValueDatatype="130" unbalanced="0"/>
    <cacheHierarchy uniqueName="[Row Data  My Reports].[Column51]" caption="Column51" attribute="1" defaultMemberUniqueName="[Row Data  My Reports].[Column51].[All]" allUniqueName="[Row Data  My Reports].[Column51].[All]" dimensionUniqueName="[Row Data  My Reports]" displayFolder="" count="0" memberValueDatatype="130" unbalanced="0"/>
    <cacheHierarchy uniqueName="[Row Data  My Reports].[Column52]" caption="Column52" attribute="1" defaultMemberUniqueName="[Row Data  My Reports].[Column52].[All]" allUniqueName="[Row Data  My Reports].[Column52].[All]" dimensionUniqueName="[Row Data  My Reports]" displayFolder="" count="0" memberValueDatatype="130" unbalanced="0"/>
    <cacheHierarchy uniqueName="[Row Data  My Reports].[Column53]" caption="Column53" attribute="1" defaultMemberUniqueName="[Row Data  My Reports].[Column53].[All]" allUniqueName="[Row Data  My Reports].[Column53].[All]" dimensionUniqueName="[Row Data  My Reports]" displayFolder="" count="0" memberValueDatatype="130" unbalanced="0"/>
    <cacheHierarchy uniqueName="[Row Data  My Reports].[Old Aht]" caption="Old Aht" attribute="1" defaultMemberUniqueName="[Row Data  My Reports].[Old Aht].[All]" allUniqueName="[Row Data  My Reports].[Old Aht].[All]" dimensionUniqueName="[Row Data  My Reports]" displayFolder="" count="0" memberValueDatatype="5" unbalanced="0"/>
    <cacheHierarchy uniqueName="[Row Data  My Reports].[New]" caption="New" attribute="1" defaultMemberUniqueName="[Row Data  My Reports].[New].[All]" allUniqueName="[Row Data  My Reports].[New].[All]" dimensionUniqueName="[Row Data  My Reports]" displayFolder="" count="0" memberValueDatatype="5" unbalanced="0"/>
    <cacheHierarchy uniqueName="[Date Map].[Date (Month Index)]" caption="Date (Month Index)" attribute="1" defaultMemberUniqueName="[Date Map].[Date (Month Index)].[All]" allUniqueName="[Date Map].[Date (Month Index)].[All]" dimensionUniqueName="[Date Map]" displayFolder="" count="0" memberValueDatatype="20" unbalanced="0" hidden="1"/>
    <cacheHierarchy uniqueName="[Measures].[HND Calls]" caption="HND Calls" measure="1" displayFolder="" measureGroup="Row Data  My Reports" count="0"/>
    <cacheHierarchy uniqueName="[Measures].[AHT.]" caption="AHT." measure="1" displayFolder="" measureGroup="Row Data  My Reports" count="0"/>
    <cacheHierarchy uniqueName="[Measures].[Total Survey]" caption="Total Survey" measure="1" displayFolder="" measureGroup="Row Data  My Reports" count="0"/>
    <cacheHierarchy uniqueName="[Measures].[Total Promoters]" caption="Total Promoters" measure="1" displayFolder="" measureGroup="Row Data  My Reports" count="0"/>
    <cacheHierarchy uniqueName="[Measures].[Total Detractor]" caption="Total Detractor" measure="1" displayFolder="" measureGroup="Row Data  My Reports" count="0"/>
    <cacheHierarchy uniqueName="[Measures].[Total Neutral]" caption="Total Neutral" measure="1" displayFolder="" measureGroup="Row Data  My Reports" count="0"/>
    <cacheHierarchy uniqueName="[Measures].[VOC]" caption="VOC" measure="1" displayFolder="" measureGroup="Row Data  My Reports" count="0"/>
    <cacheHierarchy uniqueName="[Measures].[Total Cases]" caption="Total Cases" measure="1" displayFolder="" measureGroup="Row Data  My Reports" count="0"/>
    <cacheHierarchy uniqueName="[Measures].[Total Resolved]" caption="Total Resolved" measure="1" displayFolder="" measureGroup="Row Data  My Reports" count="0"/>
    <cacheHierarchy uniqueName="[Measures].[Total Not Resolved]" caption="Total Not Resolved" measure="1" displayFolder="" measureGroup="Row Data  My Reports" count="0"/>
    <cacheHierarchy uniqueName="[Measures].[T RR %]" caption="T RR %" measure="1" displayFolder="" measureGroup="Row Data  My Reports" count="0"/>
    <cacheHierarchy uniqueName="[Measures].[Valid Caeses]" caption="Valid Caeses" measure="1" displayFolder="" measureGroup="Row Data  My Reports" count="0"/>
    <cacheHierarchy uniqueName="[Measures].[RES%]" caption="RES%" measure="1" displayFolder="" measureGroup="Row Data  My Reports" count="0"/>
    <cacheHierarchy uniqueName="[Measures].[Act AHT.]" caption="Act AHT." measure="1" displayFolder="" measureGroup="Row Data  My Reports" count="0"/>
    <cacheHierarchy uniqueName="[Measures].[Tranf (conf+Tran)]" caption="Tranf (conf+Tran)" measure="1" displayFolder="" measureGroup="Row Data  My Reports" count="0"/>
    <cacheHierarchy uniqueName="[Measures].[Transfer %]" caption="Transfer %" measure="1" displayFolder="" measureGroup="Row Data  My Reports" count="0"/>
    <cacheHierarchy uniqueName="[Measures].[__XL_Count Row Data  My Reports]" caption="__XL_Count Row Data  My Reports" measure="1" displayFolder="" measureGroup="Row Data  My Reports" count="0" hidden="1"/>
    <cacheHierarchy uniqueName="[Measures].[__XL_Count Roster]" caption="__XL_Count Roster" measure="1" displayFolder="" measureGroup="Roster" count="0" hidden="1"/>
    <cacheHierarchy uniqueName="[Measures].[__XL_Count Date Map]" caption="__XL_Count Date Map" measure="1" displayFolder="" measureGroup="Date Map" count="0" hidden="1"/>
    <cacheHierarchy uniqueName="[Measures].[__XL_Count Crft]" caption="__XL_Count Crft" measure="1" displayFolder="" measureGroup="Crf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090877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Abdelgawad Abdelgawad" refreshedDate="45274.96382824074" backgroundQuery="1" createdVersion="3" refreshedVersion="8" minRefreshableVersion="3" recordCount="0" supportSubquery="1" supportAdvancedDrill="1" xr:uid="{84FC8989-7827-46B2-828C-75223AFE38C1}">
  <cacheSource type="external" connectionId="5">
    <extLst>
      <ext xmlns:x14="http://schemas.microsoft.com/office/spreadsheetml/2009/9/main" uri="{F057638F-6D5F-4e77-A914-E7F072B9BCA8}">
        <x14:sourceConnection name="ThisWorkbookDataModel"/>
      </ext>
    </extLst>
  </cacheSource>
  <cacheFields count="0"/>
  <cacheHierarchies count="208">
    <cacheHierarchy uniqueName="[Crft].[SID]" caption="SID" attribute="1" defaultMemberUniqueName="[Crft].[SID].[All]" allUniqueName="[Crft].[SID].[All]" dimensionUniqueName="[Crft]" displayFolder="" count="0" memberValueDatatype="20" unbalanced="0"/>
    <cacheHierarchy uniqueName="[Crft].[Center Manager]" caption="Center Manager" attribute="1" defaultMemberUniqueName="[Crft].[Center Manager].[All]" allUniqueName="[Crft].[Center Manager].[All]" dimensionUniqueName="[Crft]" displayFolder="" count="0" memberValueDatatype="130" unbalanced="0"/>
    <cacheHierarchy uniqueName="[Crft].[Vendor Manager]" caption="Vendor Manager" attribute="1" defaultMemberUniqueName="[Crft].[Vendor Manager].[All]" allUniqueName="[Crft].[Vendor Manager].[All]" dimensionUniqueName="[Crft]" displayFolder="" count="0" memberValueDatatype="130" unbalanced="0"/>
    <cacheHierarchy uniqueName="[Crft].[Team Manager]" caption="Team Manager" attribute="1" defaultMemberUniqueName="[Crft].[Team Manager].[All]" allUniqueName="[Crft].[Team Manager].[All]" dimensionUniqueName="[Crft]" displayFolder="" count="0" memberValueDatatype="130" unbalanced="0"/>
    <cacheHierarchy uniqueName="[Crft].[ATTUID]" caption="ATTUID" attribute="1" defaultMemberUniqueName="[Crft].[ATTUID].[All]" allUniqueName="[Crft].[ATTUID].[All]" dimensionUniqueName="[Crft]" displayFolder="" count="0" memberValueDatatype="130" unbalanced="0"/>
    <cacheHierarchy uniqueName="[Crft].[Name]" caption="Name" attribute="1" defaultMemberUniqueName="[Crft].[Name].[All]" allUniqueName="[Crft].[Name].[All]" dimensionUniqueName="[Crft]" displayFolder="" count="0" memberValueDatatype="130" unbalanced="0"/>
    <cacheHierarchy uniqueName="[Crft].[Phone Number]" caption="Phone Number" attribute="1" defaultMemberUniqueName="[Crft].[Phone Number].[All]" allUniqueName="[Crft].[Phone Number].[All]" dimensionUniqueName="[Crft]" displayFolder="" count="0" memberValueDatatype="20" unbalanced="0"/>
    <cacheHierarchy uniqueName="[Crft].[Email]" caption="Email" attribute="1" defaultMemberUniqueName="[Crft].[Email].[All]" allUniqueName="[Crft].[Email].[All]" dimensionUniqueName="[Crft]" displayFolder="" count="0" memberValueDatatype="130" unbalanced="0"/>
    <cacheHierarchy uniqueName="[Crft].[BAN]" caption="BAN" attribute="1" defaultMemberUniqueName="[Crft].[BAN].[All]" allUniqueName="[Crft].[BAN].[All]" dimensionUniqueName="[Crft]" displayFolder="" count="0" memberValueDatatype="20" unbalanced="0"/>
    <cacheHierarchy uniqueName="[Crft].[CaseID]" caption="CaseID" attribute="1" defaultMemberUniqueName="[Crft].[CaseID].[All]" allUniqueName="[Crft].[CaseID].[All]" dimensionUniqueName="[Crft]" displayFolder="" count="0" memberValueDatatype="130" unbalanced="0"/>
    <cacheHierarchy uniqueName="[Crft].[Survey Date]" caption="Survey Date" attribute="1" time="1" defaultMemberUniqueName="[Crft].[Survey Date].[All]" allUniqueName="[Crft].[Survey Date].[All]" dimensionUniqueName="[Crft]" displayFolder="" count="0" memberValueDatatype="7" unbalanced="0"/>
    <cacheHierarchy uniqueName="[Crft].[Ticket Date]" caption="Ticket Date" attribute="1" time="1" defaultMemberUniqueName="[Crft].[Ticket Date].[All]" allUniqueName="[Crft].[Ticket Date].[All]" dimensionUniqueName="[Crft]" displayFolder="" count="0" memberValueDatatype="7" unbalanced="0"/>
    <cacheHierarchy uniqueName="[Crft].[Callback Requested]" caption="Callback Requested" attribute="1" defaultMemberUniqueName="[Crft].[Callback Requested].[All]" allUniqueName="[Crft].[Callback Requested].[All]" dimensionUniqueName="[Crft]" displayFolder="" count="0" memberValueDatatype="130" unbalanced="0"/>
    <cacheHierarchy uniqueName="[Crft].[Management Alert]" caption="Management Alert" attribute="1" defaultMemberUniqueName="[Crft].[Management Alert].[All]" allUniqueName="[Crft].[Management Alert].[All]" dimensionUniqueName="[Crft]" displayFolder="" count="0" memberValueDatatype="130" unbalanced="0"/>
    <cacheHierarchy uniqueName="[Crft].[Perfect Score]" caption="Perfect Score" attribute="1" defaultMemberUniqueName="[Crft].[Perfect Score].[All]" allUniqueName="[Crft].[Perfect Score].[All]" dimensionUniqueName="[Crft]" displayFolder="" count="0" memberValueDatatype="130" unbalanced="0"/>
    <cacheHierarchy uniqueName="[Crft].[Willingness to Recommend Response]" caption="Willingness to Recommend Response" attribute="1" defaultMemberUniqueName="[Crft].[Willingness to Recommend Response].[All]" allUniqueName="[Crft].[Willingness to Recommend Response].[All]" dimensionUniqueName="[Crft]" displayFolder="" count="0" memberValueDatatype="130" unbalanced="0"/>
    <cacheHierarchy uniqueName="[Crft].[Overall Comments]" caption="Overall Comments" attribute="1" defaultMemberUniqueName="[Crft].[Overall Comments].[All]" allUniqueName="[Crft].[Overall Comments].[All]" dimensionUniqueName="[Crft]" displayFolder="" count="0" memberValueDatatype="130" unbalanced="0"/>
    <cacheHierarchy uniqueName="[Crft].[Red Alert]" caption="Red Alert" attribute="1" defaultMemberUniqueName="[Crft].[Red Alert].[All]" allUniqueName="[Crft].[Red Alert].[All]" dimensionUniqueName="[Crft]" displayFolder="" count="0" memberValueDatatype="130" unbalanced="0"/>
    <cacheHierarchy uniqueName="[Crft].[Rep Satisfaction Response]" caption="Rep Satisfaction Response" attribute="1" defaultMemberUniqueName="[Crft].[Rep Satisfaction Response].[All]" allUniqueName="[Crft].[Rep Satisfaction Response].[All]" dimensionUniqueName="[Crft]" displayFolder="" count="0" memberValueDatatype="130" unbalanced="0"/>
    <cacheHierarchy uniqueName="[Crft].[Request Resolved Response]" caption="Request Resolved Response" attribute="1" defaultMemberUniqueName="[Crft].[Request Resolved Response].[All]" allUniqueName="[Crft].[Request Resolved Response].[All]" dimensionUniqueName="[Crft]" displayFolder="" count="0" memberValueDatatype="130" unbalanced="0"/>
    <cacheHierarchy uniqueName="[Crft].[Callback Response]" caption="Callback Response" attribute="1" defaultMemberUniqueName="[Crft].[Callback Response].[All]" allUniqueName="[Crft].[Callback Response].[All]" dimensionUniqueName="[Crft]" displayFolder="" count="0" memberValueDatatype="130" unbalanced="0"/>
    <cacheHierarchy uniqueName="[Crft].[Willingness to Recommend]" caption="Willingness to Recommend" attribute="1" defaultMemberUniqueName="[Crft].[Willingness to Recommend].[All]" allUniqueName="[Crft].[Willingness to Recommend].[All]" dimensionUniqueName="[Crft]" displayFolder="" count="0" memberValueDatatype="130" unbalanced="0"/>
    <cacheHierarchy uniqueName="[Crft].[Overall Rep Satisfaction]" caption="Overall Rep Satisfaction" attribute="1" defaultMemberUniqueName="[Crft].[Overall Rep Satisfaction].[All]" allUniqueName="[Crft].[Overall Rep Satisfaction].[All]" dimensionUniqueName="[Crft]" displayFolder="" count="0" memberValueDatatype="130" unbalanced="0"/>
    <cacheHierarchy uniqueName="[Crft].[Original Willingness to Recommend]" caption="Original Willingness to Recommend" attribute="1" defaultMemberUniqueName="[Crft].[Original Willingness to Recommend].[All]" allUniqueName="[Crft].[Original Willingness to Recommend].[All]" dimensionUniqueName="[Crft]" displayFolder="" count="0" memberValueDatatype="130" unbalanced="0"/>
    <cacheHierarchy uniqueName="[Crft].[Original Overall Rep Satisfaction]" caption="Original Overall Rep Satisfaction" attribute="1" defaultMemberUniqueName="[Crft].[Original Overall Rep Satisfaction].[All]" allUniqueName="[Crft].[Original Overall Rep Satisfaction].[All]" dimensionUniqueName="[Crft]" displayFolder="" count="0" memberValueDatatype="130" unbalanced="0"/>
    <cacheHierarchy uniqueName="[Crft].[Original Request Resolved]" caption="Original Request Resolved" attribute="1" defaultMemberUniqueName="[Crft].[Original Request Resolved].[All]" allUniqueName="[Crft].[Original Request Resolved].[All]" dimensionUniqueName="[Crft]" displayFolder="" count="0" memberValueDatatype="130" unbalanced="0"/>
    <cacheHierarchy uniqueName="[Crft].[Original Callback]" caption="Original Callback" attribute="1" defaultMemberUniqueName="[Crft].[Original Callback].[All]" allUniqueName="[Crft].[Original Callback].[All]" dimensionUniqueName="[Crft]" displayFolder="" count="0" memberValueDatatype="130" unbalanced="0"/>
    <cacheHierarchy uniqueName="[Crft].[Request Resolved]" caption="Request Resolved" attribute="1" defaultMemberUniqueName="[Crft].[Request Resolved].[All]" allUniqueName="[Crft].[Request Resolved].[All]" dimensionUniqueName="[Crft]" displayFolder="" count="0" memberValueDatatype="130" unbalanced="0"/>
    <cacheHierarchy uniqueName="[Crft].[Callback]" caption="Callback" attribute="1" defaultMemberUniqueName="[Crft].[Callback].[All]" allUniqueName="[Crft].[Callback].[All]" dimensionUniqueName="[Crft]" displayFolder="" count="0" memberValueDatatype="130" unbalanced="0"/>
    <cacheHierarchy uniqueName="[Crft].[Rep Region]" caption="Rep Region" attribute="1" defaultMemberUniqueName="[Crft].[Rep Region].[All]" allUniqueName="[Crft].[Rep Region].[All]" dimensionUniqueName="[Crft]" displayFolder="" count="0" memberValueDatatype="130" unbalanced="0"/>
    <cacheHierarchy uniqueName="[Crft].[Rep City]" caption="Rep City" attribute="1" defaultMemberUniqueName="[Crft].[Rep City].[All]" allUniqueName="[Crft].[Rep City].[All]" dimensionUniqueName="[Crft]" displayFolder="" count="0" memberValueDatatype="130" unbalanced="0"/>
    <cacheHierarchy uniqueName="[Crft].[Rep State]" caption="Rep State" attribute="1" defaultMemberUniqueName="[Crft].[Rep State].[All]" allUniqueName="[Crft].[Rep State].[All]" dimensionUniqueName="[Crft]" displayFolder="" count="0" memberValueDatatype="130" unbalanced="0"/>
    <cacheHierarchy uniqueName="[Crft].[Rep Market]" caption="Rep Market" attribute="1" defaultMemberUniqueName="[Crft].[Rep Market].[All]" allUniqueName="[Crft].[Rep Market].[All]" dimensionUniqueName="[Crft]" displayFolder="" count="0" memberValueDatatype="130" unbalanced="0"/>
    <cacheHierarchy uniqueName="[Crft].[Rep Country]" caption="Rep Country" attribute="1" defaultMemberUniqueName="[Crft].[Rep Country].[All]" allUniqueName="[Crft].[Rep Country].[All]" dimensionUniqueName="[Crft]" displayFolder="" count="0" memberValueDatatype="130" unbalanced="0"/>
    <cacheHierarchy uniqueName="[Crft].[Rep Center Name]" caption="Rep Center Name" attribute="1" defaultMemberUniqueName="[Crft].[Rep Center Name].[All]" allUniqueName="[Crft].[Rep Center Name].[All]" dimensionUniqueName="[Crft]" displayFolder="" count="0" memberValueDatatype="130" unbalanced="0"/>
    <cacheHierarchy uniqueName="[Crft].[Rep Center Type]" caption="Rep Center Type" attribute="1" defaultMemberUniqueName="[Crft].[Rep Center Type].[All]" allUniqueName="[Crft].[Rep Center Type].[All]" dimensionUniqueName="[Crft]" displayFolder="" count="0" memberValueDatatype="130" unbalanced="0"/>
    <cacheHierarchy uniqueName="[Crft].[Rep Vendor Name]" caption="Rep Vendor Name" attribute="1" defaultMemberUniqueName="[Crft].[Rep Vendor Name].[All]" allUniqueName="[Crft].[Rep Vendor Name].[All]" dimensionUniqueName="[Crft]" displayFolder="" count="0" memberValueDatatype="130" unbalanced="0"/>
    <cacheHierarchy uniqueName="[Crft].[Rep Channel]" caption="Rep Channel" attribute="1" defaultMemberUniqueName="[Crft].[Rep Channel].[All]" allUniqueName="[Crft].[Rep Channel].[All]" dimensionUniqueName="[Crft]" displayFolder="" count="0" memberValueDatatype="130" unbalanced="0"/>
    <cacheHierarchy uniqueName="[Crft].[Rep Cost Code]" caption="Rep Cost Code" attribute="1" defaultMemberUniqueName="[Crft].[Rep Cost Code].[All]" allUniqueName="[Crft].[Rep Cost Code].[All]" dimensionUniqueName="[Crft]" displayFolder="" count="0" memberValueDatatype="130" unbalanced="0"/>
    <cacheHierarchy uniqueName="[Crft].[Survey Source]" caption="Survey Source" attribute="1" defaultMemberUniqueName="[Crft].[Survey Source].[All]" allUniqueName="[Crft].[Survey Source].[All]" dimensionUniqueName="[Crft]" displayFolder="" count="0" memberValueDatatype="130" unbalanced="0"/>
    <cacheHierarchy uniqueName="[Crft].[Uverse Interaction]" caption="Uverse Interaction" attribute="1" defaultMemberUniqueName="[Crft].[Uverse Interaction].[All]" allUniqueName="[Crft].[Uverse Interaction].[All]" dimensionUniqueName="[Crft]" displayFolder="" count="0" memberValueDatatype="130" unbalanced="0"/>
    <cacheHierarchy uniqueName="[Crft].[Uverse Customer]" caption="Uverse Customer" attribute="1" defaultMemberUniqueName="[Crft].[Uverse Customer].[All]" allUniqueName="[Crft].[Uverse Customer].[All]" dimensionUniqueName="[Crft]" displayFolder="" count="0" memberValueDatatype="130" unbalanced="0"/>
    <cacheHierarchy uniqueName="[Crft].[Language]" caption="Language" attribute="1" defaultMemberUniqueName="[Crft].[Language].[All]" allUniqueName="[Crft].[Language].[All]" dimensionUniqueName="[Crft]" displayFolder="" count="0" memberValueDatatype="130" unbalanced="0"/>
    <cacheHierarchy uniqueName="[Crft].[Customer Region]" caption="Customer Region" attribute="1" defaultMemberUniqueName="[Crft].[Customer Region].[All]" allUniqueName="[Crft].[Customer Region].[All]" dimensionUniqueName="[Crft]" displayFolder="" count="0" memberValueDatatype="130" unbalanced="0"/>
    <cacheHierarchy uniqueName="[Crft].[Customer State]" caption="Customer State" attribute="1" defaultMemberUniqueName="[Crft].[Customer State].[All]" allUniqueName="[Crft].[Customer State].[All]" dimensionUniqueName="[Crft]" displayFolder="" count="0" memberValueDatatype="130" unbalanced="0"/>
    <cacheHierarchy uniqueName="[Crft].[Multi-Rep]" caption="Multi-Rep" attribute="1" defaultMemberUniqueName="[Crft].[Multi-Rep].[All]" allUniqueName="[Crft].[Multi-Rep].[All]" dimensionUniqueName="[Crft]" displayFolder="" count="0" memberValueDatatype="130" unbalanced="0"/>
    <cacheHierarchy uniqueName="[Crft].[Action]" caption="Action" attribute="1" defaultMemberUniqueName="[Crft].[Action].[All]" allUniqueName="[Crft].[Action].[All]" dimensionUniqueName="[Crft]" displayFolder="" count="0" memberValueDatatype="130" unbalanced="0"/>
    <cacheHierarchy uniqueName="[Crft].[Case Task Number]" caption="Case Task Number" attribute="1" defaultMemberUniqueName="[Crft].[Case Task Number].[All]" allUniqueName="[Crft].[Case Task Number].[All]" dimensionUniqueName="[Crft]" displayFolder="" count="0" memberValueDatatype="20" unbalanced="0"/>
    <cacheHierarchy uniqueName="[Crft].[Category]" caption="Category" attribute="1" defaultMemberUniqueName="[Crft].[Category].[All]" allUniqueName="[Crft].[Category].[All]" dimensionUniqueName="[Crft]" displayFolder="" count="0" memberValueDatatype="130" unbalanced="0"/>
    <cacheHierarchy uniqueName="[Crft].[Clarify Work Group]" caption="Clarify Work Group" attribute="1" defaultMemberUniqueName="[Crft].[Clarify Work Group].[All]" allUniqueName="[Crft].[Clarify Work Group].[All]" dimensionUniqueName="[Crft]" displayFolder="" count="0" memberValueDatatype="130" unbalanced="0"/>
    <cacheHierarchy uniqueName="[Crft].[Clarify Device ID]" caption="Clarify Device ID" attribute="1" defaultMemberUniqueName="[Crft].[Clarify Device ID].[All]" allUniqueName="[Crft].[Clarify Device ID].[All]" dimensionUniqueName="[Crft]" displayFolder="" count="0" memberValueDatatype="130" unbalanced="0"/>
    <cacheHierarchy uniqueName="[Crft].[Customer Region2]" caption="Customer Region2" attribute="1" defaultMemberUniqueName="[Crft].[Customer Region2].[All]" allUniqueName="[Crft].[Customer Region2].[All]" dimensionUniqueName="[Crft]" displayFolder="" count="0" memberValueDatatype="130" unbalanced="0"/>
    <cacheHierarchy uniqueName="[Crft].[Customer Sub Market]" caption="Customer Sub Market" attribute="1" defaultMemberUniqueName="[Crft].[Customer Sub Market].[All]" allUniqueName="[Crft].[Customer Sub Market].[All]" dimensionUniqueName="[Crft]" displayFolder="" count="0" memberValueDatatype="130" unbalanced="0"/>
    <cacheHierarchy uniqueName="[Crft].[Customer Type]" caption="Customer Type" attribute="1" defaultMemberUniqueName="[Crft].[Customer Type].[All]" allUniqueName="[Crft].[Customer Type].[All]" dimensionUniqueName="[Crft]" displayFolder="" count="0" memberValueDatatype="130" unbalanced="0"/>
    <cacheHierarchy uniqueName="[Crft].[Employee Type]" caption="Employee Type" attribute="1" defaultMemberUniqueName="[Crft].[Employee Type].[All]" allUniqueName="[Crft].[Employee Type].[All]" dimensionUniqueName="[Crft]" displayFolder="" count="0" memberValueDatatype="130" unbalanced="0"/>
    <cacheHierarchy uniqueName="[Crft].[ClarifyDeptCode]" caption="ClarifyDeptCode" attribute="1" defaultMemberUniqueName="[Crft].[ClarifyDeptCode].[All]" allUniqueName="[Crft].[ClarifyDeptCode].[All]" dimensionUniqueName="[Crft]" displayFolder="" count="0" memberValueDatatype="130" unbalanced="0"/>
    <cacheHierarchy uniqueName="[Crft].[Equipment Manufacturer]" caption="Equipment Manufacturer" attribute="1" defaultMemberUniqueName="[Crft].[Equipment Manufacturer].[All]" allUniqueName="[Crft].[Equipment Manufacturer].[All]" dimensionUniqueName="[Crft]" displayFolder="" count="0" memberValueDatatype="130" unbalanced="0"/>
    <cacheHierarchy uniqueName="[Crft].[First Name]" caption="First Name" attribute="1" defaultMemberUniqueName="[Crft].[First Name].[All]" allUniqueName="[Crft].[First Name].[All]" dimensionUniqueName="[Crft]" displayFolder="" count="0" memberValueDatatype="130" unbalanced="0"/>
    <cacheHierarchy uniqueName="[Crft].[Last Name]" caption="Last Name" attribute="1" defaultMemberUniqueName="[Crft].[Last Name].[All]" allUniqueName="[Crft].[Last Name].[All]" dimensionUniqueName="[Crft]" displayFolder="" count="0" memberValueDatatype="130" unbalanced="0"/>
    <cacheHierarchy uniqueName="[Crft].[Level 1]" caption="Level 1" attribute="1" defaultMemberUniqueName="[Crft].[Level 1].[All]" allUniqueName="[Crft].[Level 1].[All]" dimensionUniqueName="[Crft]" displayFolder="" count="0" memberValueDatatype="130" unbalanced="0"/>
    <cacheHierarchy uniqueName="[Crft].[Level 3]" caption="Level 3" attribute="1" defaultMemberUniqueName="[Crft].[Level 3].[All]" allUniqueName="[Crft].[Level 3].[All]" dimensionUniqueName="[Crft]" displayFolder="" count="0" memberValueDatatype="130" unbalanced="0"/>
    <cacheHierarchy uniqueName="[Crft].[Market Code]" caption="Market Code" attribute="1" defaultMemberUniqueName="[Crft].[Market Code].[All]" allUniqueName="[Crft].[Market Code].[All]" dimensionUniqueName="[Crft]" displayFolder="" count="0" memberValueDatatype="130" unbalanced="0"/>
    <cacheHierarchy uniqueName="[Crft].[Owner CSR Name]" caption="Owner CSR Name" attribute="1" defaultMemberUniqueName="[Crft].[Owner CSR Name].[All]" allUniqueName="[Crft].[Owner CSR Name].[All]" dimensionUniqueName="[Crft]" displayFolder="" count="0" memberValueDatatype="130" unbalanced="0"/>
    <cacheHierarchy uniqueName="[Crft].[Prepaid Ind]" caption="Prepaid Ind" attribute="1" defaultMemberUniqueName="[Crft].[Prepaid Ind].[All]" allUniqueName="[Crft].[Prepaid Ind].[All]" dimensionUniqueName="[Crft]" displayFolder="" count="0" memberValueDatatype="130" unbalanced="0"/>
    <cacheHierarchy uniqueName="[Crft].[Physical Location]" caption="Physical Location" attribute="1" defaultMemberUniqueName="[Crft].[Physical Location].[All]" allUniqueName="[Crft].[Physical Location].[All]" dimensionUniqueName="[Crft]" displayFolder="" count="0" memberValueDatatype="130" unbalanced="0"/>
    <cacheHierarchy uniqueName="[Crft].[Resolution]" caption="Resolution" attribute="1" defaultMemberUniqueName="[Crft].[Resolution].[All]" allUniqueName="[Crft].[Resolution].[All]" dimensionUniqueName="[Crft]" displayFolder="" count="0" memberValueDatatype="130" unbalanced="0"/>
    <cacheHierarchy uniqueName="[Crft].[Service]" caption="Service" attribute="1" defaultMemberUniqueName="[Crft].[Service].[All]" allUniqueName="[Crft].[Service].[All]" dimensionUniqueName="[Crft]" displayFolder="" count="0" memberValueDatatype="130" unbalanced="0"/>
    <cacheHierarchy uniqueName="[Crft].[Subscriber Type]" caption="Subscriber Type" attribute="1" defaultMemberUniqueName="[Crft].[Subscriber Type].[All]" allUniqueName="[Crft].[Subscriber Type].[All]" dimensionUniqueName="[Crft]" displayFolder="" count="0" memberValueDatatype="130" unbalanced="0"/>
    <cacheHierarchy uniqueName="[Crft].[Srv Accs Id]" caption="Srv Accs Id" attribute="1" defaultMemberUniqueName="[Crft].[Srv Accs Id].[All]" allUniqueName="[Crft].[Srv Accs Id].[All]" dimensionUniqueName="[Crft]" displayFolder="" count="0" memberValueDatatype="20" unbalanced="0"/>
    <cacheHierarchy uniqueName="[Crft].[Agent Tenure Group]" caption="Agent Tenure Group" attribute="1" defaultMemberUniqueName="[Crft].[Agent Tenure Group].[All]" allUniqueName="[Crft].[Agent Tenure Group].[All]" dimensionUniqueName="[Crft]" displayFolder="" count="0" memberValueDatatype="130" unbalanced="0"/>
    <cacheHierarchy uniqueName="[Crft].[Obj TOW]" caption="Obj TOW" attribute="1" defaultMemberUniqueName="[Crft].[Obj TOW].[All]" allUniqueName="[Crft].[Obj TOW].[All]" dimensionUniqueName="[Crft]" displayFolder="" count="0" memberValueDatatype="130" unbalanced="0"/>
    <cacheHierarchy uniqueName="[Crft].[Specialty]" caption="Specialty" attribute="1" defaultMemberUniqueName="[Crft].[Specialty].[All]" allUniqueName="[Crft].[Specialty].[All]" dimensionUniqueName="[Crft]" displayFolder="" count="0" memberValueDatatype="130" unbalanced="0"/>
    <cacheHierarchy uniqueName="[Crft].[Customer Email]" caption="Customer Email" attribute="1" defaultMemberUniqueName="[Crft].[Customer Email].[All]" allUniqueName="[Crft].[Customer Email].[All]" dimensionUniqueName="[Crft]" displayFolder="" count="0" memberValueDatatype="130" unbalanced="0"/>
    <cacheHierarchy uniqueName="[Crft].[Survey Status]" caption="Survey Status" attribute="1" defaultMemberUniqueName="[Crft].[Survey Status].[All]" allUniqueName="[Crft].[Survey Status].[All]" dimensionUniqueName="[Crft]" displayFolder="" count="0" memberValueDatatype="130" unbalanced="0"/>
    <cacheHierarchy uniqueName="[Crft].[RePoll]" caption="RePoll" attribute="1" defaultMemberUniqueName="[Crft].[RePoll].[All]" allUniqueName="[Crft].[RePoll].[All]" dimensionUniqueName="[Crft]" displayFolder="" count="0" memberValueDatatype="130" unbalanced="0"/>
    <cacheHierarchy uniqueName="[Crft].[Call Recording]" caption="Call Recording" attribute="1" defaultMemberUniqueName="[Crft].[Call Recording].[All]" allUniqueName="[Crft].[Call Recording].[All]" dimensionUniqueName="[Crft]" displayFolder="" count="0" memberValueDatatype="130" unbalanced="0"/>
    <cacheHierarchy uniqueName="[Crft].[CLOC]" caption="CLOC" attribute="1" defaultMemberUniqueName="[Crft].[CLOC].[All]" allUniqueName="[Crft].[CLOC].[All]" dimensionUniqueName="[Crft]" displayFolder="" count="0" memberValueDatatype="20" unbalanced="0"/>
    <cacheHierarchy uniqueName="[Crft].[Source Name]" caption="Source Name" attribute="1" defaultMemberUniqueName="[Crft].[Source Name].[All]" allUniqueName="[Crft].[Source Name].[All]" dimensionUniqueName="[Crft]" displayFolder="" count="0" memberValueDatatype="130" unbalanced="0"/>
    <cacheHierarchy uniqueName="[Crft].[Survey Name]" caption="Survey Name" attribute="1" defaultMemberUniqueName="[Crft].[Survey Name].[All]" allUniqueName="[Crft].[Survey Name].[All]" dimensionUniqueName="[Crft]" displayFolder="" count="0" memberValueDatatype="130" unbalanced="0"/>
    <cacheHierarchy uniqueName="[Crft].[Portal Load Date]" caption="Portal Load Date" attribute="1" time="1" defaultMemberUniqueName="[Crft].[Portal Load Date].[All]" allUniqueName="[Crft].[Portal Load Date].[All]" dimensionUniqueName="[Crft]" displayFolder="" count="0" memberValueDatatype="7" unbalanced="0"/>
    <cacheHierarchy uniqueName="[Crft].[OBJECTIVE_TYPE_OF_WORK]" caption="OBJECTIVE_TYPE_OF_WORK" attribute="1" defaultMemberUniqueName="[Crft].[OBJECTIVE_TYPE_OF_WORK].[All]" allUniqueName="[Crft].[OBJECTIVE_TYPE_OF_WORK].[All]" dimensionUniqueName="[Crft]" displayFolder="" count="0" memberValueDatatype="130" unbalanced="0"/>
    <cacheHierarchy uniqueName="[Crft].[Mobility Specialty]" caption="Mobility Specialty" attribute="1" defaultMemberUniqueName="[Crft].[Mobility Specialty].[All]" allUniqueName="[Crft].[Mobility Specialty].[All]" dimensionUniqueName="[Crft]" displayFolder="" count="0" memberValueDatatype="130" unbalanced="0"/>
    <cacheHierarchy uniqueName="[Crft].[Promoter]" caption="Promoter" attribute="1" defaultMemberUniqueName="[Crft].[Promoter].[All]" allUniqueName="[Crft].[Promoter].[All]" dimensionUniqueName="[Crft]" displayFolder="" count="0" memberValueDatatype="20" unbalanced="0"/>
    <cacheHierarchy uniqueName="[Crft].[Neutral]" caption="Neutral" attribute="1" defaultMemberUniqueName="[Crft].[Neutral].[All]" allUniqueName="[Crft].[Neutral].[All]" dimensionUniqueName="[Crft]" displayFolder="" count="0" memberValueDatatype="20" unbalanced="0"/>
    <cacheHierarchy uniqueName="[Crft].[Detractor]" caption="Detractor" attribute="1" defaultMemberUniqueName="[Crft].[Detractor].[All]" allUniqueName="[Crft].[Detractor].[All]" dimensionUniqueName="[Crft]" displayFolder="" count="0" memberValueDatatype="20" unbalanced="0"/>
    <cacheHierarchy uniqueName="[Crft].[Total Surveys]" caption="Total Surveys" attribute="1" defaultMemberUniqueName="[Crft].[Total Surveys].[All]" allUniqueName="[Crft].[Total Surveys].[All]" dimensionUniqueName="[Crft]" displayFolder="" count="0" memberValueDatatype="20" unbalanced="0"/>
    <cacheHierarchy uniqueName="[Crft].[Month]" caption="Month" attribute="1" time="1" defaultMemberUniqueName="[Crft].[Month].[All]" allUniqueName="[Crft].[Month].[All]" dimensionUniqueName="[Crft]" displayFolder="" count="0" memberValueDatatype="7" unbalanced="0"/>
    <cacheHierarchy uniqueName="[Crft].[Day]" caption="Day" attribute="1" time="1" defaultMemberUniqueName="[Crft].[Day].[All]" allUniqueName="[Crft].[Day].[All]" dimensionUniqueName="[Crft]" displayFolder="" count="0" memberValueDatatype="7" unbalanced="0"/>
    <cacheHierarchy uniqueName="[Crft].[WK #]" caption="WK #" attribute="1" defaultMemberUniqueName="[Crft].[WK #].[All]" allUniqueName="[Crft].[WK #].[All]" dimensionUniqueName="[Crft]" displayFolder="" count="0" memberValueDatatype="130" unbalanced="0"/>
    <cacheHierarchy uniqueName="[Crft].[TM]" caption="TM" attribute="1" defaultMemberUniqueName="[Crft].[TM].[All]" allUniqueName="[Crft].[TM].[All]" dimensionUniqueName="[Crft]" displayFolder="" count="0" memberValueDatatype="130" unbalanced="0"/>
    <cacheHierarchy uniqueName="[Crft].[Agent Name]" caption="Agent Name" attribute="1" defaultMemberUniqueName="[Crft].[Agent Name].[All]" allUniqueName="[Crft].[Agent Name].[All]" dimensionUniqueName="[Crft]" displayFolder="" count="0" memberValueDatatype="130" unbalanced="0"/>
    <cacheHierarchy uniqueName="[Crft].[Wave]" caption="Wave" attribute="1" defaultMemberUniqueName="[Crft].[Wave].[All]" allUniqueName="[Crft].[Wave].[All]" dimensionUniqueName="[Crft]" displayFolder="" count="0" memberValueDatatype="130" unbalanced="0"/>
    <cacheHierarchy uniqueName="[Crft].[IR Yes]" caption="IR Yes" attribute="1" defaultMemberUniqueName="[Crft].[IR Yes].[All]" allUniqueName="[Crft].[IR Yes].[All]" dimensionUniqueName="[Crft]" displayFolder="" count="0" memberValueDatatype="20" unbalanced="0"/>
    <cacheHierarchy uniqueName="[Crft].[IR No]" caption="IR No" attribute="1" defaultMemberUniqueName="[Crft].[IR No].[All]" allUniqueName="[Crft].[IR No].[All]" dimensionUniqueName="[Crft]" displayFolder="" count="0" memberValueDatatype="20" unbalanced="0"/>
    <cacheHierarchy uniqueName="[Crft].[Column95]" caption="Column95" attribute="1" defaultMemberUniqueName="[Crft].[Column95].[All]" allUniqueName="[Crft].[Column95].[All]" dimensionUniqueName="[Crft]" displayFolder="" count="0" memberValueDatatype="130" unbalanced="0"/>
    <cacheHierarchy uniqueName="[Crft].[Column96]" caption="Column96" attribute="1" defaultMemberUniqueName="[Crft].[Column96].[All]" allUniqueName="[Crft].[Column96].[All]" dimensionUniqueName="[Crft]" displayFolder="" count="0" memberValueDatatype="130" unbalanced="0"/>
    <cacheHierarchy uniqueName="[Crft].[Column97]" caption="Column97" attribute="1" defaultMemberUniqueName="[Crft].[Column97].[All]" allUniqueName="[Crft].[Column97].[All]" dimensionUniqueName="[Crft]" displayFolder="" count="0" memberValueDatatype="130" unbalanced="0"/>
    <cacheHierarchy uniqueName="[Crft].[Column98]" caption="Column98" attribute="1" defaultMemberUniqueName="[Crft].[Column98].[All]" allUniqueName="[Crft].[Column98].[All]" dimensionUniqueName="[Crft]" displayFolder="" count="0" memberValueDatatype="130" unbalanced="0"/>
    <cacheHierarchy uniqueName="[Crft].[Column99]" caption="Column99" attribute="1" defaultMemberUniqueName="[Crft].[Column99].[All]" allUniqueName="[Crft].[Column99].[All]" dimensionUniqueName="[Crft]" displayFolder="" count="0" memberValueDatatype="130" unbalanced="0"/>
    <cacheHierarchy uniqueName="[Crft].[Column100]" caption="Column100" attribute="1" defaultMemberUniqueName="[Crft].[Column100].[All]" allUniqueName="[Crft].[Column100].[All]" dimensionUniqueName="[Crft]" displayFolder="" count="0" memberValueDatatype="130" unbalanced="0"/>
    <cacheHierarchy uniqueName="[Date Map].[Date]" caption="Date" attribute="1" time="1" defaultMemberUniqueName="[Date Map].[Date].[All]" allUniqueName="[Date Map].[Date].[All]" dimensionUniqueName="[Date Map]" displayFolder="" count="0" memberValueDatatype="7" unbalanced="0"/>
    <cacheHierarchy uniqueName="[Date Map].[Day]" caption="Day" attribute="1" defaultMemberUniqueName="[Date Map].[Day].[All]" allUniqueName="[Date Map].[Day].[All]" dimensionUniqueName="[Date Map]" displayFolder="" count="0" memberValueDatatype="130" unbalanced="0"/>
    <cacheHierarchy uniqueName="[Date Map].[Month]" caption="Month" attribute="1" time="1" defaultMemberUniqueName="[Date Map].[Month].[All]" allUniqueName="[Date Map].[Month].[All]" dimensionUniqueName="[Date Map]" displayFolder="" count="0" memberValueDatatype="7" unbalanced="0"/>
    <cacheHierarchy uniqueName="[Date Map].[Year]" caption="Year" attribute="1" defaultMemberUniqueName="[Date Map].[Year].[All]" allUniqueName="[Date Map].[Year].[All]" dimensionUniqueName="[Date Map]" displayFolder="" count="0" memberValueDatatype="20" unbalanced="0"/>
    <cacheHierarchy uniqueName="[Date Map].[Week#]" caption="Week#" attribute="1" defaultMemberUniqueName="[Date Map].[Week#].[All]" allUniqueName="[Date Map].[Week#].[All]" dimensionUniqueName="[Date Map]" displayFolder="" count="2" memberValueDatatype="130" unbalanced="0"/>
    <cacheHierarchy uniqueName="[Date Map].[Week Name]" caption="Week Name" attribute="1" time="1" defaultMemberUniqueName="[Date Map].[Week Name].[All]" allUniqueName="[Date Map].[Week Name].[All]" dimensionUniqueName="[Date Map]" displayFolder="" count="0" memberValueDatatype="7" unbalanced="0"/>
    <cacheHierarchy uniqueName="[Date Map].[Date (Month)]" caption="Date (Month)" attribute="1" defaultMemberUniqueName="[Date Map].[Date (Month)].[All]" allUniqueName="[Date Map].[Date (Month)].[All]" dimensionUniqueName="[Date Map]" displayFolder="" count="2" memberValueDatatype="130" unbalanced="0"/>
    <cacheHierarchy uniqueName="[Roster].[Wave]" caption="Wave" attribute="1" defaultMemberUniqueName="[Roster].[Wave].[All]" allUniqueName="[Roster].[Wave].[All]" dimensionUniqueName="[Roster]" displayFolder="" count="0" memberValueDatatype="130" unbalanced="0"/>
    <cacheHierarchy uniqueName="[Roster].[EID]" caption="EID" attribute="1" defaultMemberUniqueName="[Roster].[EID].[All]" allUniqueName="[Roster].[EID].[All]" dimensionUniqueName="[Roster]" displayFolder="" count="0" memberValueDatatype="20" unbalanced="0"/>
    <cacheHierarchy uniqueName="[Roster].[ATTUID]" caption="ATTUID" attribute="1" defaultMemberUniqueName="[Roster].[ATTUID].[All]" allUniqueName="[Roster].[ATTUID].[All]" dimensionUniqueName="[Roster]" displayFolder="" count="0" memberValueDatatype="130" unbalanced="0"/>
    <cacheHierarchy uniqueName="[Roster].[CMS ID]" caption="CMS ID" attribute="1" defaultMemberUniqueName="[Roster].[CMS ID].[All]" allUniqueName="[Roster].[CMS ID].[All]" dimensionUniqueName="[Roster]" displayFolder="" count="0" memberValueDatatype="20" unbalanced="0"/>
    <cacheHierarchy uniqueName="[Roster].[IEX]" caption="IEX" attribute="1" defaultMemberUniqueName="[Roster].[IEX].[All]" allUniqueName="[Roster].[IEX].[All]" dimensionUniqueName="[Roster]" displayFolder="" count="0" memberValueDatatype="20" unbalanced="0"/>
    <cacheHierarchy uniqueName="[Roster].[Sup 1UP]" caption="Sup 1UP" attribute="1" defaultMemberUniqueName="[Roster].[Sup 1UP].[All]" allUniqueName="[Roster].[Sup 1UP].[All]" dimensionUniqueName="[Roster]" displayFolder="" count="0" memberValueDatatype="130" unbalanced="0"/>
    <cacheHierarchy uniqueName="[Roster].[Sup 2UP]" caption="Sup 2UP" attribute="1" defaultMemberUniqueName="[Roster].[Sup 2UP].[All]" allUniqueName="[Roster].[Sup 2UP].[All]" dimensionUniqueName="[Roster]" displayFolder="" count="0" memberValueDatatype="130" unbalanced="0"/>
    <cacheHierarchy uniqueName="[Roster].[First]" caption="First" attribute="1" defaultMemberUniqueName="[Roster].[First].[All]" allUniqueName="[Roster].[First].[All]" dimensionUniqueName="[Roster]" displayFolder="" count="0" memberValueDatatype="130" unbalanced="0"/>
    <cacheHierarchy uniqueName="[Roster].[Last Name]" caption="Last Name" attribute="1" defaultMemberUniqueName="[Roster].[Last Name].[All]" allUniqueName="[Roster].[Last Name].[All]" dimensionUniqueName="[Roster]" displayFolder="" count="0" memberValueDatatype="130" unbalanced="0"/>
    <cacheHierarchy uniqueName="[Roster].[Name]" caption="Name" attribute="1" defaultMemberUniqueName="[Roster].[Name].[All]" allUniqueName="[Roster].[Name].[All]" dimensionUniqueName="[Roster]" displayFolder="" count="0" memberValueDatatype="130" unbalanced="0"/>
    <cacheHierarchy uniqueName="[Roster].[JOB TITLE (Only for CXI)]" caption="JOB TITLE (Only for CXI)" attribute="1" defaultMemberUniqueName="[Roster].[JOB TITLE (Only for CXI)].[All]" allUniqueName="[Roster].[JOB TITLE (Only for CXI)].[All]" dimensionUniqueName="[Roster]" displayFolder="" count="0" memberValueDatatype="130" unbalanced="0"/>
    <cacheHierarchy uniqueName="[Roster].[Trainer]" caption="Trainer" attribute="1" defaultMemberUniqueName="[Roster].[Trainer].[All]" allUniqueName="[Roster].[Trainer].[All]" dimensionUniqueName="[Roster]" displayFolder="" count="0" memberValueDatatype="130" unbalanced="0"/>
    <cacheHierarchy uniqueName="[Roster].[Status]" caption="Status" attribute="1" defaultMemberUniqueName="[Roster].[Status].[All]" allUniqueName="[Roster].[Status].[All]" dimensionUniqueName="[Roster]" displayFolder="" count="0" memberValueDatatype="130" unbalanced="0"/>
    <cacheHierarchy uniqueName="[Roster].[Row]" caption="Row" attribute="1" defaultMemberUniqueName="[Roster].[Row].[All]" allUniqueName="[Roster].[Row].[All]" dimensionUniqueName="[Roster]" displayFolder="" count="0" memberValueDatatype="130" unbalanced="0"/>
    <cacheHierarchy uniqueName="[Roster].[Start]" caption="Start" attribute="1" time="1" defaultMemberUniqueName="[Roster].[Start].[All]" allUniqueName="[Roster].[Start].[All]" dimensionUniqueName="[Roster]" displayFolder="" count="0" memberValueDatatype="7" unbalanced="0"/>
    <cacheHierarchy uniqueName="[Roster].[PST Start]" caption="PST Start" attribute="1" time="1" defaultMemberUniqueName="[Roster].[PST Start].[All]" allUniqueName="[Roster].[PST Start].[All]" dimensionUniqueName="[Roster]" displayFolder="" count="0" memberValueDatatype="7" unbalanced="0"/>
    <cacheHierarchy uniqueName="[Roster].[Live]" caption="Live" attribute="1" time="1" defaultMemberUniqueName="[Roster].[Live].[All]" allUniqueName="[Roster].[Live].[All]" dimensionUniqueName="[Roster]" displayFolder="" count="0" memberValueDatatype="7" unbalanced="0"/>
    <cacheHierarchy uniqueName="[Roster].[Current Stage]" caption="Current Stage" attribute="1" defaultMemberUniqueName="[Roster].[Current Stage].[All]" allUniqueName="[Roster].[Current Stage].[All]" dimensionUniqueName="[Roster]" displayFolder="" count="0" memberValueDatatype="130" unbalanced="0"/>
    <cacheHierarchy uniqueName="[Roster].[Email Address]" caption="Email Address" attribute="1" defaultMemberUniqueName="[Roster].[Email Address].[All]" allUniqueName="[Roster].[Email Address].[All]" dimensionUniqueName="[Roster]" displayFolder="" count="0" memberValueDatatype="130" unbalanced="0"/>
    <cacheHierarchy uniqueName="[Roster].[Tenure]" caption="Tenure" attribute="1" defaultMemberUniqueName="[Roster].[Tenure].[All]" allUniqueName="[Roster].[Tenure].[All]" dimensionUniqueName="[Roster]" displayFolder="" count="0" memberValueDatatype="130" unbalanced="0"/>
    <cacheHierarchy uniqueName="[Roster].[Agent Type]" caption="Agent Type" attribute="1" defaultMemberUniqueName="[Roster].[Agent Type].[All]" allUniqueName="[Roster].[Agent Type].[All]" dimensionUniqueName="[Roster]" displayFolder="" count="0" memberValueDatatype="130" unbalanced="0"/>
    <cacheHierarchy uniqueName="[Roster].[Employee Type]" caption="Employee Type" attribute="1" defaultMemberUniqueName="[Roster].[Employee Type].[All]" allUniqueName="[Roster].[Employee Type].[All]" dimensionUniqueName="[Roster]" displayFolder="" count="0" memberValueDatatype="130" unbalanced="0"/>
    <cacheHierarchy uniqueName="[Roster].[Final Status]" caption="Final Status" attribute="1" defaultMemberUniqueName="[Roster].[Final Status].[All]" allUniqueName="[Roster].[Final Status].[All]" dimensionUniqueName="[Roster]" displayFolder="" count="0" memberValueDatatype="130" unbalanced="0"/>
    <cacheHierarchy uniqueName="[Roster].[Wave2]" caption="Wave2" attribute="1" defaultMemberUniqueName="[Roster].[Wave2].[All]" allUniqueName="[Roster].[Wave2].[All]" dimensionUniqueName="[Roster]" displayFolder="" count="0" memberValueDatatype="130" unbalanced="0"/>
    <cacheHierarchy uniqueName="[Row Data  My Reports].[Key]" caption="Key" attribute="1" defaultMemberUniqueName="[Row Data  My Reports].[Key].[All]" allUniqueName="[Row Data  My Reports].[Key].[All]" dimensionUniqueName="[Row Data  My Reports]" displayFolder="" count="0" memberValueDatatype="130" unbalanced="0"/>
    <cacheHierarchy uniqueName="[Row Data  My Reports].[EMPLID]" caption="EMPLID" attribute="1" defaultMemberUniqueName="[Row Data  My Reports].[EMPLID].[All]" allUniqueName="[Row Data  My Reports].[EMPLID].[All]" dimensionUniqueName="[Row Data  My Reports]" displayFolder="" count="0" memberValueDatatype="20" unbalanced="0"/>
    <cacheHierarchy uniqueName="[Row Data  My Reports].[CALL_DATE]" caption="CALL_DATE" attribute="1" time="1" defaultMemberUniqueName="[Row Data  My Reports].[CALL_DATE].[All]" allUniqueName="[Row Data  My Reports].[CALL_DATE].[All]" dimensionUniqueName="[Row Data  My Reports]" displayFolder="" count="0" memberValueDatatype="7" unbalanced="0"/>
    <cacheHierarchy uniqueName="[Row Data  My Reports].[SRC_SKILLSET_ID]" caption="SRC_SKILLSET_ID" attribute="1" defaultMemberUniqueName="[Row Data  My Reports].[SRC_SKILLSET_ID].[All]" allUniqueName="[Row Data  My Reports].[SRC_SKILLSET_ID].[All]" dimensionUniqueName="[Row Data  My Reports]" displayFolder="" count="0" memberValueDatatype="20" unbalanced="0"/>
    <cacheHierarchy uniqueName="[Row Data  My Reports].[ACD_CALLS]" caption="ACD_CALLS" attribute="1" defaultMemberUniqueName="[Row Data  My Reports].[ACD_CALLS].[All]" allUniqueName="[Row Data  My Reports].[ACD_CALLS].[All]" dimensionUniqueName="[Row Data  My Reports]" displayFolder="" count="0" memberValueDatatype="20" unbalanced="0"/>
    <cacheHierarchy uniqueName="[Row Data  My Reports].[ABN_CALLS]" caption="ABN_CALLS" attribute="1" defaultMemberUniqueName="[Row Data  My Reports].[ABN_CALLS].[All]" allUniqueName="[Row Data  My Reports].[ABN_CALLS].[All]" dimensionUniqueName="[Row Data  My Reports]" displayFolder="" count="0" memberValueDatatype="20" unbalanced="0"/>
    <cacheHierarchy uniqueName="[Row Data  My Reports].[I_ACD_TIME]" caption="I_ACD_TIME" attribute="1" defaultMemberUniqueName="[Row Data  My Reports].[I_ACD_TIME].[All]" allUniqueName="[Row Data  My Reports].[I_ACD_TIME].[All]" dimensionUniqueName="[Row Data  My Reports]" displayFolder="" count="0" memberValueDatatype="20" unbalanced="0"/>
    <cacheHierarchy uniqueName="[Row Data  My Reports].[I_ACD_OTHER_TIME]" caption="I_ACD_OTHER_TIME" attribute="1" defaultMemberUniqueName="[Row Data  My Reports].[I_ACD_OTHER_TIME].[All]" allUniqueName="[Row Data  My Reports].[I_ACD_OTHER_TIME].[All]" dimensionUniqueName="[Row Data  My Reports]" displayFolder="" count="0" memberValueDatatype="20" unbalanced="0"/>
    <cacheHierarchy uniqueName="[Row Data  My Reports].[I_ACD_AUX_OUT_TIME]" caption="I_ACD_AUX_OUT_TIME" attribute="1" defaultMemberUniqueName="[Row Data  My Reports].[I_ACD_AUX_OUT_TIME].[All]" allUniqueName="[Row Data  My Reports].[I_ACD_AUX_OUT_TIME].[All]" dimensionUniqueName="[Row Data  My Reports]" displayFolder="" count="0" memberValueDatatype="20" unbalanced="0"/>
    <cacheHierarchy uniqueName="[Row Data  My Reports].[I_ACW_TIME]" caption="I_ACW_TIME" attribute="1" defaultMemberUniqueName="[Row Data  My Reports].[I_ACW_TIME].[All]" allUniqueName="[Row Data  My Reports].[I_ACW_TIME].[All]" dimensionUniqueName="[Row Data  My Reports]" displayFolder="" count="0" memberValueDatatype="20" unbalanced="0"/>
    <cacheHierarchy uniqueName="[Row Data  My Reports].[I_ACW_OUT_TIME]" caption="I_ACW_OUT_TIME" attribute="1" defaultMemberUniqueName="[Row Data  My Reports].[I_ACW_OUT_TIME].[All]" allUniqueName="[Row Data  My Reports].[I_ACW_OUT_TIME].[All]" dimensionUniqueName="[Row Data  My Reports]" displayFolder="" count="0" memberValueDatatype="20" unbalanced="0"/>
    <cacheHierarchy uniqueName="[Row Data  My Reports].[I_AUX_OUT_TIME]" caption="I_AUX_OUT_TIME" attribute="1" defaultMemberUniqueName="[Row Data  My Reports].[I_AUX_OUT_TIME].[All]" allUniqueName="[Row Data  My Reports].[I_AUX_OUT_TIME].[All]" dimensionUniqueName="[Row Data  My Reports]" displayFolder="" count="0" memberValueDatatype="20" unbalanced="0"/>
    <cacheHierarchy uniqueName="[Row Data  My Reports].[I_AUX_IN_TIME]" caption="I_AUX_IN_TIME" attribute="1" defaultMemberUniqueName="[Row Data  My Reports].[I_AUX_IN_TIME].[All]" allUniqueName="[Row Data  My Reports].[I_AUX_IN_TIME].[All]" dimensionUniqueName="[Row Data  My Reports]" displayFolder="" count="0" memberValueDatatype="20" unbalanced="0"/>
    <cacheHierarchy uniqueName="[Row Data  My Reports].[ACW_OUT_CALLS]" caption="ACW_OUT_CALLS" attribute="1" defaultMemberUniqueName="[Row Data  My Reports].[ACW_OUT_CALLS].[All]" allUniqueName="[Row Data  My Reports].[ACW_OUT_CALLS].[All]" dimensionUniqueName="[Row Data  My Reports]" displayFolder="" count="0" memberValueDatatype="20" unbalanced="0"/>
    <cacheHierarchy uniqueName="[Row Data  My Reports].[AUX_OUT_CALLS]" caption="AUX_OUT_CALLS" attribute="1" defaultMemberUniqueName="[Row Data  My Reports].[AUX_OUT_CALLS].[All]" allUniqueName="[Row Data  My Reports].[AUX_OUT_CALLS].[All]" dimensionUniqueName="[Row Data  My Reports]" displayFolder="" count="0" memberValueDatatype="20" unbalanced="0"/>
    <cacheHierarchy uniqueName="[Row Data  My Reports].[HOLD_TIME]" caption="HOLD_TIME" attribute="1" defaultMemberUniqueName="[Row Data  My Reports].[HOLD_TIME].[All]" allUniqueName="[Row Data  My Reports].[HOLD_TIME].[All]" dimensionUniqueName="[Row Data  My Reports]" displayFolder="" count="0" memberValueDatatype="20" unbalanced="0"/>
    <cacheHierarchy uniqueName="[Row Data  My Reports].[HOLD_CALLS]" caption="HOLD_CALLS" attribute="1" defaultMemberUniqueName="[Row Data  My Reports].[HOLD_CALLS].[All]" allUniqueName="[Row Data  My Reports].[HOLD_CALLS].[All]" dimensionUniqueName="[Row Data  My Reports]" displayFolder="" count="0" memberValueDatatype="20" unbalanced="0"/>
    <cacheHierarchy uniqueName="[Row Data  My Reports].[I_RING_TIME]" caption="I_RING_TIME" attribute="1" defaultMemberUniqueName="[Row Data  My Reports].[I_RING_TIME].[All]" allUniqueName="[Row Data  My Reports].[I_RING_TIME].[All]" dimensionUniqueName="[Row Data  My Reports]" displayFolder="" count="0" memberValueDatatype="20" unbalanced="0"/>
    <cacheHierarchy uniqueName="[Row Data  My Reports].[TRANSFERRED]" caption="TRANSFERRED" attribute="1" defaultMemberUniqueName="[Row Data  My Reports].[TRANSFERRED].[All]" allUniqueName="[Row Data  My Reports].[TRANSFERRED].[All]" dimensionUniqueName="[Row Data  My Reports]" displayFolder="" count="0" memberValueDatatype="20" unbalanced="0"/>
    <cacheHierarchy uniqueName="[Row Data  My Reports].[CONFERENCE]" caption="CONFERENCE" attribute="1" defaultMemberUniqueName="[Row Data  My Reports].[CONFERENCE].[All]" allUniqueName="[Row Data  My Reports].[CONFERENCE].[All]" dimensionUniqueName="[Row Data  My Reports]" displayFolder="" count="0" memberValueDatatype="20" unbalanced="0"/>
    <cacheHierarchy uniqueName="[Row Data  My Reports].[STAFF_TIME]" caption="STAFF_TIME" attribute="1" defaultMemberUniqueName="[Row Data  My Reports].[STAFF_TIME].[All]" allUniqueName="[Row Data  My Reports].[STAFF_TIME].[All]" dimensionUniqueName="[Row Data  My Reports]" displayFolder="" count="0" memberValueDatatype="20" unbalanced="0"/>
    <cacheHierarchy uniqueName="[Row Data  My Reports].[TI_AUX_TIME]" caption="TI_AUX_TIME" attribute="1" defaultMemberUniqueName="[Row Data  My Reports].[TI_AUX_TIME].[All]" allUniqueName="[Row Data  My Reports].[TI_AUX_TIME].[All]" dimensionUniqueName="[Row Data  My Reports]" displayFolder="" count="0" memberValueDatatype="20" unbalanced="0"/>
    <cacheHierarchy uniqueName="[Row Data  My Reports].[TI_AVAIL_TIME]" caption="TI_AVAIL_TIME" attribute="1" defaultMemberUniqueName="[Row Data  My Reports].[TI_AVAIL_TIME].[All]" allUniqueName="[Row Data  My Reports].[TI_AVAIL_TIME].[All]" dimensionUniqueName="[Row Data  My Reports]" displayFolder="" count="0" memberValueDatatype="20" unbalanced="0"/>
    <cacheHierarchy uniqueName="[Row Data  My Reports].[AUX1_TIME]" caption="AUX1_TIME" attribute="1" defaultMemberUniqueName="[Row Data  My Reports].[AUX1_TIME].[All]" allUniqueName="[Row Data  My Reports].[AUX1_TIME].[All]" dimensionUniqueName="[Row Data  My Reports]" displayFolder="" count="0" memberValueDatatype="20" unbalanced="0"/>
    <cacheHierarchy uniqueName="[Row Data  My Reports].[AUX2_TIME]" caption="AUX2_TIME" attribute="1" defaultMemberUniqueName="[Row Data  My Reports].[AUX2_TIME].[All]" allUniqueName="[Row Data  My Reports].[AUX2_TIME].[All]" dimensionUniqueName="[Row Data  My Reports]" displayFolder="" count="0" memberValueDatatype="20" unbalanced="0"/>
    <cacheHierarchy uniqueName="[Row Data  My Reports].[AUX3_TIME]" caption="AUX3_TIME" attribute="1" defaultMemberUniqueName="[Row Data  My Reports].[AUX3_TIME].[All]" allUniqueName="[Row Data  My Reports].[AUX3_TIME].[All]" dimensionUniqueName="[Row Data  My Reports]" displayFolder="" count="0" memberValueDatatype="20" unbalanced="0"/>
    <cacheHierarchy uniqueName="[Row Data  My Reports].[AUX4_TIME]" caption="AUX4_TIME" attribute="1" defaultMemberUniqueName="[Row Data  My Reports].[AUX4_TIME].[All]" allUniqueName="[Row Data  My Reports].[AUX4_TIME].[All]" dimensionUniqueName="[Row Data  My Reports]" displayFolder="" count="0" memberValueDatatype="20" unbalanced="0"/>
    <cacheHierarchy uniqueName="[Row Data  My Reports].[AUX5_TIME]" caption="AUX5_TIME" attribute="1" defaultMemberUniqueName="[Row Data  My Reports].[AUX5_TIME].[All]" allUniqueName="[Row Data  My Reports].[AUX5_TIME].[All]" dimensionUniqueName="[Row Data  My Reports]" displayFolder="" count="0" memberValueDatatype="20" unbalanced="0"/>
    <cacheHierarchy uniqueName="[Row Data  My Reports].[AUX6_TIME]" caption="AUX6_TIME" attribute="1" defaultMemberUniqueName="[Row Data  My Reports].[AUX6_TIME].[All]" allUniqueName="[Row Data  My Reports].[AUX6_TIME].[All]" dimensionUniqueName="[Row Data  My Reports]" displayFolder="" count="0" memberValueDatatype="20" unbalanced="0"/>
    <cacheHierarchy uniqueName="[Row Data  My Reports].[AUX7_TIME]" caption="AUX7_TIME" attribute="1" defaultMemberUniqueName="[Row Data  My Reports].[AUX7_TIME].[All]" allUniqueName="[Row Data  My Reports].[AUX7_TIME].[All]" dimensionUniqueName="[Row Data  My Reports]" displayFolder="" count="0" memberValueDatatype="20" unbalanced="0"/>
    <cacheHierarchy uniqueName="[Row Data  My Reports].[AUX8_TIME]" caption="AUX8_TIME" attribute="1" defaultMemberUniqueName="[Row Data  My Reports].[AUX8_TIME].[All]" allUniqueName="[Row Data  My Reports].[AUX8_TIME].[All]" dimensionUniqueName="[Row Data  My Reports]" displayFolder="" count="0" memberValueDatatype="20" unbalanced="0"/>
    <cacheHierarchy uniqueName="[Row Data  My Reports].[AUX9_TIME]" caption="AUX9_TIME" attribute="1" defaultMemberUniqueName="[Row Data  My Reports].[AUX9_TIME].[All]" allUniqueName="[Row Data  My Reports].[AUX9_TIME].[All]" dimensionUniqueName="[Row Data  My Reports]" displayFolder="" count="0" memberValueDatatype="20" unbalanced="0"/>
    <cacheHierarchy uniqueName="[Row Data  My Reports].[AGT_NAME]" caption="AGT_NAME" attribute="1" defaultMemberUniqueName="[Row Data  My Reports].[AGT_NAME].[All]" allUniqueName="[Row Data  My Reports].[AGT_NAME].[All]" dimensionUniqueName="[Row Data  My Reports]" displayFolder="" count="0" memberValueDatatype="130" unbalanced="0"/>
    <cacheHierarchy uniqueName="[Row Data  My Reports].[SUP_NAME]" caption="SUP_NAME" attribute="1" defaultMemberUniqueName="[Row Data  My Reports].[SUP_NAME].[All]" allUniqueName="[Row Data  My Reports].[SUP_NAME].[All]" dimensionUniqueName="[Row Data  My Reports]" displayFolder="" count="0" memberValueDatatype="130" unbalanced="0"/>
    <cacheHierarchy uniqueName="[Row Data  My Reports].[MGR_NAME]" caption="MGR_NAME" attribute="1" defaultMemberUniqueName="[Row Data  My Reports].[MGR_NAME].[All]" allUniqueName="[Row Data  My Reports].[MGR_NAME].[All]" dimensionUniqueName="[Row Data  My Reports]" displayFolder="" count="0" memberValueDatatype="130" unbalanced="0"/>
    <cacheHierarchy uniqueName="[Row Data  My Reports].[LVL3_NAME]" caption="LVL3_NAME" attribute="1" defaultMemberUniqueName="[Row Data  My Reports].[LVL3_NAME].[All]" allUniqueName="[Row Data  My Reports].[LVL3_NAME].[All]" dimensionUniqueName="[Row Data  My Reports]" displayFolder="" count="0" memberValueDatatype="130" unbalanced="0"/>
    <cacheHierarchy uniqueName="[Row Data  My Reports].[PROD_TENURE]" caption="PROD_TENURE" attribute="1" defaultMemberUniqueName="[Row Data  My Reports].[PROD_TENURE].[All]" allUniqueName="[Row Data  My Reports].[PROD_TENURE].[All]" dimensionUniqueName="[Row Data  My Reports]" displayFolder="" count="0" memberValueDatatype="130" unbalanced="0"/>
    <cacheHierarchy uniqueName="[Row Data  My Reports].[FIXED_BOM_TENURE]" caption="FIXED_BOM_TENURE" attribute="1" defaultMemberUniqueName="[Row Data  My Reports].[FIXED_BOM_TENURE].[All]" allUniqueName="[Row Data  My Reports].[FIXED_BOM_TENURE].[All]" dimensionUniqueName="[Row Data  My Reports]" displayFolder="" count="0" memberValueDatatype="130" unbalanced="0"/>
    <cacheHierarchy uniqueName="[Row Data  My Reports].[WK_END]" caption="WK_END" attribute="1" time="1" defaultMemberUniqueName="[Row Data  My Reports].[WK_END].[All]" allUniqueName="[Row Data  My Reports].[WK_END].[All]" dimensionUniqueName="[Row Data  My Reports]" displayFolder="" count="0" memberValueDatatype="7" unbalanced="0"/>
    <cacheHierarchy uniqueName="[Row Data  My Reports].[REQ_ID]" caption="REQ_ID" attribute="1" defaultMemberUniqueName="[Row Data  My Reports].[REQ_ID].[All]" allUniqueName="[Row Data  My Reports].[REQ_ID].[All]" dimensionUniqueName="[Row Data  My Reports]" displayFolder="" count="0" memberValueDatatype="130" unbalanced="0"/>
    <cacheHierarchy uniqueName="[Row Data  My Reports].[COVID19_WAH]" caption="COVID19_WAH" attribute="1" defaultMemberUniqueName="[Row Data  My Reports].[COVID19_WAH].[All]" allUniqueName="[Row Data  My Reports].[COVID19_WAH].[All]" dimensionUniqueName="[Row Data  My Reports]" displayFolder="" count="0" memberValueDatatype="130" unbalanced="0"/>
    <cacheHierarchy uniqueName="[Row Data  My Reports].[CENTER_AGENT]" caption="CENTER_AGENT" attribute="1" defaultMemberUniqueName="[Row Data  My Reports].[CENTER_AGENT].[All]" allUniqueName="[Row Data  My Reports].[CENTER_AGENT].[All]" dimensionUniqueName="[Row Data  My Reports]" displayFolder="" count="0" memberValueDatatype="130" unbalanced="0"/>
    <cacheHierarchy uniqueName="[Row Data  My Reports].[CENTER_SKILL]" caption="CENTER_SKILL" attribute="1" defaultMemberUniqueName="[Row Data  My Reports].[CENTER_SKILL].[All]" allUniqueName="[Row Data  My Reports].[CENTER_SKILL].[All]" dimensionUniqueName="[Row Data  My Reports]" displayFolder="" count="0" memberValueDatatype="130" unbalanced="0"/>
    <cacheHierarchy uniqueName="[Row Data  My Reports].[CMSID]" caption="CMSID" attribute="1" defaultMemberUniqueName="[Row Data  My Reports].[CMSID].[All]" allUniqueName="[Row Data  My Reports].[CMSID].[All]" dimensionUniqueName="[Row Data  My Reports]" displayFolder="" count="0" memberValueDatatype="20" unbalanced="0"/>
    <cacheHierarchy uniqueName="[Row Data  My Reports].[LOB]" caption="LOB" attribute="1" defaultMemberUniqueName="[Row Data  My Reports].[LOB].[All]" allUniqueName="[Row Data  My Reports].[LOB].[All]" dimensionUniqueName="[Row Data  My Reports]" displayFolder="" count="0" memberValueDatatype="130" unbalanced="0"/>
    <cacheHierarchy uniqueName="[Row Data  My Reports].[THT]" caption="THT" attribute="1" defaultMemberUniqueName="[Row Data  My Reports].[THT].[All]" allUniqueName="[Row Data  My Reports].[THT].[All]" dimensionUniqueName="[Row Data  My Reports]" displayFolder="" count="0" memberValueDatatype="20" unbalanced="0"/>
    <cacheHierarchy uniqueName="[Row Data  My Reports].[AHT]" caption="AHT" attribute="1" defaultMemberUniqueName="[Row Data  My Reports].[AHT].[All]" allUniqueName="[Row Data  My Reports].[AHT].[All]" dimensionUniqueName="[Row Data  My Reports]" displayFolder="" count="0" memberValueDatatype="5" unbalanced="0"/>
    <cacheHierarchy uniqueName="[Row Data  My Reports].[Is Agent]" caption="Is Agent" attribute="1" defaultMemberUniqueName="[Row Data  My Reports].[Is Agent].[All]" allUniqueName="[Row Data  My Reports].[Is Agent].[All]" dimensionUniqueName="[Row Data  My Reports]" displayFolder="" count="0" memberValueDatatype="20" unbalanced="0"/>
    <cacheHierarchy uniqueName="[Row Data  My Reports].[A THT]" caption="A THT" attribute="1" defaultMemberUniqueName="[Row Data  My Reports].[A THT].[All]" allUniqueName="[Row Data  My Reports].[A THT].[All]" dimensionUniqueName="[Row Data  My Reports]" displayFolder="" count="0" memberValueDatatype="20" unbalanced="0"/>
    <cacheHierarchy uniqueName="[Row Data  My Reports].[Column50]" caption="Column50" attribute="1" defaultMemberUniqueName="[Row Data  My Reports].[Column50].[All]" allUniqueName="[Row Data  My Reports].[Column50].[All]" dimensionUniqueName="[Row Data  My Reports]" displayFolder="" count="0" memberValueDatatype="130" unbalanced="0"/>
    <cacheHierarchy uniqueName="[Row Data  My Reports].[Column51]" caption="Column51" attribute="1" defaultMemberUniqueName="[Row Data  My Reports].[Column51].[All]" allUniqueName="[Row Data  My Reports].[Column51].[All]" dimensionUniqueName="[Row Data  My Reports]" displayFolder="" count="0" memberValueDatatype="130" unbalanced="0"/>
    <cacheHierarchy uniqueName="[Row Data  My Reports].[Column52]" caption="Column52" attribute="1" defaultMemberUniqueName="[Row Data  My Reports].[Column52].[All]" allUniqueName="[Row Data  My Reports].[Column52].[All]" dimensionUniqueName="[Row Data  My Reports]" displayFolder="" count="0" memberValueDatatype="130" unbalanced="0"/>
    <cacheHierarchy uniqueName="[Row Data  My Reports].[Column53]" caption="Column53" attribute="1" defaultMemberUniqueName="[Row Data  My Reports].[Column53].[All]" allUniqueName="[Row Data  My Reports].[Column53].[All]" dimensionUniqueName="[Row Data  My Reports]" displayFolder="" count="0" memberValueDatatype="130" unbalanced="0"/>
    <cacheHierarchy uniqueName="[Row Data  My Reports].[Old Aht]" caption="Old Aht" attribute="1" defaultMemberUniqueName="[Row Data  My Reports].[Old Aht].[All]" allUniqueName="[Row Data  My Reports].[Old Aht].[All]" dimensionUniqueName="[Row Data  My Reports]" displayFolder="" count="0" memberValueDatatype="5" unbalanced="0"/>
    <cacheHierarchy uniqueName="[Row Data  My Reports].[New]" caption="New" attribute="1" defaultMemberUniqueName="[Row Data  My Reports].[New].[All]" allUniqueName="[Row Data  My Reports].[New].[All]" dimensionUniqueName="[Row Data  My Reports]" displayFolder="" count="0" memberValueDatatype="5" unbalanced="0"/>
    <cacheHierarchy uniqueName="[Date Map].[Date (Month Index)]" caption="Date (Month Index)" attribute="1" defaultMemberUniqueName="[Date Map].[Date (Month Index)].[All]" allUniqueName="[Date Map].[Date (Month Index)].[All]" dimensionUniqueName="[Date Map]" displayFolder="" count="0" memberValueDatatype="20" unbalanced="0" hidden="1"/>
    <cacheHierarchy uniqueName="[Measures].[HND Calls]" caption="HND Calls" measure="1" displayFolder="" measureGroup="Row Data  My Reports" count="0"/>
    <cacheHierarchy uniqueName="[Measures].[AHT.]" caption="AHT." measure="1" displayFolder="" measureGroup="Row Data  My Reports" count="0"/>
    <cacheHierarchy uniqueName="[Measures].[Total Survey]" caption="Total Survey" measure="1" displayFolder="" measureGroup="Row Data  My Reports" count="0"/>
    <cacheHierarchy uniqueName="[Measures].[Total Promoters]" caption="Total Promoters" measure="1" displayFolder="" measureGroup="Row Data  My Reports" count="0"/>
    <cacheHierarchy uniqueName="[Measures].[Total Detractor]" caption="Total Detractor" measure="1" displayFolder="" measureGroup="Row Data  My Reports" count="0"/>
    <cacheHierarchy uniqueName="[Measures].[Total Neutral]" caption="Total Neutral" measure="1" displayFolder="" measureGroup="Row Data  My Reports" count="0"/>
    <cacheHierarchy uniqueName="[Measures].[VOC]" caption="VOC" measure="1" displayFolder="" measureGroup="Row Data  My Reports" count="0"/>
    <cacheHierarchy uniqueName="[Measures].[Total Cases]" caption="Total Cases" measure="1" displayFolder="" measureGroup="Row Data  My Reports" count="0"/>
    <cacheHierarchy uniqueName="[Measures].[Total Resolved]" caption="Total Resolved" measure="1" displayFolder="" measureGroup="Row Data  My Reports" count="0"/>
    <cacheHierarchy uniqueName="[Measures].[Total Not Resolved]" caption="Total Not Resolved" measure="1" displayFolder="" measureGroup="Row Data  My Reports" count="0"/>
    <cacheHierarchy uniqueName="[Measures].[T RR %]" caption="T RR %" measure="1" displayFolder="" measureGroup="Row Data  My Reports" count="0"/>
    <cacheHierarchy uniqueName="[Measures].[Valid Caeses]" caption="Valid Caeses" measure="1" displayFolder="" measureGroup="Row Data  My Reports" count="0"/>
    <cacheHierarchy uniqueName="[Measures].[RES%]" caption="RES%" measure="1" displayFolder="" measureGroup="Row Data  My Reports" count="0"/>
    <cacheHierarchy uniqueName="[Measures].[Act AHT.]" caption="Act AHT." measure="1" displayFolder="" measureGroup="Row Data  My Reports" count="0"/>
    <cacheHierarchy uniqueName="[Measures].[Tranf (conf+Tran)]" caption="Tranf (conf+Tran)" measure="1" displayFolder="" measureGroup="Row Data  My Reports" count="0"/>
    <cacheHierarchy uniqueName="[Measures].[Transfer %]" caption="Transfer %" measure="1" displayFolder="" measureGroup="Row Data  My Reports" count="0"/>
    <cacheHierarchy uniqueName="[Measures].[__XL_Count Row Data  My Reports]" caption="__XL_Count Row Data  My Reports" measure="1" displayFolder="" measureGroup="Row Data  My Reports" count="0" hidden="1"/>
    <cacheHierarchy uniqueName="[Measures].[__XL_Count Roster]" caption="__XL_Count Roster" measure="1" displayFolder="" measureGroup="Roster" count="0" hidden="1"/>
    <cacheHierarchy uniqueName="[Measures].[__XL_Count Date Map]" caption="__XL_Count Date Map" measure="1" displayFolder="" measureGroup="Date Map" count="0" hidden="1"/>
    <cacheHierarchy uniqueName="[Measures].[__XL_Count Crft]" caption="__XL_Count Crft" measure="1" displayFolder="" measureGroup="Crf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11177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8E173-A18B-485B-A672-889D4ABAA7FD}" name="PivotTable7" cacheId="1197" applyNumberFormats="0" applyBorderFormats="0" applyFontFormats="0" applyPatternFormats="0" applyAlignmentFormats="0" applyWidthHeightFormats="1" dataCaption="Values" showError="1" tag="c69774d9-3542-41c6-a7ef-db8c751f58b8" updatedVersion="8" minRefreshableVersion="3" subtotalHiddenItems="1" itemPrintTitles="1" createdVersion="8" indent="0" compact="0" compactData="0" multipleFieldFilters="0">
  <location ref="A17:J28" firstHeaderRow="0" firstDataRow="1" firstDataCol="1"/>
  <pivotFields count="10">
    <pivotField dataField="1" compact="0" outline="0" subtotalTop="0" showAll="0" defaultSubtotal="0"/>
    <pivotField axis="axisRow" compact="0" allDrilled="1" outline="0" subtotalTop="0" showAll="0" dataSourceSort="1" defaultSubtotal="0" defaultAttributeDrillState="1">
      <items count="10">
        <item s="1" x="0"/>
        <item s="1" x="1"/>
        <item s="1" x="2"/>
        <item s="1" x="3"/>
        <item s="1" x="4"/>
        <item s="1" x="5"/>
        <item s="1" x="6"/>
        <item s="1" x="7"/>
        <item s="1" x="8"/>
        <item s="1" x="9"/>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1">
    <field x="1"/>
  </rowFields>
  <rowItems count="11">
    <i>
      <x/>
    </i>
    <i>
      <x v="1"/>
    </i>
    <i>
      <x v="2"/>
    </i>
    <i>
      <x v="3"/>
    </i>
    <i>
      <x v="4"/>
    </i>
    <i>
      <x v="5"/>
    </i>
    <i>
      <x v="6"/>
    </i>
    <i>
      <x v="7"/>
    </i>
    <i>
      <x v="8"/>
    </i>
    <i>
      <x v="9"/>
    </i>
    <i t="grand">
      <x/>
    </i>
  </rowItems>
  <colFields count="1">
    <field x="-2"/>
  </colFields>
  <colItems count="9">
    <i>
      <x/>
    </i>
    <i i="1">
      <x v="1"/>
    </i>
    <i i="2">
      <x v="2"/>
    </i>
    <i i="3">
      <x v="3"/>
    </i>
    <i i="4">
      <x v="4"/>
    </i>
    <i i="5">
      <x v="5"/>
    </i>
    <i i="6">
      <x v="6"/>
    </i>
    <i i="7">
      <x v="7"/>
    </i>
    <i i="8">
      <x v="8"/>
    </i>
  </colItems>
  <dataFields count="9">
    <dataField fld="2" subtotal="count" baseField="0" baseItem="0"/>
    <dataField fld="3" subtotal="count" baseField="0" baseItem="0"/>
    <dataField fld="4" subtotal="count" baseField="0" baseItem="0"/>
    <dataField fld="0" subtotal="count" baseField="0" baseItem="0" numFmtId="10"/>
    <dataField fld="5" subtotal="count" baseField="0" baseItem="0"/>
    <dataField fld="8" subtotal="count" baseField="1" baseItem="0" numFmtId="2"/>
    <dataField fld="9" subtotal="count" baseField="1" baseItem="2" numFmtId="10"/>
    <dataField fld="6" subtotal="count" baseField="1" baseItem="2" numFmtId="10"/>
    <dataField fld="7" subtotal="count" baseField="1" baseItem="2" numFmtId="10"/>
  </dataFields>
  <formats count="12">
    <format dxfId="644">
      <pivotArea type="all" dataOnly="0" outline="0" fieldPosition="0"/>
    </format>
    <format dxfId="645">
      <pivotArea outline="0" collapsedLevelsAreSubtotals="1" fieldPosition="0"/>
    </format>
    <format dxfId="646">
      <pivotArea dataOnly="0" labelOnly="1" grandRow="1" outline="0" fieldPosition="0"/>
    </format>
    <format dxfId="647">
      <pivotArea dataOnly="0" labelOnly="1" outline="0" fieldPosition="0">
        <references count="1">
          <reference field="4294967294" count="1">
            <x v="3"/>
          </reference>
        </references>
      </pivotArea>
    </format>
    <format dxfId="648">
      <pivotArea type="all" dataOnly="0" outline="0" fieldPosition="0"/>
    </format>
    <format dxfId="649">
      <pivotArea outline="0" collapsedLevelsAreSubtotals="1" fieldPosition="0"/>
    </format>
    <format dxfId="650">
      <pivotArea dataOnly="0" labelOnly="1" grandRow="1" outline="0" fieldPosition="0"/>
    </format>
    <format dxfId="651">
      <pivotArea dataOnly="0" labelOnly="1" outline="0" fieldPosition="0">
        <references count="1">
          <reference field="4294967294" count="1">
            <x v="3"/>
          </reference>
        </references>
      </pivotArea>
    </format>
    <format dxfId="652">
      <pivotArea outline="0" fieldPosition="0">
        <references count="1">
          <reference field="4294967294" count="1">
            <x v="7"/>
          </reference>
        </references>
      </pivotArea>
    </format>
    <format dxfId="653">
      <pivotArea outline="0" fieldPosition="0">
        <references count="1">
          <reference field="4294967294" count="1">
            <x v="8"/>
          </reference>
        </references>
      </pivotArea>
    </format>
    <format dxfId="654">
      <pivotArea outline="0" fieldPosition="0">
        <references count="1">
          <reference field="4294967294" count="1">
            <x v="6"/>
          </reference>
        </references>
      </pivotArea>
    </format>
    <format dxfId="655">
      <pivotArea outline="0" fieldPosition="0">
        <references count="1">
          <reference field="4294967294" count="1">
            <x v="5"/>
          </reference>
        </references>
      </pivotArea>
    </format>
  </formats>
  <conditionalFormats count="1">
    <conditionalFormat scope="data" priority="1">
      <pivotAreas count="1">
        <pivotArea outline="0" fieldPosition="0">
          <references count="1">
            <reference field="4294967294" count="1" selected="0">
              <x v="3"/>
            </reference>
          </references>
        </pivotArea>
      </pivotAreas>
    </conditionalFormat>
  </conditionalFormats>
  <pivotHierarchies count="2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members count="12" level="1">
        <member name=""/>
        <member name=""/>
        <member name=""/>
        <member name=""/>
        <member name=""/>
        <member name=""/>
        <member name=""/>
        <member name=""/>
        <member name="[Roster].[Sup 1UP].&amp;[Super 10]"/>
        <member name=""/>
        <member name=""/>
        <member name="[Roster].[Sup 1UP].&amp;[Super 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1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Map]"/>
        <x15:activeTabTopLevelEntity name="[Row Data  My Reports]"/>
        <x15:activeTabTopLevelEntity name="[Crft]"/>
        <x15:activeTabTopLevelEntity name="[Ro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5DBD3-AADA-4996-826F-E71DAC0EF51B}" name="PivotTable4" cacheId="1185" applyNumberFormats="0" applyBorderFormats="0" applyFontFormats="0" applyPatternFormats="0" applyAlignmentFormats="0" applyWidthHeightFormats="1" dataCaption="Values" tag="d3f43b20-c7cf-4f61-8b2b-5c43354cac54" updatedVersion="8" minRefreshableVersion="3" subtotalHiddenItems="1" rowGrandTotals="0" colGrandTotals="0" itemPrintTitles="1" createdVersion="8" indent="0" compact="0" compactData="0" multipleFieldFilters="0">
  <location ref="A8:F9" firstHeaderRow="0" firstDataRow="1" firstDataCol="1"/>
  <pivotFields count="7">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
        <item x="0"/>
      </items>
    </pivotField>
    <pivotField compact="0" allDrilled="1" outline="0" subtotalTop="0" showAll="0" dataSourceSort="1" defaultSubtotal="0" defaultAttributeDrillState="1"/>
  </pivotFields>
  <rowFields count="1">
    <field x="5"/>
  </rowFields>
  <rowItems count="1">
    <i>
      <x/>
    </i>
  </rowItems>
  <colFields count="1">
    <field x="-2"/>
  </colFields>
  <colItems count="5">
    <i>
      <x/>
    </i>
    <i i="1">
      <x v="1"/>
    </i>
    <i i="2">
      <x v="2"/>
    </i>
    <i i="3">
      <x v="3"/>
    </i>
    <i i="4">
      <x v="4"/>
    </i>
  </colItems>
  <dataFields count="5">
    <dataField fld="0" subtotal="count" baseField="0" baseItem="0"/>
    <dataField fld="1" subtotal="count" baseField="0" baseItem="0" numFmtId="10"/>
    <dataField fld="2" subtotal="count" baseField="0" baseItem="0" numFmtId="10"/>
    <dataField fld="3" subtotal="count" baseField="0" baseItem="0" numFmtId="1"/>
    <dataField fld="4" subtotal="count" baseField="0" baseItem="0" numFmtId="10"/>
  </dataFields>
  <formats count="9">
    <format dxfId="680">
      <pivotArea type="all" dataOnly="0" outline="0" fieldPosition="0"/>
    </format>
    <format dxfId="679">
      <pivotArea outline="0" collapsedLevelsAreSubtotals="1" fieldPosition="0"/>
    </format>
    <format dxfId="678">
      <pivotArea dataOnly="0" labelOnly="1" grandRow="1" outline="0" fieldPosition="0"/>
    </format>
    <format dxfId="677">
      <pivotArea dataOnly="0" labelOnly="1" outline="0" fieldPosition="0">
        <references count="1">
          <reference field="4294967294" count="4">
            <x v="0"/>
            <x v="1"/>
            <x v="2"/>
            <x v="3"/>
          </reference>
        </references>
      </pivotArea>
    </format>
    <format dxfId="676">
      <pivotArea type="all" dataOnly="0" outline="0" fieldPosition="0"/>
    </format>
    <format dxfId="675">
      <pivotArea outline="0" collapsedLevelsAreSubtotals="1" fieldPosition="0"/>
    </format>
    <format dxfId="674">
      <pivotArea dataOnly="0" labelOnly="1" grandRow="1" outline="0" fieldPosition="0"/>
    </format>
    <format dxfId="673">
      <pivotArea dataOnly="0" labelOnly="1" outline="0" fieldPosition="0">
        <references count="1">
          <reference field="4294967294" count="4">
            <x v="0"/>
            <x v="1"/>
            <x v="2"/>
            <x v="3"/>
          </reference>
        </references>
      </pivotArea>
    </format>
    <format dxfId="672">
      <pivotArea outline="0" fieldPosition="0">
        <references count="1">
          <reference field="4294967294" count="1">
            <x v="4"/>
          </reference>
        </references>
      </pivotArea>
    </format>
  </formats>
  <conditionalFormats count="2">
    <conditionalFormat priority="21">
      <pivotAreas count="1">
        <pivotArea type="data" outline="0" collapsedLevelsAreSubtotals="1" fieldPosition="0">
          <references count="1">
            <reference field="4294967294" count="1" selected="0">
              <x v="2"/>
            </reference>
          </references>
        </pivotArea>
      </pivotAreas>
    </conditionalFormat>
    <conditionalFormat scope="data" priority="23">
      <pivotAreas count="1">
        <pivotArea outline="0" fieldPosition="0">
          <references count="1">
            <reference field="4294967294" count="1" selected="0">
              <x v="1"/>
            </reference>
          </references>
        </pivotArea>
      </pivotAreas>
    </conditionalFormat>
  </conditionalFormats>
  <pivotHierarchies count="2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4" id="{0F20798D-3512-427F-8B18-47F8532822A6}">
            <x14:pivotAreas count="1">
              <pivotArea outline="0" fieldPosition="0">
                <references count="1">
                  <reference field="4294967294" count="1" selected="0">
                    <x v="3"/>
                  </reference>
                </references>
              </pivotArea>
            </x14:pivotAreas>
          </x14:conditionalFormat>
        </x14:conditionalFormats>
      </x14:pivotTableDefinition>
    </ext>
    <ext xmlns:x15="http://schemas.microsoft.com/office/spreadsheetml/2010/11/main" uri="{E67621CE-5B39-4880-91FE-76760E9C1902}">
      <x15:pivotTableUISettings>
        <x15:activeTabTopLevelEntity name="[Date Map]"/>
        <x15:activeTabTopLevelEntity name="[Row Data  My 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28BF2E-0429-4F3C-A734-D8EF18B8A04E}" name="PivotTable3" cacheId="1194" applyNumberFormats="0" applyBorderFormats="0" applyFontFormats="0" applyPatternFormats="0" applyAlignmentFormats="0" applyWidthHeightFormats="1" dataCaption="Values" showError="1" tag="f346505b-5f58-4274-9fd5-a2ab9484213c" updatedVersion="8" minRefreshableVersion="3" showDrill="0" subtotalHiddenItems="1" itemPrintTitles="1" createdVersion="8" indent="0" compact="0" compactData="0" multipleFieldFilters="0">
  <location ref="A10:M117" firstHeaderRow="0" firstDataRow="1" firstDataCol="2"/>
  <pivotFields count="14">
    <pivotField axis="axisRow" compact="0" allDrilled="1" outline="0" subtotalTop="0" showAll="0" dataSourceSort="1" defaultSubtotal="0" defaultAttributeDrillState="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s>
    </pivotField>
    <pivotField axis="axisRow" compact="0" allDrilled="1" outline="0" subtotalTop="0" showAll="0" dataSourceSort="1" defaultSubtotal="0" defaultAttributeDrillState="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107">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56"/>
    </i>
    <i>
      <x v="57"/>
      <x v="57"/>
    </i>
    <i>
      <x v="58"/>
      <x v="58"/>
    </i>
    <i>
      <x v="59"/>
      <x v="59"/>
    </i>
    <i>
      <x v="60"/>
      <x v="60"/>
    </i>
    <i>
      <x v="61"/>
      <x v="61"/>
    </i>
    <i>
      <x v="62"/>
      <x v="62"/>
    </i>
    <i>
      <x v="63"/>
      <x v="63"/>
    </i>
    <i>
      <x v="64"/>
      <x v="64"/>
    </i>
    <i>
      <x v="65"/>
      <x v="65"/>
    </i>
    <i>
      <x v="66"/>
      <x v="66"/>
    </i>
    <i>
      <x v="67"/>
      <x v="67"/>
    </i>
    <i>
      <x v="68"/>
      <x v="68"/>
    </i>
    <i>
      <x v="69"/>
      <x v="69"/>
    </i>
    <i>
      <x v="70"/>
      <x v="70"/>
    </i>
    <i>
      <x v="71"/>
      <x v="71"/>
    </i>
    <i>
      <x v="72"/>
      <x v="72"/>
    </i>
    <i>
      <x v="73"/>
      <x v="73"/>
    </i>
    <i>
      <x v="74"/>
      <x v="74"/>
    </i>
    <i>
      <x v="75"/>
      <x v="75"/>
    </i>
    <i>
      <x v="76"/>
      <x v="76"/>
    </i>
    <i>
      <x v="77"/>
      <x v="77"/>
    </i>
    <i>
      <x v="78"/>
      <x v="78"/>
    </i>
    <i>
      <x v="79"/>
      <x v="79"/>
    </i>
    <i>
      <x v="80"/>
      <x v="80"/>
    </i>
    <i>
      <x v="81"/>
      <x v="81"/>
    </i>
    <i>
      <x v="82"/>
      <x v="82"/>
    </i>
    <i>
      <x v="83"/>
      <x v="83"/>
    </i>
    <i>
      <x v="84"/>
      <x v="84"/>
    </i>
    <i>
      <x v="85"/>
      <x v="85"/>
    </i>
    <i>
      <x v="86"/>
      <x v="86"/>
    </i>
    <i>
      <x v="87"/>
      <x v="87"/>
    </i>
    <i>
      <x v="88"/>
      <x v="88"/>
    </i>
    <i>
      <x v="89"/>
      <x v="89"/>
    </i>
    <i>
      <x v="90"/>
      <x v="90"/>
    </i>
    <i>
      <x v="91"/>
      <x v="91"/>
    </i>
    <i>
      <x v="92"/>
      <x v="92"/>
    </i>
    <i>
      <x v="93"/>
      <x v="93"/>
    </i>
    <i>
      <x v="94"/>
      <x v="94"/>
    </i>
    <i>
      <x v="95"/>
      <x v="95"/>
    </i>
    <i>
      <x v="96"/>
      <x v="96"/>
    </i>
    <i>
      <x v="97"/>
      <x v="97"/>
    </i>
    <i>
      <x v="98"/>
      <x v="98"/>
    </i>
    <i>
      <x v="99"/>
      <x v="99"/>
    </i>
    <i>
      <x v="100"/>
      <x v="100"/>
    </i>
    <i>
      <x v="101"/>
      <x v="101"/>
    </i>
    <i>
      <x v="102"/>
      <x v="102"/>
    </i>
    <i>
      <x v="103"/>
      <x v="103"/>
    </i>
    <i>
      <x v="104"/>
      <x v="104"/>
    </i>
    <i>
      <x v="105"/>
      <x v="105"/>
    </i>
    <i t="grand">
      <x/>
    </i>
  </rowItems>
  <colFields count="1">
    <field x="-2"/>
  </colFields>
  <colItems count="11">
    <i>
      <x/>
    </i>
    <i i="1">
      <x v="1"/>
    </i>
    <i i="2">
      <x v="2"/>
    </i>
    <i i="3">
      <x v="3"/>
    </i>
    <i i="4">
      <x v="4"/>
    </i>
    <i i="5">
      <x v="5"/>
    </i>
    <i i="6">
      <x v="6"/>
    </i>
    <i i="7">
      <x v="7"/>
    </i>
    <i i="8">
      <x v="8"/>
    </i>
    <i i="9">
      <x v="9"/>
    </i>
    <i i="10">
      <x v="10"/>
    </i>
  </colItems>
  <dataFields count="11">
    <dataField fld="2" subtotal="count" baseField="0" baseItem="0"/>
    <dataField fld="3" subtotal="count" baseField="0" baseItem="0"/>
    <dataField fld="4" subtotal="count" baseField="1" baseItem="0" numFmtId="10"/>
    <dataField fld="5" subtotal="count" baseField="1" baseItem="0" numFmtId="2"/>
    <dataField fld="6" subtotal="count" baseField="0" baseItem="0"/>
    <dataField fld="7" subtotal="count" baseField="0" baseItem="0"/>
    <dataField fld="8" subtotal="count" baseField="1" baseItem="7" numFmtId="10"/>
    <dataField fld="9" subtotal="count" baseField="0" baseItem="0"/>
    <dataField fld="11" subtotal="count" baseField="0" baseItem="0"/>
    <dataField fld="10" subtotal="count" baseField="0" baseItem="0"/>
    <dataField fld="12" subtotal="count" baseField="1" baseItem="7" numFmtId="10"/>
  </dataFields>
  <formats count="16">
    <format dxfId="656">
      <pivotArea type="all" dataOnly="0" outline="0" fieldPosition="0"/>
    </format>
    <format dxfId="657">
      <pivotArea outline="0" collapsedLevelsAreSubtotals="1" fieldPosition="0"/>
    </format>
    <format dxfId="658">
      <pivotArea field="0" type="button" dataOnly="0" labelOnly="1" outline="0" axis="axisRow" fieldPosition="0"/>
    </format>
    <format dxfId="659">
      <pivotArea field="1" type="button" dataOnly="0" labelOnly="1" outline="0" axis="axisRow" fieldPosition="1"/>
    </format>
    <format dxfId="660">
      <pivotArea dataOnly="0" labelOnly="1" outline="0" fieldPosition="0">
        <references count="1">
          <reference field="0" count="1">
            <x v="105"/>
          </reference>
        </references>
      </pivotArea>
    </format>
    <format dxfId="661">
      <pivotArea dataOnly="0" labelOnly="1" grandRow="1" outline="0" fieldPosition="0"/>
    </format>
    <format dxfId="662">
      <pivotArea dataOnly="0" labelOnly="1" outline="0" fieldPosition="0">
        <references count="2">
          <reference field="0" count="1" selected="0">
            <x v="105"/>
          </reference>
          <reference field="1" count="1">
            <x v="105"/>
          </reference>
        </references>
      </pivotArea>
    </format>
    <format dxfId="663">
      <pivotArea dataOnly="0" labelOnly="1" outline="0" fieldPosition="0">
        <references count="1">
          <reference field="4294967294" count="11">
            <x v="0"/>
            <x v="1"/>
            <x v="2"/>
            <x v="3"/>
            <x v="4"/>
            <x v="5"/>
            <x v="6"/>
            <x v="7"/>
            <x v="8"/>
            <x v="9"/>
            <x v="10"/>
          </reference>
        </references>
      </pivotArea>
    </format>
    <format dxfId="664">
      <pivotArea type="all" dataOnly="0" outline="0" fieldPosition="0"/>
    </format>
    <format dxfId="665">
      <pivotArea outline="0" collapsedLevelsAreSubtotals="1" fieldPosition="0"/>
    </format>
    <format dxfId="666">
      <pivotArea field="0" type="button" dataOnly="0" labelOnly="1" outline="0" axis="axisRow" fieldPosition="0"/>
    </format>
    <format dxfId="667">
      <pivotArea field="1" type="button" dataOnly="0" labelOnly="1" outline="0" axis="axisRow" fieldPosition="1"/>
    </format>
    <format dxfId="668">
      <pivotArea dataOnly="0" labelOnly="1" outline="0" fieldPosition="0">
        <references count="1">
          <reference field="0" count="1">
            <x v="105"/>
          </reference>
        </references>
      </pivotArea>
    </format>
    <format dxfId="669">
      <pivotArea dataOnly="0" labelOnly="1" grandRow="1" outline="0" fieldPosition="0"/>
    </format>
    <format dxfId="670">
      <pivotArea dataOnly="0" labelOnly="1" outline="0" fieldPosition="0">
        <references count="2">
          <reference field="0" count="1" selected="0">
            <x v="105"/>
          </reference>
          <reference field="1" count="1">
            <x v="105"/>
          </reference>
        </references>
      </pivotArea>
    </format>
    <format dxfId="671">
      <pivotArea dataOnly="0" labelOnly="1" outline="0" fieldPosition="0">
        <references count="1">
          <reference field="4294967294" count="11">
            <x v="0"/>
            <x v="1"/>
            <x v="2"/>
            <x v="3"/>
            <x v="4"/>
            <x v="5"/>
            <x v="6"/>
            <x v="7"/>
            <x v="8"/>
            <x v="9"/>
            <x v="10"/>
          </reference>
        </references>
      </pivotArea>
    </format>
  </formats>
  <pivotHierarchies count="2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08"/>
    <rowHierarchyUsage hierarchyUsage="1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ster]"/>
        <x15:activeTabTopLevelEntity name="[Row Data  My Reports]"/>
        <x15:activeTabTopLevelEntity name="[Date Ma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D2B8FB0-8CF2-489C-9AB3-41178CF2CFDE}" sourceName="[Date Map].[Date (Month)]">
  <pivotTables>
    <pivotTable tabId="1" name="PivotTable4"/>
    <pivotTable tabId="1" name="PivotTable7"/>
  </pivotTables>
  <data>
    <olap pivotCacheId="1371117756">
      <levels count="2">
        <level uniqueName="[Date Map].[Date (Month)].[(All)]" sourceCaption="(All)" count="0"/>
        <level uniqueName="[Date Map].[Date (Month)].[Date (Month)]" sourceCaption="Date (Month)" count="12">
          <ranges>
            <range startItem="0">
              <i n="[Date Map].[Date (Month)].&amp;[Sep]" c="Sep"/>
              <i n="[Date Map].[Date (Month)].&amp;[Jan]" c="Jan" nd="1"/>
              <i n="[Date Map].[Date (Month)].&amp;[Feb]" c="Feb" nd="1"/>
              <i n="[Date Map].[Date (Month)].&amp;[Mar]" c="Mar" nd="1"/>
              <i n="[Date Map].[Date (Month)].&amp;[Apr]" c="Apr" nd="1"/>
              <i n="[Date Map].[Date (Month)].&amp;[May]" c="May" nd="1"/>
              <i n="[Date Map].[Date (Month)].&amp;[Jun]" c="Jun" nd="1"/>
              <i n="[Date Map].[Date (Month)].&amp;[Jul]" c="Jul" nd="1"/>
              <i n="[Date Map].[Date (Month)].&amp;[Aug]" c="Aug" nd="1"/>
              <i n="[Date Map].[Date (Month)].&amp;[Oct]" c="Oct" nd="1"/>
              <i n="[Date Map].[Date (Month)].&amp;[Nov]" c="Nov" nd="1"/>
              <i n="[Date Map].[Date (Month)].&amp;[Dec]" c="Dec" nd="1"/>
            </range>
          </ranges>
        </level>
      </levels>
      <selections count="1">
        <selection n="[Date Map].[Date (Month)].[All]"/>
      </selections>
    </olap>
  </data>
  <extLst>
    <x:ext xmlns:x15="http://schemas.microsoft.com/office/spreadsheetml/2010/11/main" uri="{470722E0-AACD-4C17-9CDC-17EF765DBC7E}">
      <x15:slicerCacheHideItemsWithNoData count="1">
        <x15:slicerCacheOlapLevelName uniqueName="[Date Map].[Date (Month)].[Date (Month)]" count="1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598B8E9-BBD2-47DF-91C4-72C44561D993}" sourceName="[Date Map].[Week#]">
  <pivotTables>
    <pivotTable tabId="1" name="PivotTable4"/>
    <pivotTable tabId="1" name="PivotTable7"/>
  </pivotTables>
  <data>
    <olap pivotCacheId="1371117756">
      <levels count="2">
        <level uniqueName="[Date Map].[Week#].[(All)]" sourceCaption="(All)" count="0"/>
        <level uniqueName="[Date Map].[Week#].[Week#]" sourceCaption="Week#" count="53">
          <ranges>
            <range startItem="0">
              <i n="[Date Map].[Week#].&amp;[WN 35]" c="WN 35"/>
              <i n="[Date Map].[Week#].&amp;[WN 36]" c="WN 36"/>
              <i n="[Date Map].[Week#].&amp;[WN 37]" c="WN 37"/>
              <i n="[Date Map].[Week#].&amp;[WN 1]" c="WN 1" nd="1"/>
              <i n="[Date Map].[Week#].&amp;[WN 10]" c="WN 10" nd="1"/>
              <i n="[Date Map].[Week#].&amp;[WN 11]" c="WN 11" nd="1"/>
              <i n="[Date Map].[Week#].&amp;[WN 12]" c="WN 12" nd="1"/>
              <i n="[Date Map].[Week#].&amp;[WN 13]" c="WN 13" nd="1"/>
              <i n="[Date Map].[Week#].&amp;[WN 14]" c="WN 14" nd="1"/>
              <i n="[Date Map].[Week#].&amp;[WN 15]" c="WN 15" nd="1"/>
              <i n="[Date Map].[Week#].&amp;[WN 16]" c="WN 16" nd="1"/>
              <i n="[Date Map].[Week#].&amp;[WN 17]" c="WN 17" nd="1"/>
              <i n="[Date Map].[Week#].&amp;[WN 18]" c="WN 18" nd="1"/>
              <i n="[Date Map].[Week#].&amp;[WN 19]" c="WN 19" nd="1"/>
              <i n="[Date Map].[Week#].&amp;[WN 2]" c="WN 2" nd="1"/>
              <i n="[Date Map].[Week#].&amp;[WN 20]" c="WN 20" nd="1"/>
              <i n="[Date Map].[Week#].&amp;[WN 21]" c="WN 21" nd="1"/>
              <i n="[Date Map].[Week#].&amp;[WN 22]" c="WN 22" nd="1"/>
              <i n="[Date Map].[Week#].&amp;[WN 23]" c="WN 23" nd="1"/>
              <i n="[Date Map].[Week#].&amp;[WN 24]" c="WN 24" nd="1"/>
              <i n="[Date Map].[Week#].&amp;[WN 25]" c="WN 25" nd="1"/>
              <i n="[Date Map].[Week#].&amp;[WN 26]" c="WN 26" nd="1"/>
              <i n="[Date Map].[Week#].&amp;[WN 27]" c="WN 27" nd="1"/>
              <i n="[Date Map].[Week#].&amp;[WN 28]" c="WN 28" nd="1"/>
              <i n="[Date Map].[Week#].&amp;[WN 29]" c="WN 29" nd="1"/>
              <i n="[Date Map].[Week#].&amp;[WN 3]" c="WN 3" nd="1"/>
              <i n="[Date Map].[Week#].&amp;[WN 30]" c="WN 30" nd="1"/>
              <i n="[Date Map].[Week#].&amp;[WN 31]" c="WN 31" nd="1"/>
              <i n="[Date Map].[Week#].&amp;[WN 32]" c="WN 32" nd="1"/>
              <i n="[Date Map].[Week#].&amp;[WN 33]" c="WN 33" nd="1"/>
              <i n="[Date Map].[Week#].&amp;[WN 34]" c="WN 34" nd="1"/>
              <i n="[Date Map].[Week#].&amp;[WN 38]" c="WN 38" nd="1"/>
              <i n="[Date Map].[Week#].&amp;[WN 39]" c="WN 39" nd="1"/>
              <i n="[Date Map].[Week#].&amp;[WN 4]" c="WN 4" nd="1"/>
              <i n="[Date Map].[Week#].&amp;[WN 40]" c="WN 40" nd="1"/>
              <i n="[Date Map].[Week#].&amp;[WN 41]" c="WN 41" nd="1"/>
              <i n="[Date Map].[Week#].&amp;[WN 42]" c="WN 42" nd="1"/>
              <i n="[Date Map].[Week#].&amp;[WN 43]" c="WN 43" nd="1"/>
              <i n="[Date Map].[Week#].&amp;[WN 44]" c="WN 44" nd="1"/>
              <i n="[Date Map].[Week#].&amp;[WN 45]" c="WN 45" nd="1"/>
              <i n="[Date Map].[Week#].&amp;[WN 46]" c="WN 46" nd="1"/>
              <i n="[Date Map].[Week#].&amp;[WN 47]" c="WN 47" nd="1"/>
              <i n="[Date Map].[Week#].&amp;[WN 48]" c="WN 48" nd="1"/>
              <i n="[Date Map].[Week#].&amp;[WN 49]" c="WN 49" nd="1"/>
              <i n="[Date Map].[Week#].&amp;[WN 5]" c="WN 5" nd="1"/>
              <i n="[Date Map].[Week#].&amp;[WN 50]" c="WN 50" nd="1"/>
              <i n="[Date Map].[Week#].&amp;[WN 51]" c="WN 51" nd="1"/>
              <i n="[Date Map].[Week#].&amp;[WN 52]" c="WN 52" nd="1"/>
              <i n="[Date Map].[Week#].&amp;[WN 53]" c="WN 53" nd="1"/>
              <i n="[Date Map].[Week#].&amp;[WN 6]" c="WN 6" nd="1"/>
              <i n="[Date Map].[Week#].&amp;[WN 7]" c="WN 7" nd="1"/>
              <i n="[Date Map].[Week#].&amp;[WN 8]" c="WN 8" nd="1"/>
              <i n="[Date Map].[Week#].&amp;[WN 9]" c="WN 9" nd="1"/>
            </range>
          </ranges>
        </level>
      </levels>
      <selections count="1">
        <selection n="[Date Map].[Week#].[All]"/>
      </selections>
    </olap>
  </data>
  <extLst>
    <x:ext xmlns:x15="http://schemas.microsoft.com/office/spreadsheetml/2010/11/main" uri="{470722E0-AACD-4C17-9CDC-17EF765DBC7E}">
      <x15:slicerCacheHideItemsWithNoData count="1">
        <x15:slicerCacheOlapLevelName uniqueName="[Date Map].[Week#].[Week#]" count="5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_1UP" xr10:uid="{FD22C222-342E-4C24-8D43-E3CAC7140941}" sourceName="[Roster].[Sup 1UP]">
  <pivotTables>
    <pivotTable tabId="2" name="PivotTable3"/>
  </pivotTables>
  <data>
    <olap pivotCacheId="760908778">
      <levels count="2">
        <level uniqueName="[Roster].[Sup 1UP].[(All)]" sourceCaption="(All)" count="0"/>
        <level uniqueName="[Roster].[Sup 1UP].[Sup 1UP]" sourceCaption="Sup 1UP" count="14">
          <ranges>
            <range startItem="0">
              <i n="[Roster].[Sup 1UP].&amp;[Super 1]" c="Super 1"/>
              <i n="[Roster].[Sup 1UP].&amp;[Super 11]" c="Super 11"/>
              <i n="[Roster].[Sup 1UP].&amp;[Super 12]" c="Super 12"/>
              <i n="[Roster].[Sup 1UP].&amp;[Super 2]" c="Super 2"/>
              <i n="[Roster].[Sup 1UP].&amp;[Super 3]" c="Super 3"/>
              <i n="[Roster].[Sup 1UP].&amp;[Super 4]" c="Super 4"/>
              <i n="[Roster].[Sup 1UP].&amp;[Super 5]" c="Super 5"/>
              <i n="[Roster].[Sup 1UP].&amp;[Super 6]" c="Super 6"/>
              <i n="[Roster].[Sup 1UP].&amp;[Super 7]" c="Super 7"/>
              <i n="[Roster].[Sup 1UP].&amp;[Super 8]" c="Super 8"/>
              <i n="[Roster].[Sup 1UP].&amp;[Super 9]" c="Super 9"/>
              <i n="[Roster].[Sup 1UP].&amp;" c="(blank)"/>
              <i n="[Roster].[Sup 1UP].&amp;[Super 10]" c="Super 10" nd="1"/>
              <i n="[Roster].[Sup 1UP].&amp;[Super 13]" c="Super 13" nd="1"/>
            </range>
          </ranges>
        </level>
      </levels>
      <selections count="1">
        <selection n="[Roster].[Sup 1UP].[All]"/>
      </selections>
    </olap>
  </data>
  <extLst>
    <x:ext xmlns:x15="http://schemas.microsoft.com/office/spreadsheetml/2010/11/main" uri="{470722E0-AACD-4C17-9CDC-17EF765DBC7E}">
      <x15:slicerCacheHideItemsWithNoData count="1">
        <x15:slicerCacheOlapLevelName uniqueName="[Roster].[Sup 1UP].[Sup 1UP]" count="2"/>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6C4C1A8-78B5-4526-AE3A-2693956D1DAD}" sourceName="[Date Map].[Date]">
  <pivotTables>
    <pivotTable tabId="2" name="PivotTable3"/>
  </pivotTables>
  <data>
    <olap pivotCacheId="760908778">
      <levels count="2">
        <level uniqueName="[Date Map].[Date].[(All)]" sourceCaption="(All)" count="0"/>
        <level uniqueName="[Date Map].[Date].[Date]" sourceCaption="Date" count="365">
          <ranges>
            <range startItem="0">
              <i n="[Date Map].[Date].&amp;[2023-09-01T00:00:00]" c="9/1/2023"/>
              <i n="[Date Map].[Date].&amp;[2023-09-02T00:00:00]" c="9/2/2023"/>
              <i n="[Date Map].[Date].&amp;[2023-09-03T00:00:00]" c="9/3/2023"/>
              <i n="[Date Map].[Date].&amp;[2023-09-04T00:00:00]" c="9/4/2023"/>
              <i n="[Date Map].[Date].&amp;[2023-09-05T00:00:00]" c="9/5/2023"/>
              <i n="[Date Map].[Date].&amp;[2023-09-06T00:00:00]" c="9/6/2023"/>
              <i n="[Date Map].[Date].&amp;[2023-09-07T00:00:00]" c="9/7/2023"/>
              <i n="[Date Map].[Date].&amp;[2023-09-08T00:00:00]" c="9/8/2023"/>
              <i n="[Date Map].[Date].&amp;[2023-09-09T00:00:00]" c="9/9/2023"/>
              <i n="[Date Map].[Date].&amp;[2023-09-10T00:00:00]" c="9/10/2023"/>
              <i n="[Date Map].[Date].&amp;[2023-01-01T00:00:00]" c="1/1/2023" nd="1"/>
              <i n="[Date Map].[Date].&amp;[2023-01-02T00:00:00]" c="1/2/2023" nd="1"/>
              <i n="[Date Map].[Date].&amp;[2023-01-03T00:00:00]" c="1/3/2023" nd="1"/>
              <i n="[Date Map].[Date].&amp;[2023-01-04T00:00:00]" c="1/4/2023" nd="1"/>
              <i n="[Date Map].[Date].&amp;[2023-01-05T00:00:00]" c="1/5/2023" nd="1"/>
              <i n="[Date Map].[Date].&amp;[2023-01-06T00:00:00]" c="1/6/2023" nd="1"/>
              <i n="[Date Map].[Date].&amp;[2023-01-07T00:00:00]" c="1/7/2023" nd="1"/>
              <i n="[Date Map].[Date].&amp;[2023-01-08T00:00:00]" c="1/8/2023" nd="1"/>
              <i n="[Date Map].[Date].&amp;[2023-01-09T00:00:00]" c="1/9/2023" nd="1"/>
              <i n="[Date Map].[Date].&amp;[2023-01-10T00:00:00]" c="1/10/2023" nd="1"/>
              <i n="[Date Map].[Date].&amp;[2023-01-11T00:00:00]" c="1/11/2023" nd="1"/>
              <i n="[Date Map].[Date].&amp;[2023-01-12T00:00:00]" c="1/12/2023" nd="1"/>
              <i n="[Date Map].[Date].&amp;[2023-01-13T00:00:00]" c="1/13/2023" nd="1"/>
              <i n="[Date Map].[Date].&amp;[2023-01-14T00:00:00]" c="1/14/2023" nd="1"/>
              <i n="[Date Map].[Date].&amp;[2023-01-15T00:00:00]" c="1/15/2023" nd="1"/>
              <i n="[Date Map].[Date].&amp;[2023-01-16T00:00:00]" c="1/16/2023" nd="1"/>
              <i n="[Date Map].[Date].&amp;[2023-01-17T00:00:00]" c="1/17/2023" nd="1"/>
              <i n="[Date Map].[Date].&amp;[2023-01-18T00:00:00]" c="1/18/2023" nd="1"/>
              <i n="[Date Map].[Date].&amp;[2023-01-19T00:00:00]" c="1/19/2023" nd="1"/>
              <i n="[Date Map].[Date].&amp;[2023-01-20T00:00:00]" c="1/20/2023" nd="1"/>
              <i n="[Date Map].[Date].&amp;[2023-01-21T00:00:00]" c="1/21/2023" nd="1"/>
              <i n="[Date Map].[Date].&amp;[2023-01-22T00:00:00]" c="1/22/2023" nd="1"/>
              <i n="[Date Map].[Date].&amp;[2023-01-23T00:00:00]" c="1/23/2023" nd="1"/>
              <i n="[Date Map].[Date].&amp;[2023-01-24T00:00:00]" c="1/24/2023" nd="1"/>
              <i n="[Date Map].[Date].&amp;[2023-01-25T00:00:00]" c="1/25/2023" nd="1"/>
              <i n="[Date Map].[Date].&amp;[2023-01-26T00:00:00]" c="1/26/2023" nd="1"/>
              <i n="[Date Map].[Date].&amp;[2023-01-27T00:00:00]" c="1/27/2023" nd="1"/>
              <i n="[Date Map].[Date].&amp;[2023-01-28T00:00:00]" c="1/28/2023" nd="1"/>
              <i n="[Date Map].[Date].&amp;[2023-01-29T00:00:00]" c="1/29/2023" nd="1"/>
              <i n="[Date Map].[Date].&amp;[2023-01-30T00:00:00]" c="1/30/2023" nd="1"/>
              <i n="[Date Map].[Date].&amp;[2023-01-31T00:00:00]" c="1/31/2023" nd="1"/>
              <i n="[Date Map].[Date].&amp;[2023-02-01T00:00:00]" c="2/1/2023" nd="1"/>
              <i n="[Date Map].[Date].&amp;[2023-02-02T00:00:00]" c="2/2/2023" nd="1"/>
              <i n="[Date Map].[Date].&amp;[2023-02-03T00:00:00]" c="2/3/2023" nd="1"/>
              <i n="[Date Map].[Date].&amp;[2023-02-04T00:00:00]" c="2/4/2023" nd="1"/>
              <i n="[Date Map].[Date].&amp;[2023-02-05T00:00:00]" c="2/5/2023" nd="1"/>
              <i n="[Date Map].[Date].&amp;[2023-02-06T00:00:00]" c="2/6/2023" nd="1"/>
              <i n="[Date Map].[Date].&amp;[2023-02-07T00:00:00]" c="2/7/2023" nd="1"/>
              <i n="[Date Map].[Date].&amp;[2023-02-08T00:00:00]" c="2/8/2023" nd="1"/>
              <i n="[Date Map].[Date].&amp;[2023-02-09T00:00:00]" c="2/9/2023" nd="1"/>
              <i n="[Date Map].[Date].&amp;[2023-02-10T00:00:00]" c="2/10/2023" nd="1"/>
              <i n="[Date Map].[Date].&amp;[2023-02-11T00:00:00]" c="2/11/2023" nd="1"/>
              <i n="[Date Map].[Date].&amp;[2023-02-12T00:00:00]" c="2/12/2023" nd="1"/>
              <i n="[Date Map].[Date].&amp;[2023-02-13T00:00:00]" c="2/13/2023" nd="1"/>
              <i n="[Date Map].[Date].&amp;[2023-02-14T00:00:00]" c="2/14/2023" nd="1"/>
              <i n="[Date Map].[Date].&amp;[2023-02-15T00:00:00]" c="2/15/2023" nd="1"/>
              <i n="[Date Map].[Date].&amp;[2023-02-16T00:00:00]" c="2/16/2023" nd="1"/>
              <i n="[Date Map].[Date].&amp;[2023-02-17T00:00:00]" c="2/17/2023" nd="1"/>
              <i n="[Date Map].[Date].&amp;[2023-02-18T00:00:00]" c="2/18/2023" nd="1"/>
              <i n="[Date Map].[Date].&amp;[2023-02-19T00:00:00]" c="2/19/2023" nd="1"/>
              <i n="[Date Map].[Date].&amp;[2023-02-20T00:00:00]" c="2/20/2023" nd="1"/>
              <i n="[Date Map].[Date].&amp;[2023-02-21T00:00:00]" c="2/21/2023" nd="1"/>
              <i n="[Date Map].[Date].&amp;[2023-02-22T00:00:00]" c="2/22/2023" nd="1"/>
              <i n="[Date Map].[Date].&amp;[2023-02-23T00:00:00]" c="2/23/2023" nd="1"/>
              <i n="[Date Map].[Date].&amp;[2023-02-24T00:00:00]" c="2/24/2023" nd="1"/>
              <i n="[Date Map].[Date].&amp;[2023-02-25T00:00:00]" c="2/25/2023" nd="1"/>
              <i n="[Date Map].[Date].&amp;[2023-02-26T00:00:00]" c="2/26/2023" nd="1"/>
              <i n="[Date Map].[Date].&amp;[2023-02-27T00:00:00]" c="2/27/2023" nd="1"/>
              <i n="[Date Map].[Date].&amp;[2023-02-28T00:00:00]" c="2/28/2023" nd="1"/>
              <i n="[Date Map].[Date].&amp;[2023-03-01T00:00:00]" c="3/1/2023" nd="1"/>
              <i n="[Date Map].[Date].&amp;[2023-03-02T00:00:00]" c="3/2/2023" nd="1"/>
              <i n="[Date Map].[Date].&amp;[2023-03-03T00:00:00]" c="3/3/2023" nd="1"/>
              <i n="[Date Map].[Date].&amp;[2023-03-04T00:00:00]" c="3/4/2023" nd="1"/>
              <i n="[Date Map].[Date].&amp;[2023-03-05T00:00:00]" c="3/5/2023" nd="1"/>
              <i n="[Date Map].[Date].&amp;[2023-03-06T00:00:00]" c="3/6/2023" nd="1"/>
              <i n="[Date Map].[Date].&amp;[2023-03-07T00:00:00]" c="3/7/2023" nd="1"/>
              <i n="[Date Map].[Date].&amp;[2023-03-08T00:00:00]" c="3/8/2023" nd="1"/>
              <i n="[Date Map].[Date].&amp;[2023-03-09T00:00:00]" c="3/9/2023" nd="1"/>
              <i n="[Date Map].[Date].&amp;[2023-03-10T00:00:00]" c="3/10/2023" nd="1"/>
              <i n="[Date Map].[Date].&amp;[2023-03-11T00:00:00]" c="3/11/2023" nd="1"/>
              <i n="[Date Map].[Date].&amp;[2023-03-12T00:00:00]" c="3/12/2023" nd="1"/>
              <i n="[Date Map].[Date].&amp;[2023-03-13T00:00:00]" c="3/13/2023" nd="1"/>
              <i n="[Date Map].[Date].&amp;[2023-03-14T00:00:00]" c="3/14/2023" nd="1"/>
              <i n="[Date Map].[Date].&amp;[2023-03-15T00:00:00]" c="3/15/2023" nd="1"/>
              <i n="[Date Map].[Date].&amp;[2023-03-16T00:00:00]" c="3/16/2023" nd="1"/>
              <i n="[Date Map].[Date].&amp;[2023-03-17T00:00:00]" c="3/17/2023" nd="1"/>
              <i n="[Date Map].[Date].&amp;[2023-03-18T00:00:00]" c="3/18/2023" nd="1"/>
              <i n="[Date Map].[Date].&amp;[2023-03-19T00:00:00]" c="3/19/2023" nd="1"/>
              <i n="[Date Map].[Date].&amp;[2023-03-20T00:00:00]" c="3/20/2023" nd="1"/>
              <i n="[Date Map].[Date].&amp;[2023-03-21T00:00:00]" c="3/21/2023" nd="1"/>
              <i n="[Date Map].[Date].&amp;[2023-03-22T00:00:00]" c="3/22/2023" nd="1"/>
              <i n="[Date Map].[Date].&amp;[2023-03-23T00:00:00]" c="3/23/2023" nd="1"/>
              <i n="[Date Map].[Date].&amp;[2023-03-24T00:00:00]" c="3/24/2023" nd="1"/>
              <i n="[Date Map].[Date].&amp;[2023-03-25T00:00:00]" c="3/25/2023" nd="1"/>
              <i n="[Date Map].[Date].&amp;[2023-03-26T00:00:00]" c="3/26/2023" nd="1"/>
              <i n="[Date Map].[Date].&amp;[2023-03-27T00:00:00]" c="3/27/2023" nd="1"/>
              <i n="[Date Map].[Date].&amp;[2023-03-28T00:00:00]" c="3/28/2023" nd="1"/>
              <i n="[Date Map].[Date].&amp;[2023-03-29T00:00:00]" c="3/29/2023" nd="1"/>
              <i n="[Date Map].[Date].&amp;[2023-03-30T00:00:00]" c="3/30/2023" nd="1"/>
              <i n="[Date Map].[Date].&amp;[2023-03-31T00:00:00]" c="3/31/2023" nd="1"/>
              <i n="[Date Map].[Date].&amp;[2023-04-01T00:00:00]" c="4/1/2023" nd="1"/>
              <i n="[Date Map].[Date].&amp;[2023-04-02T00:00:00]" c="4/2/2023" nd="1"/>
              <i n="[Date Map].[Date].&amp;[2023-04-03T00:00:00]" c="4/3/2023" nd="1"/>
              <i n="[Date Map].[Date].&amp;[2023-04-04T00:00:00]" c="4/4/2023" nd="1"/>
              <i n="[Date Map].[Date].&amp;[2023-04-05T00:00:00]" c="4/5/2023" nd="1"/>
              <i n="[Date Map].[Date].&amp;[2023-04-06T00:00:00]" c="4/6/2023" nd="1"/>
              <i n="[Date Map].[Date].&amp;[2023-04-07T00:00:00]" c="4/7/2023" nd="1"/>
              <i n="[Date Map].[Date].&amp;[2023-04-08T00:00:00]" c="4/8/2023" nd="1"/>
              <i n="[Date Map].[Date].&amp;[2023-04-09T00:00:00]" c="4/9/2023" nd="1"/>
              <i n="[Date Map].[Date].&amp;[2023-04-10T00:00:00]" c="4/10/2023" nd="1"/>
              <i n="[Date Map].[Date].&amp;[2023-04-11T00:00:00]" c="4/11/2023" nd="1"/>
              <i n="[Date Map].[Date].&amp;[2023-04-12T00:00:00]" c="4/12/2023" nd="1"/>
              <i n="[Date Map].[Date].&amp;[2023-04-13T00:00:00]" c="4/13/2023" nd="1"/>
              <i n="[Date Map].[Date].&amp;[2023-04-14T00:00:00]" c="4/14/2023" nd="1"/>
              <i n="[Date Map].[Date].&amp;[2023-04-15T00:00:00]" c="4/15/2023" nd="1"/>
              <i n="[Date Map].[Date].&amp;[2023-04-16T00:00:00]" c="4/16/2023" nd="1"/>
              <i n="[Date Map].[Date].&amp;[2023-04-17T00:00:00]" c="4/17/2023" nd="1"/>
              <i n="[Date Map].[Date].&amp;[2023-04-18T00:00:00]" c="4/18/2023" nd="1"/>
              <i n="[Date Map].[Date].&amp;[2023-04-19T00:00:00]" c="4/19/2023" nd="1"/>
              <i n="[Date Map].[Date].&amp;[2023-04-20T00:00:00]" c="4/20/2023" nd="1"/>
              <i n="[Date Map].[Date].&amp;[2023-04-21T00:00:00]" c="4/21/2023" nd="1"/>
              <i n="[Date Map].[Date].&amp;[2023-04-22T00:00:00]" c="4/22/2023" nd="1"/>
              <i n="[Date Map].[Date].&amp;[2023-04-23T00:00:00]" c="4/23/2023" nd="1"/>
              <i n="[Date Map].[Date].&amp;[2023-04-24T00:00:00]" c="4/24/2023" nd="1"/>
              <i n="[Date Map].[Date].&amp;[2023-04-25T00:00:00]" c="4/25/2023" nd="1"/>
              <i n="[Date Map].[Date].&amp;[2023-04-26T00:00:00]" c="4/26/2023" nd="1"/>
              <i n="[Date Map].[Date].&amp;[2023-04-27T00:00:00]" c="4/27/2023" nd="1"/>
              <i n="[Date Map].[Date].&amp;[2023-04-28T00:00:00]" c="4/28/2023" nd="1"/>
              <i n="[Date Map].[Date].&amp;[2023-04-29T00:00:00]" c="4/29/2023" nd="1"/>
              <i n="[Date Map].[Date].&amp;[2023-04-30T00:00:00]" c="4/30/2023" nd="1"/>
              <i n="[Date Map].[Date].&amp;[2023-05-01T00:00:00]" c="5/1/2023" nd="1"/>
              <i n="[Date Map].[Date].&amp;[2023-05-02T00:00:00]" c="5/2/2023" nd="1"/>
              <i n="[Date Map].[Date].&amp;[2023-05-03T00:00:00]" c="5/3/2023" nd="1"/>
              <i n="[Date Map].[Date].&amp;[2023-05-04T00:00:00]" c="5/4/2023" nd="1"/>
              <i n="[Date Map].[Date].&amp;[2023-05-05T00:00:00]" c="5/5/2023" nd="1"/>
              <i n="[Date Map].[Date].&amp;[2023-05-06T00:00:00]" c="5/6/2023" nd="1"/>
              <i n="[Date Map].[Date].&amp;[2023-05-07T00:00:00]" c="5/7/2023" nd="1"/>
              <i n="[Date Map].[Date].&amp;[2023-05-08T00:00:00]" c="5/8/2023" nd="1"/>
              <i n="[Date Map].[Date].&amp;[2023-05-09T00:00:00]" c="5/9/2023" nd="1"/>
              <i n="[Date Map].[Date].&amp;[2023-05-10T00:00:00]" c="5/10/2023" nd="1"/>
              <i n="[Date Map].[Date].&amp;[2023-05-11T00:00:00]" c="5/11/2023" nd="1"/>
              <i n="[Date Map].[Date].&amp;[2023-05-12T00:00:00]" c="5/12/2023" nd="1"/>
              <i n="[Date Map].[Date].&amp;[2023-05-13T00:00:00]" c="5/13/2023" nd="1"/>
              <i n="[Date Map].[Date].&amp;[2023-05-14T00:00:00]" c="5/14/2023" nd="1"/>
              <i n="[Date Map].[Date].&amp;[2023-05-15T00:00:00]" c="5/15/2023" nd="1"/>
              <i n="[Date Map].[Date].&amp;[2023-05-16T00:00:00]" c="5/16/2023" nd="1"/>
              <i n="[Date Map].[Date].&amp;[2023-05-17T00:00:00]" c="5/17/2023" nd="1"/>
              <i n="[Date Map].[Date].&amp;[2023-05-18T00:00:00]" c="5/18/2023" nd="1"/>
              <i n="[Date Map].[Date].&amp;[2023-05-19T00:00:00]" c="5/19/2023" nd="1"/>
              <i n="[Date Map].[Date].&amp;[2023-05-20T00:00:00]" c="5/20/2023" nd="1"/>
              <i n="[Date Map].[Date].&amp;[2023-05-21T00:00:00]" c="5/21/2023" nd="1"/>
              <i n="[Date Map].[Date].&amp;[2023-05-22T00:00:00]" c="5/22/2023" nd="1"/>
              <i n="[Date Map].[Date].&amp;[2023-05-23T00:00:00]" c="5/23/2023" nd="1"/>
              <i n="[Date Map].[Date].&amp;[2023-05-24T00:00:00]" c="5/24/2023" nd="1"/>
              <i n="[Date Map].[Date].&amp;[2023-05-25T00:00:00]" c="5/25/2023" nd="1"/>
              <i n="[Date Map].[Date].&amp;[2023-05-26T00:00:00]" c="5/26/2023" nd="1"/>
              <i n="[Date Map].[Date].&amp;[2023-05-27T00:00:00]" c="5/27/2023" nd="1"/>
              <i n="[Date Map].[Date].&amp;[2023-05-28T00:00:00]" c="5/28/2023" nd="1"/>
              <i n="[Date Map].[Date].&amp;[2023-05-29T00:00:00]" c="5/29/2023" nd="1"/>
              <i n="[Date Map].[Date].&amp;[2023-05-30T00:00:00]" c="5/30/2023" nd="1"/>
              <i n="[Date Map].[Date].&amp;[2023-05-31T00:00:00]" c="5/31/2023" nd="1"/>
              <i n="[Date Map].[Date].&amp;[2023-06-01T00:00:00]" c="6/1/2023" nd="1"/>
              <i n="[Date Map].[Date].&amp;[2023-06-02T00:00:00]" c="6/2/2023" nd="1"/>
              <i n="[Date Map].[Date].&amp;[2023-06-03T00:00:00]" c="6/3/2023" nd="1"/>
              <i n="[Date Map].[Date].&amp;[2023-06-04T00:00:00]" c="6/4/2023" nd="1"/>
              <i n="[Date Map].[Date].&amp;[2023-06-05T00:00:00]" c="6/5/2023" nd="1"/>
              <i n="[Date Map].[Date].&amp;[2023-06-06T00:00:00]" c="6/6/2023" nd="1"/>
              <i n="[Date Map].[Date].&amp;[2023-06-07T00:00:00]" c="6/7/2023" nd="1"/>
              <i n="[Date Map].[Date].&amp;[2023-06-08T00:00:00]" c="6/8/2023" nd="1"/>
              <i n="[Date Map].[Date].&amp;[2023-06-09T00:00:00]" c="6/9/2023" nd="1"/>
              <i n="[Date Map].[Date].&amp;[2023-06-10T00:00:00]" c="6/10/2023" nd="1"/>
              <i n="[Date Map].[Date].&amp;[2023-06-11T00:00:00]" c="6/11/2023" nd="1"/>
              <i n="[Date Map].[Date].&amp;[2023-06-12T00:00:00]" c="6/12/2023" nd="1"/>
              <i n="[Date Map].[Date].&amp;[2023-06-13T00:00:00]" c="6/13/2023" nd="1"/>
              <i n="[Date Map].[Date].&amp;[2023-06-14T00:00:00]" c="6/14/2023" nd="1"/>
              <i n="[Date Map].[Date].&amp;[2023-06-15T00:00:00]" c="6/15/2023" nd="1"/>
              <i n="[Date Map].[Date].&amp;[2023-06-16T00:00:00]" c="6/16/2023" nd="1"/>
              <i n="[Date Map].[Date].&amp;[2023-06-17T00:00:00]" c="6/17/2023" nd="1"/>
              <i n="[Date Map].[Date].&amp;[2023-06-18T00:00:00]" c="6/18/2023" nd="1"/>
              <i n="[Date Map].[Date].&amp;[2023-06-19T00:00:00]" c="6/19/2023" nd="1"/>
              <i n="[Date Map].[Date].&amp;[2023-06-20T00:00:00]" c="6/20/2023" nd="1"/>
              <i n="[Date Map].[Date].&amp;[2023-06-21T00:00:00]" c="6/21/2023" nd="1"/>
              <i n="[Date Map].[Date].&amp;[2023-06-22T00:00:00]" c="6/22/2023" nd="1"/>
              <i n="[Date Map].[Date].&amp;[2023-06-23T00:00:00]" c="6/23/2023" nd="1"/>
              <i n="[Date Map].[Date].&amp;[2023-06-24T00:00:00]" c="6/24/2023" nd="1"/>
              <i n="[Date Map].[Date].&amp;[2023-06-25T00:00:00]" c="6/25/2023" nd="1"/>
              <i n="[Date Map].[Date].&amp;[2023-06-26T00:00:00]" c="6/26/2023" nd="1"/>
              <i n="[Date Map].[Date].&amp;[2023-06-27T00:00:00]" c="6/27/2023" nd="1"/>
              <i n="[Date Map].[Date].&amp;[2023-06-28T00:00:00]" c="6/28/2023" nd="1"/>
              <i n="[Date Map].[Date].&amp;[2023-06-29T00:00:00]" c="6/29/2023" nd="1"/>
              <i n="[Date Map].[Date].&amp;[2023-06-30T00:00:00]" c="6/30/2023" nd="1"/>
              <i n="[Date Map].[Date].&amp;[2023-07-01T00:00:00]" c="7/1/2023" nd="1"/>
              <i n="[Date Map].[Date].&amp;[2023-07-02T00:00:00]" c="7/2/2023" nd="1"/>
              <i n="[Date Map].[Date].&amp;[2023-07-03T00:00:00]" c="7/3/2023" nd="1"/>
              <i n="[Date Map].[Date].&amp;[2023-07-04T00:00:00]" c="7/4/2023" nd="1"/>
              <i n="[Date Map].[Date].&amp;[2023-07-05T00:00:00]" c="7/5/2023" nd="1"/>
              <i n="[Date Map].[Date].&amp;[2023-07-06T00:00:00]" c="7/6/2023" nd="1"/>
              <i n="[Date Map].[Date].&amp;[2023-07-07T00:00:00]" c="7/7/2023" nd="1"/>
              <i n="[Date Map].[Date].&amp;[2023-07-08T00:00:00]" c="7/8/2023" nd="1"/>
              <i n="[Date Map].[Date].&amp;[2023-07-09T00:00:00]" c="7/9/2023" nd="1"/>
              <i n="[Date Map].[Date].&amp;[2023-07-10T00:00:00]" c="7/10/2023" nd="1"/>
              <i n="[Date Map].[Date].&amp;[2023-07-11T00:00:00]" c="7/11/2023" nd="1"/>
              <i n="[Date Map].[Date].&amp;[2023-07-12T00:00:00]" c="7/12/2023" nd="1"/>
              <i n="[Date Map].[Date].&amp;[2023-07-13T00:00:00]" c="7/13/2023" nd="1"/>
              <i n="[Date Map].[Date].&amp;[2023-07-14T00:00:00]" c="7/14/2023" nd="1"/>
              <i n="[Date Map].[Date].&amp;[2023-07-15T00:00:00]" c="7/15/2023" nd="1"/>
              <i n="[Date Map].[Date].&amp;[2023-07-16T00:00:00]" c="7/16/2023" nd="1"/>
              <i n="[Date Map].[Date].&amp;[2023-07-17T00:00:00]" c="7/17/2023" nd="1"/>
              <i n="[Date Map].[Date].&amp;[2023-07-18T00:00:00]" c="7/18/2023" nd="1"/>
              <i n="[Date Map].[Date].&amp;[2023-07-19T00:00:00]" c="7/19/2023" nd="1"/>
              <i n="[Date Map].[Date].&amp;[2023-07-20T00:00:00]" c="7/20/2023" nd="1"/>
              <i n="[Date Map].[Date].&amp;[2023-07-21T00:00:00]" c="7/21/2023" nd="1"/>
              <i n="[Date Map].[Date].&amp;[2023-07-22T00:00:00]" c="7/22/2023" nd="1"/>
              <i n="[Date Map].[Date].&amp;[2023-07-23T00:00:00]" c="7/23/2023" nd="1"/>
              <i n="[Date Map].[Date].&amp;[2023-07-24T00:00:00]" c="7/24/2023" nd="1"/>
              <i n="[Date Map].[Date].&amp;[2023-07-25T00:00:00]" c="7/25/2023" nd="1"/>
              <i n="[Date Map].[Date].&amp;[2023-07-26T00:00:00]" c="7/26/2023" nd="1"/>
              <i n="[Date Map].[Date].&amp;[2023-07-27T00:00:00]" c="7/27/2023" nd="1"/>
              <i n="[Date Map].[Date].&amp;[2023-07-28T00:00:00]" c="7/28/2023" nd="1"/>
              <i n="[Date Map].[Date].&amp;[2023-07-29T00:00:00]" c="7/29/2023" nd="1"/>
              <i n="[Date Map].[Date].&amp;[2023-07-30T00:00:00]" c="7/30/2023" nd="1"/>
              <i n="[Date Map].[Date].&amp;[2023-07-31T00:00:00]" c="7/31/2023" nd="1"/>
              <i n="[Date Map].[Date].&amp;[2023-08-01T00:00:00]" c="8/1/2023" nd="1"/>
              <i n="[Date Map].[Date].&amp;[2023-08-02T00:00:00]" c="8/2/2023" nd="1"/>
              <i n="[Date Map].[Date].&amp;[2023-08-03T00:00:00]" c="8/3/2023" nd="1"/>
              <i n="[Date Map].[Date].&amp;[2023-08-04T00:00:00]" c="8/4/2023" nd="1"/>
              <i n="[Date Map].[Date].&amp;[2023-08-05T00:00:00]" c="8/5/2023" nd="1"/>
              <i n="[Date Map].[Date].&amp;[2023-08-06T00:00:00]" c="8/6/2023" nd="1"/>
              <i n="[Date Map].[Date].&amp;[2023-08-07T00:00:00]" c="8/7/2023" nd="1"/>
              <i n="[Date Map].[Date].&amp;[2023-08-08T00:00:00]" c="8/8/2023" nd="1"/>
              <i n="[Date Map].[Date].&amp;[2023-08-09T00:00:00]" c="8/9/2023" nd="1"/>
              <i n="[Date Map].[Date].&amp;[2023-08-10T00:00:00]" c="8/10/2023" nd="1"/>
              <i n="[Date Map].[Date].&amp;[2023-08-11T00:00:00]" c="8/11/2023" nd="1"/>
              <i n="[Date Map].[Date].&amp;[2023-08-12T00:00:00]" c="8/12/2023" nd="1"/>
              <i n="[Date Map].[Date].&amp;[2023-08-13T00:00:00]" c="8/13/2023" nd="1"/>
              <i n="[Date Map].[Date].&amp;[2023-08-14T00:00:00]" c="8/14/2023" nd="1"/>
              <i n="[Date Map].[Date].&amp;[2023-08-15T00:00:00]" c="8/15/2023" nd="1"/>
              <i n="[Date Map].[Date].&amp;[2023-08-16T00:00:00]" c="8/16/2023" nd="1"/>
              <i n="[Date Map].[Date].&amp;[2023-08-17T00:00:00]" c="8/17/2023" nd="1"/>
              <i n="[Date Map].[Date].&amp;[2023-08-18T00:00:00]" c="8/18/2023" nd="1"/>
              <i n="[Date Map].[Date].&amp;[2023-08-19T00:00:00]" c="8/19/2023" nd="1"/>
              <i n="[Date Map].[Date].&amp;[2023-08-20T00:00:00]" c="8/20/2023" nd="1"/>
              <i n="[Date Map].[Date].&amp;[2023-08-21T00:00:00]" c="8/21/2023" nd="1"/>
              <i n="[Date Map].[Date].&amp;[2023-08-22T00:00:00]" c="8/22/2023" nd="1"/>
              <i n="[Date Map].[Date].&amp;[2023-08-23T00:00:00]" c="8/23/2023" nd="1"/>
              <i n="[Date Map].[Date].&amp;[2023-08-24T00:00:00]" c="8/24/2023" nd="1"/>
              <i n="[Date Map].[Date].&amp;[2023-08-25T00:00:00]" c="8/25/2023" nd="1"/>
              <i n="[Date Map].[Date].&amp;[2023-08-26T00:00:00]" c="8/26/2023" nd="1"/>
              <i n="[Date Map].[Date].&amp;[2023-08-27T00:00:00]" c="8/27/2023" nd="1"/>
              <i n="[Date Map].[Date].&amp;[2023-08-28T00:00:00]" c="8/28/2023" nd="1"/>
              <i n="[Date Map].[Date].&amp;[2023-08-29T00:00:00]" c="8/29/2023" nd="1"/>
              <i n="[Date Map].[Date].&amp;[2023-08-30T00:00:00]" c="8/30/2023" nd="1"/>
              <i n="[Date Map].[Date].&amp;[2023-08-31T00:00:00]" c="8/31/2023" nd="1"/>
              <i n="[Date Map].[Date].&amp;[2023-09-11T00:00:00]" c="9/11/2023" nd="1"/>
              <i n="[Date Map].[Date].&amp;[2023-09-12T00:00:00]" c="9/12/2023" nd="1"/>
              <i n="[Date Map].[Date].&amp;[2023-09-13T00:00:00]" c="9/13/2023" nd="1"/>
              <i n="[Date Map].[Date].&amp;[2023-09-14T00:00:00]" c="9/14/2023" nd="1"/>
              <i n="[Date Map].[Date].&amp;[2023-09-15T00:00:00]" c="9/15/2023" nd="1"/>
              <i n="[Date Map].[Date].&amp;[2023-09-16T00:00:00]" c="9/16/2023" nd="1"/>
              <i n="[Date Map].[Date].&amp;[2023-09-17T00:00:00]" c="9/17/2023" nd="1"/>
              <i n="[Date Map].[Date].&amp;[2023-09-18T00:00:00]" c="9/18/2023" nd="1"/>
              <i n="[Date Map].[Date].&amp;[2023-09-19T00:00:00]" c="9/19/2023" nd="1"/>
              <i n="[Date Map].[Date].&amp;[2023-09-20T00:00:00]" c="9/20/2023" nd="1"/>
              <i n="[Date Map].[Date].&amp;[2023-09-21T00:00:00]" c="9/21/2023" nd="1"/>
              <i n="[Date Map].[Date].&amp;[2023-09-22T00:00:00]" c="9/22/2023" nd="1"/>
              <i n="[Date Map].[Date].&amp;[2023-09-23T00:00:00]" c="9/23/2023" nd="1"/>
              <i n="[Date Map].[Date].&amp;[2023-09-24T00:00:00]" c="9/24/2023" nd="1"/>
              <i n="[Date Map].[Date].&amp;[2023-09-25T00:00:00]" c="9/25/2023" nd="1"/>
              <i n="[Date Map].[Date].&amp;[2023-09-26T00:00:00]" c="9/26/2023" nd="1"/>
              <i n="[Date Map].[Date].&amp;[2023-09-27T00:00:00]" c="9/27/2023" nd="1"/>
              <i n="[Date Map].[Date].&amp;[2023-09-28T00:00:00]" c="9/28/2023" nd="1"/>
              <i n="[Date Map].[Date].&amp;[2023-09-29T00:00:00]" c="9/29/2023" nd="1"/>
              <i n="[Date Map].[Date].&amp;[2023-09-30T00:00:00]" c="9/30/2023" nd="1"/>
              <i n="[Date Map].[Date].&amp;[2023-10-01T00:00:00]" c="10/1/2023" nd="1"/>
              <i n="[Date Map].[Date].&amp;[2023-10-02T00:00:00]" c="10/2/2023" nd="1"/>
              <i n="[Date Map].[Date].&amp;[2023-10-03T00:00:00]" c="10/3/2023" nd="1"/>
              <i n="[Date Map].[Date].&amp;[2023-10-04T00:00:00]" c="10/4/2023" nd="1"/>
              <i n="[Date Map].[Date].&amp;[2023-10-05T00:00:00]" c="10/5/2023" nd="1"/>
              <i n="[Date Map].[Date].&amp;[2023-10-06T00:00:00]" c="10/6/2023" nd="1"/>
              <i n="[Date Map].[Date].&amp;[2023-10-07T00:00:00]" c="10/7/2023" nd="1"/>
              <i n="[Date Map].[Date].&amp;[2023-10-08T00:00:00]" c="10/8/2023" nd="1"/>
              <i n="[Date Map].[Date].&amp;[2023-10-09T00:00:00]" c="10/9/2023" nd="1"/>
              <i n="[Date Map].[Date].&amp;[2023-10-10T00:00:00]" c="10/10/2023" nd="1"/>
              <i n="[Date Map].[Date].&amp;[2023-10-11T00:00:00]" c="10/11/2023" nd="1"/>
              <i n="[Date Map].[Date].&amp;[2023-10-12T00:00:00]" c="10/12/2023" nd="1"/>
              <i n="[Date Map].[Date].&amp;[2023-10-13T00:00:00]" c="10/13/2023" nd="1"/>
              <i n="[Date Map].[Date].&amp;[2023-10-14T00:00:00]" c="10/14/2023" nd="1"/>
              <i n="[Date Map].[Date].&amp;[2023-10-15T00:00:00]" c="10/15/2023" nd="1"/>
              <i n="[Date Map].[Date].&amp;[2023-10-16T00:00:00]" c="10/16/2023" nd="1"/>
              <i n="[Date Map].[Date].&amp;[2023-10-17T00:00:00]" c="10/17/2023" nd="1"/>
              <i n="[Date Map].[Date].&amp;[2023-10-18T00:00:00]" c="10/18/2023" nd="1"/>
              <i n="[Date Map].[Date].&amp;[2023-10-19T00:00:00]" c="10/19/2023" nd="1"/>
              <i n="[Date Map].[Date].&amp;[2023-10-20T00:00:00]" c="10/20/2023" nd="1"/>
              <i n="[Date Map].[Date].&amp;[2023-10-21T00:00:00]" c="10/21/2023" nd="1"/>
              <i n="[Date Map].[Date].&amp;[2023-10-22T00:00:00]" c="10/22/2023" nd="1"/>
              <i n="[Date Map].[Date].&amp;[2023-10-23T00:00:00]" c="10/23/2023" nd="1"/>
              <i n="[Date Map].[Date].&amp;[2023-10-24T00:00:00]" c="10/24/2023" nd="1"/>
              <i n="[Date Map].[Date].&amp;[2023-10-25T00:00:00]" c="10/25/2023" nd="1"/>
              <i n="[Date Map].[Date].&amp;[2023-10-26T00:00:00]" c="10/26/2023" nd="1"/>
              <i n="[Date Map].[Date].&amp;[2023-10-27T00:00:00]" c="10/27/2023" nd="1"/>
              <i n="[Date Map].[Date].&amp;[2023-10-28T00:00:00]" c="10/28/2023" nd="1"/>
              <i n="[Date Map].[Date].&amp;[2023-10-29T00:00:00]" c="10/29/2023" nd="1"/>
              <i n="[Date Map].[Date].&amp;[2023-10-30T00:00:00]" c="10/30/2023" nd="1"/>
              <i n="[Date Map].[Date].&amp;[2023-10-31T00:00:00]" c="10/31/2023" nd="1"/>
              <i n="[Date Map].[Date].&amp;[2023-11-01T00:00:00]" c="11/1/2023" nd="1"/>
              <i n="[Date Map].[Date].&amp;[2023-11-02T00:00:00]" c="11/2/2023" nd="1"/>
              <i n="[Date Map].[Date].&amp;[2023-11-03T00:00:00]" c="11/3/2023" nd="1"/>
              <i n="[Date Map].[Date].&amp;[2023-11-04T00:00:00]" c="11/4/2023" nd="1"/>
              <i n="[Date Map].[Date].&amp;[2023-11-05T00:00:00]" c="11/5/2023" nd="1"/>
              <i n="[Date Map].[Date].&amp;[2023-11-06T00:00:00]" c="11/6/2023" nd="1"/>
              <i n="[Date Map].[Date].&amp;[2023-11-07T00:00:00]" c="11/7/2023" nd="1"/>
              <i n="[Date Map].[Date].&amp;[2023-11-08T00:00:00]" c="11/8/2023" nd="1"/>
              <i n="[Date Map].[Date].&amp;[2023-11-09T00:00:00]" c="11/9/2023" nd="1"/>
              <i n="[Date Map].[Date].&amp;[2023-11-10T00:00:00]" c="11/10/2023" nd="1"/>
              <i n="[Date Map].[Date].&amp;[2023-11-11T00:00:00]" c="11/11/2023" nd="1"/>
              <i n="[Date Map].[Date].&amp;[2023-11-12T00:00:00]" c="11/12/2023" nd="1"/>
              <i n="[Date Map].[Date].&amp;[2023-11-13T00:00:00]" c="11/13/2023" nd="1"/>
              <i n="[Date Map].[Date].&amp;[2023-11-14T00:00:00]" c="11/14/2023" nd="1"/>
              <i n="[Date Map].[Date].&amp;[2023-11-15T00:00:00]" c="11/15/2023" nd="1"/>
              <i n="[Date Map].[Date].&amp;[2023-11-16T00:00:00]" c="11/16/2023" nd="1"/>
              <i n="[Date Map].[Date].&amp;[2023-11-17T00:00:00]" c="11/17/2023" nd="1"/>
              <i n="[Date Map].[Date].&amp;[2023-11-18T00:00:00]" c="11/18/2023" nd="1"/>
              <i n="[Date Map].[Date].&amp;[2023-11-19T00:00:00]" c="11/19/2023" nd="1"/>
              <i n="[Date Map].[Date].&amp;[2023-11-20T00:00:00]" c="11/20/2023" nd="1"/>
              <i n="[Date Map].[Date].&amp;[2023-11-21T00:00:00]" c="11/21/2023" nd="1"/>
              <i n="[Date Map].[Date].&amp;[2023-11-22T00:00:00]" c="11/22/2023" nd="1"/>
              <i n="[Date Map].[Date].&amp;[2023-11-23T00:00:00]" c="11/23/2023" nd="1"/>
              <i n="[Date Map].[Date].&amp;[2023-11-24T00:00:00]" c="11/24/2023" nd="1"/>
              <i n="[Date Map].[Date].&amp;[2023-11-25T00:00:00]" c="11/25/2023" nd="1"/>
              <i n="[Date Map].[Date].&amp;[2023-11-26T00:00:00]" c="11/26/2023" nd="1"/>
              <i n="[Date Map].[Date].&amp;[2023-11-27T00:00:00]" c="11/27/2023" nd="1"/>
              <i n="[Date Map].[Date].&amp;[2023-11-28T00:00:00]" c="11/28/2023" nd="1"/>
              <i n="[Date Map].[Date].&amp;[2023-11-29T00:00:00]" c="11/29/2023" nd="1"/>
              <i n="[Date Map].[Date].&amp;[2023-11-30T00:00:00]" c="11/30/2023" nd="1"/>
              <i n="[Date Map].[Date].&amp;[2023-12-01T00:00:00]" c="12/1/2023" nd="1"/>
              <i n="[Date Map].[Date].&amp;[2023-12-02T00:00:00]" c="12/2/2023" nd="1"/>
              <i n="[Date Map].[Date].&amp;[2023-12-03T00:00:00]" c="12/3/2023" nd="1"/>
              <i n="[Date Map].[Date].&amp;[2023-12-04T00:00:00]" c="12/4/2023" nd="1"/>
              <i n="[Date Map].[Date].&amp;[2023-12-05T00:00:00]" c="12/5/2023" nd="1"/>
              <i n="[Date Map].[Date].&amp;[2023-12-06T00:00:00]" c="12/6/2023" nd="1"/>
              <i n="[Date Map].[Date].&amp;[2023-12-07T00:00:00]" c="12/7/2023" nd="1"/>
              <i n="[Date Map].[Date].&amp;[2023-12-08T00:00:00]" c="12/8/2023" nd="1"/>
              <i n="[Date Map].[Date].&amp;[2023-12-09T00:00:00]" c="12/9/2023" nd="1"/>
              <i n="[Date Map].[Date].&amp;[2023-12-10T00:00:00]" c="12/10/2023" nd="1"/>
              <i n="[Date Map].[Date].&amp;[2023-12-11T00:00:00]" c="12/11/2023" nd="1"/>
              <i n="[Date Map].[Date].&amp;[2023-12-12T00:00:00]" c="12/12/2023" nd="1"/>
              <i n="[Date Map].[Date].&amp;[2023-12-13T00:00:00]" c="12/13/2023" nd="1"/>
              <i n="[Date Map].[Date].&amp;[2023-12-14T00:00:00]" c="12/14/2023" nd="1"/>
              <i n="[Date Map].[Date].&amp;[2023-12-15T00:00:00]" c="12/15/2023" nd="1"/>
              <i n="[Date Map].[Date].&amp;[2023-12-16T00:00:00]" c="12/16/2023" nd="1"/>
              <i n="[Date Map].[Date].&amp;[2023-12-17T00:00:00]" c="12/17/2023" nd="1"/>
              <i n="[Date Map].[Date].&amp;[2023-12-18T00:00:00]" c="12/18/2023" nd="1"/>
              <i n="[Date Map].[Date].&amp;[2023-12-19T00:00:00]" c="12/19/2023" nd="1"/>
              <i n="[Date Map].[Date].&amp;[2023-12-20T00:00:00]" c="12/20/2023" nd="1"/>
              <i n="[Date Map].[Date].&amp;[2023-12-21T00:00:00]" c="12/21/2023" nd="1"/>
              <i n="[Date Map].[Date].&amp;[2023-12-22T00:00:00]" c="12/22/2023" nd="1"/>
              <i n="[Date Map].[Date].&amp;[2023-12-23T00:00:00]" c="12/23/2023" nd="1"/>
              <i n="[Date Map].[Date].&amp;[2023-12-24T00:00:00]" c="12/24/2023" nd="1"/>
              <i n="[Date Map].[Date].&amp;[2023-12-25T00:00:00]" c="12/25/2023" nd="1"/>
              <i n="[Date Map].[Date].&amp;[2023-12-26T00:00:00]" c="12/26/2023" nd="1"/>
              <i n="[Date Map].[Date].&amp;[2023-12-27T00:00:00]" c="12/27/2023" nd="1"/>
              <i n="[Date Map].[Date].&amp;[2023-12-28T00:00:00]" c="12/28/2023" nd="1"/>
              <i n="[Date Map].[Date].&amp;[2023-12-29T00:00:00]" c="12/29/2023" nd="1"/>
              <i n="[Date Map].[Date].&amp;[2023-12-30T00:00:00]" c="12/30/2023" nd="1"/>
              <i n="[Date Map].[Date].&amp;[2023-12-31T00:00:00]" c="12/31/2023" nd="1"/>
            </range>
          </ranges>
        </level>
      </levels>
      <selections count="1">
        <selection n="[Date Map].[Date].[All]"/>
      </selections>
    </olap>
  </data>
  <extLst>
    <x:ext xmlns:x15="http://schemas.microsoft.com/office/spreadsheetml/2010/11/main" uri="{470722E0-AACD-4C17-9CDC-17EF765DBC7E}">
      <x15:slicerCacheHideItemsWithNoData count="1">
        <x15:slicerCacheOlapLevelName uniqueName="[Date Map].[Date].[Date]" count="355"/>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1" xr10:uid="{708A0BFB-9144-4721-A92D-46B7347F93DC}" sourceName="[Date Map].[Week#]">
  <pivotTables>
    <pivotTable tabId="2" name="PivotTable3"/>
  </pivotTables>
  <data>
    <olap pivotCacheId="760908778">
      <levels count="2">
        <level uniqueName="[Date Map].[Week#].[(All)]" sourceCaption="(All)" count="0"/>
        <level uniqueName="[Date Map].[Week#].[Week#]" sourceCaption="Week#" count="53">
          <ranges>
            <range startItem="0">
              <i n="[Date Map].[Week#].&amp;[WN 35]" c="WN 35"/>
              <i n="[Date Map].[Week#].&amp;[WN 36]" c="WN 36"/>
              <i n="[Date Map].[Week#].&amp;[WN 37]" c="WN 37"/>
              <i n="[Date Map].[Week#].&amp;[WN 1]" c="WN 1" nd="1"/>
              <i n="[Date Map].[Week#].&amp;[WN 10]" c="WN 10" nd="1"/>
              <i n="[Date Map].[Week#].&amp;[WN 11]" c="WN 11" nd="1"/>
              <i n="[Date Map].[Week#].&amp;[WN 12]" c="WN 12" nd="1"/>
              <i n="[Date Map].[Week#].&amp;[WN 13]" c="WN 13" nd="1"/>
              <i n="[Date Map].[Week#].&amp;[WN 14]" c="WN 14" nd="1"/>
              <i n="[Date Map].[Week#].&amp;[WN 15]" c="WN 15" nd="1"/>
              <i n="[Date Map].[Week#].&amp;[WN 16]" c="WN 16" nd="1"/>
              <i n="[Date Map].[Week#].&amp;[WN 17]" c="WN 17" nd="1"/>
              <i n="[Date Map].[Week#].&amp;[WN 18]" c="WN 18" nd="1"/>
              <i n="[Date Map].[Week#].&amp;[WN 19]" c="WN 19" nd="1"/>
              <i n="[Date Map].[Week#].&amp;[WN 2]" c="WN 2" nd="1"/>
              <i n="[Date Map].[Week#].&amp;[WN 20]" c="WN 20" nd="1"/>
              <i n="[Date Map].[Week#].&amp;[WN 21]" c="WN 21" nd="1"/>
              <i n="[Date Map].[Week#].&amp;[WN 22]" c="WN 22" nd="1"/>
              <i n="[Date Map].[Week#].&amp;[WN 23]" c="WN 23" nd="1"/>
              <i n="[Date Map].[Week#].&amp;[WN 24]" c="WN 24" nd="1"/>
              <i n="[Date Map].[Week#].&amp;[WN 25]" c="WN 25" nd="1"/>
              <i n="[Date Map].[Week#].&amp;[WN 26]" c="WN 26" nd="1"/>
              <i n="[Date Map].[Week#].&amp;[WN 27]" c="WN 27" nd="1"/>
              <i n="[Date Map].[Week#].&amp;[WN 28]" c="WN 28" nd="1"/>
              <i n="[Date Map].[Week#].&amp;[WN 29]" c="WN 29" nd="1"/>
              <i n="[Date Map].[Week#].&amp;[WN 3]" c="WN 3" nd="1"/>
              <i n="[Date Map].[Week#].&amp;[WN 30]" c="WN 30" nd="1"/>
              <i n="[Date Map].[Week#].&amp;[WN 31]" c="WN 31" nd="1"/>
              <i n="[Date Map].[Week#].&amp;[WN 32]" c="WN 32" nd="1"/>
              <i n="[Date Map].[Week#].&amp;[WN 33]" c="WN 33" nd="1"/>
              <i n="[Date Map].[Week#].&amp;[WN 34]" c="WN 34" nd="1"/>
              <i n="[Date Map].[Week#].&amp;[WN 38]" c="WN 38" nd="1"/>
              <i n="[Date Map].[Week#].&amp;[WN 39]" c="WN 39" nd="1"/>
              <i n="[Date Map].[Week#].&amp;[WN 4]" c="WN 4" nd="1"/>
              <i n="[Date Map].[Week#].&amp;[WN 40]" c="WN 40" nd="1"/>
              <i n="[Date Map].[Week#].&amp;[WN 41]" c="WN 41" nd="1"/>
              <i n="[Date Map].[Week#].&amp;[WN 42]" c="WN 42" nd="1"/>
              <i n="[Date Map].[Week#].&amp;[WN 43]" c="WN 43" nd="1"/>
              <i n="[Date Map].[Week#].&amp;[WN 44]" c="WN 44" nd="1"/>
              <i n="[Date Map].[Week#].&amp;[WN 45]" c="WN 45" nd="1"/>
              <i n="[Date Map].[Week#].&amp;[WN 46]" c="WN 46" nd="1"/>
              <i n="[Date Map].[Week#].&amp;[WN 47]" c="WN 47" nd="1"/>
              <i n="[Date Map].[Week#].&amp;[WN 48]" c="WN 48" nd="1"/>
              <i n="[Date Map].[Week#].&amp;[WN 49]" c="WN 49" nd="1"/>
              <i n="[Date Map].[Week#].&amp;[WN 5]" c="WN 5" nd="1"/>
              <i n="[Date Map].[Week#].&amp;[WN 50]" c="WN 50" nd="1"/>
              <i n="[Date Map].[Week#].&amp;[WN 51]" c="WN 51" nd="1"/>
              <i n="[Date Map].[Week#].&amp;[WN 52]" c="WN 52" nd="1"/>
              <i n="[Date Map].[Week#].&amp;[WN 53]" c="WN 53" nd="1"/>
              <i n="[Date Map].[Week#].&amp;[WN 6]" c="WN 6" nd="1"/>
              <i n="[Date Map].[Week#].&amp;[WN 7]" c="WN 7" nd="1"/>
              <i n="[Date Map].[Week#].&amp;[WN 8]" c="WN 8" nd="1"/>
              <i n="[Date Map].[Week#].&amp;[WN 9]" c="WN 9" nd="1"/>
            </range>
          </ranges>
        </level>
      </levels>
      <selections count="1">
        <selection n="[Date Map].[Week#].[All]"/>
      </selections>
    </olap>
  </data>
  <extLst>
    <x:ext xmlns:x15="http://schemas.microsoft.com/office/spreadsheetml/2010/11/main" uri="{470722E0-AACD-4C17-9CDC-17EF765DBC7E}">
      <x15:slicerCacheHideItemsWithNoData count="1">
        <x15:slicerCacheOlapLevelName uniqueName="[Date Map].[Week#].[Week#]" count="5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40523A0-26C6-41FB-A7D7-CED5370A9E91}" cache="Slicer_Date__Month" caption="Date (Month)" level="1" rowHeight="241300"/>
  <slicer name="Week#" xr10:uid="{4FA0194C-10AD-40EB-B2CD-EA107B7F6663}" cache="Slicer_Week" caption="Week#" columnCount="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 1UP" xr10:uid="{7255A762-8473-402D-AE40-E52331722F47}" cache="Slicer_Sup_1UP" caption="Sup 1UP" columnCount="4" level="1" rowHeight="241300"/>
  <slicer name="Date" xr10:uid="{E257EC8F-CCCE-4BD4-92D0-F68DB815273F}" cache="Slicer_Date" caption="Date" columnCount="4" level="1" rowHeight="241300"/>
  <slicer name="Week# 1" xr10:uid="{3874D1B0-FCB9-47CD-B9A3-84BA2F4F08B1}" cache="Slicer_Week1" caption="Week#"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3FE74-04A5-4D7D-8B44-05DAE50E2318}">
  <dimension ref="A8:J28"/>
  <sheetViews>
    <sheetView tabSelected="1" workbookViewId="0">
      <selection activeCell="I13" sqref="I13"/>
    </sheetView>
  </sheetViews>
  <sheetFormatPr defaultRowHeight="15" x14ac:dyDescent="0.25"/>
  <cols>
    <col min="1" max="1" width="18.85546875" bestFit="1" customWidth="1"/>
    <col min="2" max="2" width="15.28515625" bestFit="1" customWidth="1"/>
    <col min="3" max="3" width="14.28515625" bestFit="1" customWidth="1"/>
    <col min="4" max="4" width="12.5703125" bestFit="1" customWidth="1"/>
    <col min="5" max="5" width="14.5703125" customWidth="1"/>
    <col min="6" max="6" width="9.5703125" bestFit="1" customWidth="1"/>
    <col min="7" max="7" width="12" bestFit="1" customWidth="1"/>
    <col min="8" max="8" width="10.28515625" bestFit="1" customWidth="1"/>
    <col min="9" max="9" width="7.140625" bestFit="1" customWidth="1"/>
    <col min="10" max="10" width="8.140625" bestFit="1" customWidth="1"/>
  </cols>
  <sheetData>
    <row r="8" spans="1:6" x14ac:dyDescent="0.25">
      <c r="A8" s="1" t="s">
        <v>17</v>
      </c>
      <c r="B8" s="2" t="s">
        <v>0</v>
      </c>
      <c r="C8" s="2" t="s">
        <v>1</v>
      </c>
      <c r="D8" s="2" t="s">
        <v>2</v>
      </c>
      <c r="E8" s="2" t="s">
        <v>3</v>
      </c>
      <c r="F8" s="2" t="s">
        <v>4</v>
      </c>
    </row>
    <row r="9" spans="1:6" x14ac:dyDescent="0.25">
      <c r="A9" s="2" t="s">
        <v>18</v>
      </c>
      <c r="B9" s="5">
        <v>15593</v>
      </c>
      <c r="C9" s="3">
        <v>0.46355685131195334</v>
      </c>
      <c r="D9" s="3">
        <v>0.78828828828828834</v>
      </c>
      <c r="E9" s="4">
        <v>632.02956454819468</v>
      </c>
      <c r="F9" s="3">
        <v>0.10357211569293914</v>
      </c>
    </row>
    <row r="17" spans="1:10" x14ac:dyDescent="0.25">
      <c r="A17" s="1" t="s">
        <v>5</v>
      </c>
      <c r="B17" s="2" t="s">
        <v>6</v>
      </c>
      <c r="C17" s="2" t="s">
        <v>7</v>
      </c>
      <c r="D17" s="2" t="s">
        <v>8</v>
      </c>
      <c r="E17" s="2" t="s">
        <v>1</v>
      </c>
      <c r="F17" s="2" t="s">
        <v>0</v>
      </c>
      <c r="G17" s="2" t="s">
        <v>3</v>
      </c>
      <c r="H17" s="2" t="s">
        <v>4</v>
      </c>
      <c r="I17" s="2" t="s">
        <v>11</v>
      </c>
      <c r="J17" s="2" t="s">
        <v>2</v>
      </c>
    </row>
    <row r="18" spans="1:10" x14ac:dyDescent="0.25">
      <c r="A18" s="2" t="s">
        <v>122</v>
      </c>
      <c r="B18" s="5">
        <v>33</v>
      </c>
      <c r="C18" s="5">
        <v>10</v>
      </c>
      <c r="D18" s="5">
        <v>2</v>
      </c>
      <c r="E18" s="3">
        <v>0.51111111111111107</v>
      </c>
      <c r="F18" s="5">
        <v>1170</v>
      </c>
      <c r="G18" s="6">
        <v>551.88803418803423</v>
      </c>
      <c r="H18" s="3">
        <v>0.11709401709401709</v>
      </c>
      <c r="I18" s="3">
        <v>0.77777777777777779</v>
      </c>
      <c r="J18" s="3">
        <v>0.77777777777777779</v>
      </c>
    </row>
    <row r="19" spans="1:10" x14ac:dyDescent="0.25">
      <c r="A19" s="2" t="s">
        <v>133</v>
      </c>
      <c r="B19" s="5">
        <v>7</v>
      </c>
      <c r="C19" s="5">
        <v>1</v>
      </c>
      <c r="D19" s="5">
        <v>0</v>
      </c>
      <c r="E19" s="3">
        <v>0.75</v>
      </c>
      <c r="F19" s="5"/>
      <c r="G19" s="6"/>
      <c r="H19" s="3"/>
      <c r="I19" s="3">
        <v>0.875</v>
      </c>
      <c r="J19" s="3">
        <v>1</v>
      </c>
    </row>
    <row r="20" spans="1:10" x14ac:dyDescent="0.25">
      <c r="A20" s="2" t="s">
        <v>123</v>
      </c>
      <c r="B20" s="5">
        <v>71</v>
      </c>
      <c r="C20" s="5">
        <v>34</v>
      </c>
      <c r="D20" s="5">
        <v>9</v>
      </c>
      <c r="E20" s="3">
        <v>0.32456140350877194</v>
      </c>
      <c r="F20" s="5">
        <v>2055</v>
      </c>
      <c r="G20" s="6">
        <v>632.91873479318735</v>
      </c>
      <c r="H20" s="3">
        <v>0.11678832116788321</v>
      </c>
      <c r="I20" s="3">
        <v>0.70175438596491224</v>
      </c>
      <c r="J20" s="3">
        <v>0.7407407407407407</v>
      </c>
    </row>
    <row r="21" spans="1:10" x14ac:dyDescent="0.25">
      <c r="A21" s="2" t="s">
        <v>124</v>
      </c>
      <c r="B21" s="5">
        <v>55</v>
      </c>
      <c r="C21" s="5">
        <v>22</v>
      </c>
      <c r="D21" s="5">
        <v>6</v>
      </c>
      <c r="E21" s="3">
        <v>0.39759036144578314</v>
      </c>
      <c r="F21" s="5">
        <v>1556</v>
      </c>
      <c r="G21" s="6">
        <v>629.13688946015429</v>
      </c>
      <c r="H21" s="3">
        <v>0.11053984575835475</v>
      </c>
      <c r="I21" s="3">
        <v>0.77108433734939763</v>
      </c>
      <c r="J21" s="3">
        <v>0.8</v>
      </c>
    </row>
    <row r="22" spans="1:10" x14ac:dyDescent="0.25">
      <c r="A22" s="2" t="s">
        <v>125</v>
      </c>
      <c r="B22" s="5">
        <v>32</v>
      </c>
      <c r="C22" s="5">
        <v>14</v>
      </c>
      <c r="D22" s="5">
        <v>3</v>
      </c>
      <c r="E22" s="3">
        <v>0.36734693877551022</v>
      </c>
      <c r="F22" s="5">
        <v>1527</v>
      </c>
      <c r="G22" s="6">
        <v>632.05893909626718</v>
      </c>
      <c r="H22" s="3">
        <v>0.1054354944335298</v>
      </c>
      <c r="I22" s="3">
        <v>0.79591836734693877</v>
      </c>
      <c r="J22" s="3">
        <v>0.8125</v>
      </c>
    </row>
    <row r="23" spans="1:10" x14ac:dyDescent="0.25">
      <c r="A23" s="2" t="s">
        <v>126</v>
      </c>
      <c r="B23" s="5">
        <v>50</v>
      </c>
      <c r="C23" s="5">
        <v>11</v>
      </c>
      <c r="D23" s="5">
        <v>3</v>
      </c>
      <c r="E23" s="3">
        <v>0.609375</v>
      </c>
      <c r="F23" s="5">
        <v>1178</v>
      </c>
      <c r="G23" s="6">
        <v>591.77928692699493</v>
      </c>
      <c r="H23" s="3">
        <v>0.11375212224108659</v>
      </c>
      <c r="I23" s="3">
        <v>0.828125</v>
      </c>
      <c r="J23" s="3">
        <v>0.84126984126984128</v>
      </c>
    </row>
    <row r="24" spans="1:10" x14ac:dyDescent="0.25">
      <c r="A24" s="2" t="s">
        <v>127</v>
      </c>
      <c r="B24" s="5">
        <v>49</v>
      </c>
      <c r="C24" s="5">
        <v>12</v>
      </c>
      <c r="D24" s="5">
        <v>2</v>
      </c>
      <c r="E24" s="3">
        <v>0.58730158730158732</v>
      </c>
      <c r="F24" s="5">
        <v>1491</v>
      </c>
      <c r="G24" s="6">
        <v>683.57008718980546</v>
      </c>
      <c r="H24" s="3">
        <v>7.7800134138162308E-2</v>
      </c>
      <c r="I24" s="3">
        <v>0.79365079365079361</v>
      </c>
      <c r="J24" s="3">
        <v>0.80645161290322576</v>
      </c>
    </row>
    <row r="25" spans="1:10" x14ac:dyDescent="0.25">
      <c r="A25" s="2" t="s">
        <v>128</v>
      </c>
      <c r="B25" s="5">
        <v>49</v>
      </c>
      <c r="C25" s="5">
        <v>19</v>
      </c>
      <c r="D25" s="5">
        <v>9</v>
      </c>
      <c r="E25" s="3">
        <v>0.38961038961038963</v>
      </c>
      <c r="F25" s="5">
        <v>1778</v>
      </c>
      <c r="G25" s="6">
        <v>655.90719910011251</v>
      </c>
      <c r="H25" s="3">
        <v>8.0427446569178856E-2</v>
      </c>
      <c r="I25" s="3">
        <v>0.67532467532467533</v>
      </c>
      <c r="J25" s="3">
        <v>0.70270270270270274</v>
      </c>
    </row>
    <row r="26" spans="1:10" x14ac:dyDescent="0.25">
      <c r="A26" s="2" t="s">
        <v>129</v>
      </c>
      <c r="B26" s="5">
        <v>55</v>
      </c>
      <c r="C26" s="5">
        <v>17</v>
      </c>
      <c r="D26" s="5">
        <v>6</v>
      </c>
      <c r="E26" s="3">
        <v>0.48717948717948717</v>
      </c>
      <c r="F26" s="5">
        <v>1891</v>
      </c>
      <c r="G26" s="6">
        <v>632.83553675304074</v>
      </c>
      <c r="H26" s="3">
        <v>0.11898466419883659</v>
      </c>
      <c r="I26" s="3">
        <v>0.82051282051282048</v>
      </c>
      <c r="J26" s="3">
        <v>0.82051282051282048</v>
      </c>
    </row>
    <row r="27" spans="1:10" x14ac:dyDescent="0.25">
      <c r="A27" s="2" t="s">
        <v>130</v>
      </c>
      <c r="B27" s="5">
        <v>74</v>
      </c>
      <c r="C27" s="5">
        <v>17</v>
      </c>
      <c r="D27" s="5">
        <v>14</v>
      </c>
      <c r="E27" s="3">
        <v>0.54285714285714282</v>
      </c>
      <c r="F27" s="5">
        <v>2246</v>
      </c>
      <c r="G27" s="6">
        <v>636.06455921638474</v>
      </c>
      <c r="H27" s="3">
        <v>9.3054318788958146E-2</v>
      </c>
      <c r="I27" s="3">
        <v>0.77142857142857146</v>
      </c>
      <c r="J27" s="3">
        <v>0.80198019801980203</v>
      </c>
    </row>
    <row r="28" spans="1:10" x14ac:dyDescent="0.25">
      <c r="A28" s="2" t="s">
        <v>9</v>
      </c>
      <c r="B28" s="5">
        <v>475</v>
      </c>
      <c r="C28" s="5">
        <v>157</v>
      </c>
      <c r="D28" s="5">
        <v>54</v>
      </c>
      <c r="E28" s="3">
        <v>0.46355685131195334</v>
      </c>
      <c r="F28" s="5">
        <v>14892</v>
      </c>
      <c r="G28" s="6">
        <v>631.09474885844747</v>
      </c>
      <c r="H28" s="3">
        <v>0.10320977706150954</v>
      </c>
      <c r="I28" s="3">
        <v>0.76530612244897955</v>
      </c>
      <c r="J28" s="3">
        <v>0.78828828828828834</v>
      </c>
    </row>
  </sheetData>
  <conditionalFormatting pivot="1" sqref="C9">
    <cfRule type="iconSet" priority="23">
      <iconSet>
        <cfvo type="percent" val="0"/>
        <cfvo type="percent" val="49"/>
        <cfvo type="percent" val="53"/>
      </iconSet>
    </cfRule>
  </conditionalFormatting>
  <conditionalFormatting pivot="1" sqref="D9">
    <cfRule type="iconSet" priority="21">
      <iconSet>
        <cfvo type="percent" val="0"/>
        <cfvo type="num" val="0.78"/>
        <cfvo type="num" val="0.82"/>
      </iconSet>
    </cfRule>
  </conditionalFormatting>
  <conditionalFormatting pivot="1" sqref="E18:E28">
    <cfRule type="iconSet" priority="1">
      <iconSet>
        <cfvo type="percent" val="0"/>
        <cfvo type="num" val="0.5"/>
        <cfvo type="num" val="0.53"/>
      </iconSe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4" id="{0F20798D-3512-427F-8B18-47F8532822A6}">
            <x14:iconSet custom="1">
              <x14:cfvo type="percent">
                <xm:f>0</xm:f>
              </x14:cfvo>
              <x14:cfvo type="num">
                <xm:f>630</xm:f>
              </x14:cfvo>
              <x14:cfvo type="num" gte="0">
                <xm:f>650</xm:f>
              </x14:cfvo>
              <x14:cfIcon iconSet="3TrafficLights1" iconId="2"/>
              <x14:cfIcon iconSet="3TrafficLights1" iconId="1"/>
              <x14:cfIcon iconSet="3TrafficLights1" iconId="0"/>
            </x14:iconSet>
          </x14:cfRule>
          <xm:sqref>E9</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717E-8EFE-42AB-A2AF-AC858262DB04}">
  <dimension ref="A10:M117"/>
  <sheetViews>
    <sheetView workbookViewId="0">
      <selection activeCell="A10" sqref="A10"/>
    </sheetView>
  </sheetViews>
  <sheetFormatPr defaultRowHeight="15" x14ac:dyDescent="0.25"/>
  <cols>
    <col min="1" max="1" width="11.85546875" bestFit="1" customWidth="1"/>
    <col min="2" max="2" width="51.85546875" bestFit="1" customWidth="1"/>
    <col min="3" max="3" width="9.5703125" bestFit="1" customWidth="1"/>
    <col min="4" max="4" width="16.28515625" bestFit="1" customWidth="1"/>
    <col min="5" max="5" width="10.28515625" bestFit="1" customWidth="1"/>
    <col min="6" max="6" width="8.42578125" bestFit="1" customWidth="1"/>
    <col min="7" max="7" width="14.140625" bestFit="1" customWidth="1"/>
    <col min="8" max="8" width="18" bestFit="1" customWidth="1"/>
    <col min="9" max="9" width="8.140625" bestFit="1" customWidth="1"/>
    <col min="10" max="10" width="15.28515625" bestFit="1" customWidth="1"/>
    <col min="11" max="11" width="12.5703125" bestFit="1" customWidth="1"/>
    <col min="12" max="12" width="14.28515625" bestFit="1" customWidth="1"/>
    <col min="13" max="13" width="8.140625" bestFit="1" customWidth="1"/>
  </cols>
  <sheetData>
    <row r="10" spans="1:13" x14ac:dyDescent="0.25">
      <c r="A10" s="1" t="s">
        <v>12</v>
      </c>
      <c r="B10" s="1" t="s">
        <v>13</v>
      </c>
      <c r="C10" s="2" t="s">
        <v>0</v>
      </c>
      <c r="D10" s="2" t="s">
        <v>14</v>
      </c>
      <c r="E10" s="2" t="s">
        <v>4</v>
      </c>
      <c r="F10" s="2" t="s">
        <v>3</v>
      </c>
      <c r="G10" s="2" t="s">
        <v>15</v>
      </c>
      <c r="H10" s="2" t="s">
        <v>16</v>
      </c>
      <c r="I10" s="2" t="s">
        <v>2</v>
      </c>
      <c r="J10" s="2" t="s">
        <v>6</v>
      </c>
      <c r="K10" s="2" t="s">
        <v>8</v>
      </c>
      <c r="L10" s="2" t="s">
        <v>7</v>
      </c>
      <c r="M10" s="2" t="s">
        <v>1</v>
      </c>
    </row>
    <row r="11" spans="1:13" x14ac:dyDescent="0.25">
      <c r="A11" s="2">
        <v>1450101</v>
      </c>
      <c r="B11" s="2" t="s">
        <v>19</v>
      </c>
      <c r="C11" s="5">
        <v>177</v>
      </c>
      <c r="D11" s="5">
        <v>23</v>
      </c>
      <c r="E11" s="3">
        <v>0.12994350282485875</v>
      </c>
      <c r="F11" s="6">
        <v>468.29378531073445</v>
      </c>
      <c r="G11" s="5">
        <v>5</v>
      </c>
      <c r="H11" s="5">
        <v>1</v>
      </c>
      <c r="I11" s="3">
        <v>0.83333333333333337</v>
      </c>
      <c r="J11" s="5">
        <v>5</v>
      </c>
      <c r="K11" s="5">
        <v>1</v>
      </c>
      <c r="L11" s="5">
        <v>0</v>
      </c>
      <c r="M11" s="3">
        <v>0.83333333333333337</v>
      </c>
    </row>
    <row r="12" spans="1:13" x14ac:dyDescent="0.25">
      <c r="A12" s="2">
        <v>2460101</v>
      </c>
      <c r="B12" s="2" t="s">
        <v>20</v>
      </c>
      <c r="C12" s="5">
        <v>6</v>
      </c>
      <c r="D12" s="5">
        <v>5</v>
      </c>
      <c r="E12" s="3">
        <v>0.83333333333333337</v>
      </c>
      <c r="F12" s="6">
        <v>620</v>
      </c>
      <c r="G12" s="5"/>
      <c r="H12" s="5"/>
      <c r="I12" s="3"/>
      <c r="J12" s="5"/>
      <c r="K12" s="5"/>
      <c r="L12" s="5"/>
      <c r="M12" s="3"/>
    </row>
    <row r="13" spans="1:13" x14ac:dyDescent="0.25">
      <c r="A13" s="2">
        <v>3512101</v>
      </c>
      <c r="B13" s="2" t="s">
        <v>21</v>
      </c>
      <c r="C13" s="5">
        <v>110</v>
      </c>
      <c r="D13" s="5">
        <v>13</v>
      </c>
      <c r="E13" s="3">
        <v>0.11818181818181818</v>
      </c>
      <c r="F13" s="6">
        <v>681.56363636363642</v>
      </c>
      <c r="G13" s="5">
        <v>3</v>
      </c>
      <c r="H13" s="5">
        <v>1</v>
      </c>
      <c r="I13" s="3">
        <v>0.75</v>
      </c>
      <c r="J13" s="5">
        <v>2</v>
      </c>
      <c r="K13" s="5">
        <v>0</v>
      </c>
      <c r="L13" s="5">
        <v>2</v>
      </c>
      <c r="M13" s="3">
        <v>0</v>
      </c>
    </row>
    <row r="14" spans="1:13" x14ac:dyDescent="0.25">
      <c r="A14" s="2">
        <v>4623101</v>
      </c>
      <c r="B14" s="2" t="s">
        <v>22</v>
      </c>
      <c r="C14" s="5">
        <v>150</v>
      </c>
      <c r="D14" s="5">
        <v>21</v>
      </c>
      <c r="E14" s="3">
        <v>0.14000000000000001</v>
      </c>
      <c r="F14" s="6">
        <v>531.54666666666662</v>
      </c>
      <c r="G14" s="5">
        <v>3</v>
      </c>
      <c r="H14" s="5">
        <v>3</v>
      </c>
      <c r="I14" s="3">
        <v>0.5</v>
      </c>
      <c r="J14" s="5">
        <v>4</v>
      </c>
      <c r="K14" s="5">
        <v>0</v>
      </c>
      <c r="L14" s="5">
        <v>3</v>
      </c>
      <c r="M14" s="3">
        <v>0.14285714285714285</v>
      </c>
    </row>
    <row r="15" spans="1:13" x14ac:dyDescent="0.25">
      <c r="A15" s="2">
        <v>5652101</v>
      </c>
      <c r="B15" s="2" t="s">
        <v>23</v>
      </c>
      <c r="C15" s="5">
        <v>0</v>
      </c>
      <c r="D15" s="5">
        <v>0</v>
      </c>
      <c r="E15" s="3"/>
      <c r="F15" s="6">
        <v>0</v>
      </c>
      <c r="G15" s="5"/>
      <c r="H15" s="5"/>
      <c r="I15" s="3"/>
      <c r="J15" s="5"/>
      <c r="K15" s="5"/>
      <c r="L15" s="5"/>
      <c r="M15" s="3"/>
    </row>
    <row r="16" spans="1:13" x14ac:dyDescent="0.25">
      <c r="A16" s="2">
        <v>7659101</v>
      </c>
      <c r="B16" s="2" t="s">
        <v>24</v>
      </c>
      <c r="C16" s="5">
        <v>127</v>
      </c>
      <c r="D16" s="5">
        <v>11</v>
      </c>
      <c r="E16" s="3">
        <v>8.6614173228346455E-2</v>
      </c>
      <c r="F16" s="6">
        <v>531.87401574803152</v>
      </c>
      <c r="G16" s="5">
        <v>4</v>
      </c>
      <c r="H16" s="5"/>
      <c r="I16" s="3">
        <v>1</v>
      </c>
      <c r="J16" s="5">
        <v>3</v>
      </c>
      <c r="K16" s="5">
        <v>1</v>
      </c>
      <c r="L16" s="5">
        <v>0</v>
      </c>
      <c r="M16" s="3">
        <v>0.75</v>
      </c>
    </row>
    <row r="17" spans="1:13" x14ac:dyDescent="0.25">
      <c r="A17" s="2">
        <v>8653101</v>
      </c>
      <c r="B17" s="2" t="s">
        <v>25</v>
      </c>
      <c r="C17" s="5">
        <v>243</v>
      </c>
      <c r="D17" s="5">
        <v>24</v>
      </c>
      <c r="E17" s="3">
        <v>9.8765432098765427E-2</v>
      </c>
      <c r="F17" s="6">
        <v>623.96296296296293</v>
      </c>
      <c r="G17" s="5">
        <v>8</v>
      </c>
      <c r="H17" s="5">
        <v>2</v>
      </c>
      <c r="I17" s="3">
        <v>0.8</v>
      </c>
      <c r="J17" s="5">
        <v>8</v>
      </c>
      <c r="K17" s="5">
        <v>0</v>
      </c>
      <c r="L17" s="5">
        <v>3</v>
      </c>
      <c r="M17" s="3">
        <v>0.45454545454545453</v>
      </c>
    </row>
    <row r="18" spans="1:13" x14ac:dyDescent="0.25">
      <c r="A18" s="2">
        <v>9522101</v>
      </c>
      <c r="B18" s="2" t="s">
        <v>26</v>
      </c>
      <c r="C18" s="5">
        <v>159</v>
      </c>
      <c r="D18" s="5">
        <v>19</v>
      </c>
      <c r="E18" s="3">
        <v>0.11949685534591195</v>
      </c>
      <c r="F18" s="6">
        <v>648.69811320754718</v>
      </c>
      <c r="G18" s="5">
        <v>3</v>
      </c>
      <c r="H18" s="5">
        <v>4</v>
      </c>
      <c r="I18" s="3">
        <v>0.42857142857142855</v>
      </c>
      <c r="J18" s="5">
        <v>5</v>
      </c>
      <c r="K18" s="5">
        <v>0</v>
      </c>
      <c r="L18" s="5">
        <v>2</v>
      </c>
      <c r="M18" s="3">
        <v>0.42857142857142855</v>
      </c>
    </row>
    <row r="19" spans="1:13" x14ac:dyDescent="0.25">
      <c r="A19" s="2">
        <v>11494101</v>
      </c>
      <c r="B19" s="2" t="s">
        <v>27</v>
      </c>
      <c r="C19" s="5">
        <v>161</v>
      </c>
      <c r="D19" s="5">
        <v>23</v>
      </c>
      <c r="E19" s="3">
        <v>0.14285714285714285</v>
      </c>
      <c r="F19" s="6">
        <v>771.03726708074532</v>
      </c>
      <c r="G19" s="5">
        <v>5</v>
      </c>
      <c r="H19" s="5">
        <v>3</v>
      </c>
      <c r="I19" s="3">
        <v>0.625</v>
      </c>
      <c r="J19" s="5">
        <v>5</v>
      </c>
      <c r="K19" s="5">
        <v>1</v>
      </c>
      <c r="L19" s="5">
        <v>2</v>
      </c>
      <c r="M19" s="3">
        <v>0.375</v>
      </c>
    </row>
    <row r="20" spans="1:13" x14ac:dyDescent="0.25">
      <c r="A20" s="2">
        <v>12762101</v>
      </c>
      <c r="B20" s="2" t="s">
        <v>28</v>
      </c>
      <c r="C20" s="5">
        <v>178</v>
      </c>
      <c r="D20" s="5">
        <v>16</v>
      </c>
      <c r="E20" s="3">
        <v>8.98876404494382E-2</v>
      </c>
      <c r="F20" s="6">
        <v>672.51123595505624</v>
      </c>
      <c r="G20" s="5">
        <v>3</v>
      </c>
      <c r="H20" s="5">
        <v>3</v>
      </c>
      <c r="I20" s="3">
        <v>0.5</v>
      </c>
      <c r="J20" s="5">
        <v>3</v>
      </c>
      <c r="K20" s="5">
        <v>0</v>
      </c>
      <c r="L20" s="5">
        <v>3</v>
      </c>
      <c r="M20" s="3">
        <v>0</v>
      </c>
    </row>
    <row r="21" spans="1:13" x14ac:dyDescent="0.25">
      <c r="A21" s="2">
        <v>13765101</v>
      </c>
      <c r="B21" s="2" t="s">
        <v>29</v>
      </c>
      <c r="C21" s="5">
        <v>216</v>
      </c>
      <c r="D21" s="5">
        <v>32</v>
      </c>
      <c r="E21" s="3">
        <v>0.14814814814814814</v>
      </c>
      <c r="F21" s="6">
        <v>545.28240740740739</v>
      </c>
      <c r="G21" s="5">
        <v>12</v>
      </c>
      <c r="H21" s="5">
        <v>1</v>
      </c>
      <c r="I21" s="3">
        <v>0.92307692307692313</v>
      </c>
      <c r="J21" s="5">
        <v>13</v>
      </c>
      <c r="K21" s="5">
        <v>0</v>
      </c>
      <c r="L21" s="5">
        <v>0</v>
      </c>
      <c r="M21" s="3">
        <v>1</v>
      </c>
    </row>
    <row r="22" spans="1:13" x14ac:dyDescent="0.25">
      <c r="A22" s="2">
        <v>15261101</v>
      </c>
      <c r="B22" s="2" t="s">
        <v>30</v>
      </c>
      <c r="C22" s="5">
        <v>41</v>
      </c>
      <c r="D22" s="5">
        <v>3</v>
      </c>
      <c r="E22" s="3">
        <v>7.3170731707317069E-2</v>
      </c>
      <c r="F22" s="6">
        <v>566.65853658536582</v>
      </c>
      <c r="G22" s="5">
        <v>2</v>
      </c>
      <c r="H22" s="5">
        <v>1</v>
      </c>
      <c r="I22" s="3">
        <v>0.66666666666666663</v>
      </c>
      <c r="J22" s="5">
        <v>2</v>
      </c>
      <c r="K22" s="5">
        <v>0</v>
      </c>
      <c r="L22" s="5">
        <v>1</v>
      </c>
      <c r="M22" s="3">
        <v>0.33333333333333331</v>
      </c>
    </row>
    <row r="23" spans="1:13" x14ac:dyDescent="0.25">
      <c r="A23" s="2">
        <v>20885101</v>
      </c>
      <c r="B23" s="2" t="s">
        <v>31</v>
      </c>
      <c r="C23" s="5">
        <v>217</v>
      </c>
      <c r="D23" s="5">
        <v>18</v>
      </c>
      <c r="E23" s="3">
        <v>8.294930875576037E-2</v>
      </c>
      <c r="F23" s="6">
        <v>650.036866359447</v>
      </c>
      <c r="G23" s="5">
        <v>6</v>
      </c>
      <c r="H23" s="5">
        <v>2</v>
      </c>
      <c r="I23" s="3">
        <v>0.75</v>
      </c>
      <c r="J23" s="5">
        <v>6</v>
      </c>
      <c r="K23" s="5">
        <v>0</v>
      </c>
      <c r="L23" s="5">
        <v>2</v>
      </c>
      <c r="M23" s="3">
        <v>0.5</v>
      </c>
    </row>
    <row r="24" spans="1:13" x14ac:dyDescent="0.25">
      <c r="A24" s="2">
        <v>22511101</v>
      </c>
      <c r="B24" s="2" t="s">
        <v>32</v>
      </c>
      <c r="C24" s="5">
        <v>169</v>
      </c>
      <c r="D24" s="5">
        <v>16</v>
      </c>
      <c r="E24" s="3">
        <v>9.4674556213017749E-2</v>
      </c>
      <c r="F24" s="6">
        <v>630.2011834319527</v>
      </c>
      <c r="G24" s="5">
        <v>4</v>
      </c>
      <c r="H24" s="5">
        <v>1</v>
      </c>
      <c r="I24" s="3">
        <v>0.8</v>
      </c>
      <c r="J24" s="5">
        <v>4</v>
      </c>
      <c r="K24" s="5">
        <v>0</v>
      </c>
      <c r="L24" s="5">
        <v>1</v>
      </c>
      <c r="M24" s="3">
        <v>0.6</v>
      </c>
    </row>
    <row r="25" spans="1:13" x14ac:dyDescent="0.25">
      <c r="A25" s="2">
        <v>24944101</v>
      </c>
      <c r="B25" s="2" t="s">
        <v>33</v>
      </c>
      <c r="C25" s="5">
        <v>197</v>
      </c>
      <c r="D25" s="5">
        <v>22</v>
      </c>
      <c r="E25" s="3">
        <v>0.1116751269035533</v>
      </c>
      <c r="F25" s="6">
        <v>673.63959390862942</v>
      </c>
      <c r="G25" s="5">
        <v>3</v>
      </c>
      <c r="H25" s="5">
        <v>2</v>
      </c>
      <c r="I25" s="3">
        <v>0.6</v>
      </c>
      <c r="J25" s="5">
        <v>4</v>
      </c>
      <c r="K25" s="5">
        <v>1</v>
      </c>
      <c r="L25" s="5">
        <v>0</v>
      </c>
      <c r="M25" s="3">
        <v>0.8</v>
      </c>
    </row>
    <row r="26" spans="1:13" x14ac:dyDescent="0.25">
      <c r="A26" s="2">
        <v>25945101</v>
      </c>
      <c r="B26" s="2" t="s">
        <v>34</v>
      </c>
      <c r="C26" s="5">
        <v>135</v>
      </c>
      <c r="D26" s="5">
        <v>13</v>
      </c>
      <c r="E26" s="3">
        <v>9.6296296296296297E-2</v>
      </c>
      <c r="F26" s="6">
        <v>718.97037037037035</v>
      </c>
      <c r="G26" s="5">
        <v>5</v>
      </c>
      <c r="H26" s="5"/>
      <c r="I26" s="3">
        <v>1</v>
      </c>
      <c r="J26" s="5">
        <v>5</v>
      </c>
      <c r="K26" s="5">
        <v>0</v>
      </c>
      <c r="L26" s="5">
        <v>0</v>
      </c>
      <c r="M26" s="3">
        <v>1</v>
      </c>
    </row>
    <row r="27" spans="1:13" x14ac:dyDescent="0.25">
      <c r="A27" s="2">
        <v>26959101</v>
      </c>
      <c r="B27" s="2" t="s">
        <v>35</v>
      </c>
      <c r="C27" s="5">
        <v>145</v>
      </c>
      <c r="D27" s="5">
        <v>12</v>
      </c>
      <c r="E27" s="3">
        <v>8.2758620689655171E-2</v>
      </c>
      <c r="F27" s="6">
        <v>833.76551724137926</v>
      </c>
      <c r="G27" s="5">
        <v>6</v>
      </c>
      <c r="H27" s="5"/>
      <c r="I27" s="3">
        <v>1</v>
      </c>
      <c r="J27" s="5">
        <v>6</v>
      </c>
      <c r="K27" s="5">
        <v>0</v>
      </c>
      <c r="L27" s="5">
        <v>0</v>
      </c>
      <c r="M27" s="3">
        <v>1</v>
      </c>
    </row>
    <row r="28" spans="1:13" x14ac:dyDescent="0.25">
      <c r="A28" s="2">
        <v>27962101</v>
      </c>
      <c r="B28" s="2" t="s">
        <v>36</v>
      </c>
      <c r="C28" s="5">
        <v>191</v>
      </c>
      <c r="D28" s="5">
        <v>20</v>
      </c>
      <c r="E28" s="3">
        <v>0.10471204188481675</v>
      </c>
      <c r="F28" s="6">
        <v>607.35078534031413</v>
      </c>
      <c r="G28" s="5">
        <v>13</v>
      </c>
      <c r="H28" s="5">
        <v>1</v>
      </c>
      <c r="I28" s="3">
        <v>0.9285714285714286</v>
      </c>
      <c r="J28" s="5">
        <v>12</v>
      </c>
      <c r="K28" s="5">
        <v>1</v>
      </c>
      <c r="L28" s="5">
        <v>1</v>
      </c>
      <c r="M28" s="3">
        <v>0.7857142857142857</v>
      </c>
    </row>
    <row r="29" spans="1:13" x14ac:dyDescent="0.25">
      <c r="A29" s="2">
        <v>28966101</v>
      </c>
      <c r="B29" s="2" t="s">
        <v>37</v>
      </c>
      <c r="C29" s="5">
        <v>146</v>
      </c>
      <c r="D29" s="5">
        <v>17</v>
      </c>
      <c r="E29" s="3">
        <v>0.11643835616438356</v>
      </c>
      <c r="F29" s="6">
        <v>757.14383561643831</v>
      </c>
      <c r="G29" s="5">
        <v>7</v>
      </c>
      <c r="H29" s="5"/>
      <c r="I29" s="3">
        <v>1</v>
      </c>
      <c r="J29" s="5">
        <v>5</v>
      </c>
      <c r="K29" s="5">
        <v>0</v>
      </c>
      <c r="L29" s="5">
        <v>2</v>
      </c>
      <c r="M29" s="3">
        <v>0.42857142857142855</v>
      </c>
    </row>
    <row r="30" spans="1:13" x14ac:dyDescent="0.25">
      <c r="A30" s="2">
        <v>29474101</v>
      </c>
      <c r="B30" s="2" t="s">
        <v>38</v>
      </c>
      <c r="C30" s="5">
        <v>165</v>
      </c>
      <c r="D30" s="5">
        <v>15</v>
      </c>
      <c r="E30" s="3">
        <v>9.0909090909090912E-2</v>
      </c>
      <c r="F30" s="6">
        <v>521.6</v>
      </c>
      <c r="G30" s="5">
        <v>9</v>
      </c>
      <c r="H30" s="5">
        <v>2</v>
      </c>
      <c r="I30" s="3">
        <v>0.81818181818181823</v>
      </c>
      <c r="J30" s="5">
        <v>10</v>
      </c>
      <c r="K30" s="5">
        <v>0</v>
      </c>
      <c r="L30" s="5">
        <v>2</v>
      </c>
      <c r="M30" s="3">
        <v>0.66666666666666663</v>
      </c>
    </row>
    <row r="31" spans="1:13" x14ac:dyDescent="0.25">
      <c r="A31" s="2">
        <v>32566101</v>
      </c>
      <c r="B31" s="2" t="s">
        <v>39</v>
      </c>
      <c r="C31" s="5">
        <v>230</v>
      </c>
      <c r="D31" s="5">
        <v>36</v>
      </c>
      <c r="E31" s="3">
        <v>0.15652173913043479</v>
      </c>
      <c r="F31" s="6">
        <v>593.82608695652175</v>
      </c>
      <c r="G31" s="5">
        <v>6</v>
      </c>
      <c r="H31" s="5">
        <v>2</v>
      </c>
      <c r="I31" s="3">
        <v>0.75</v>
      </c>
      <c r="J31" s="5">
        <v>6</v>
      </c>
      <c r="K31" s="5">
        <v>0</v>
      </c>
      <c r="L31" s="5">
        <v>2</v>
      </c>
      <c r="M31" s="3">
        <v>0.5</v>
      </c>
    </row>
    <row r="32" spans="1:13" x14ac:dyDescent="0.25">
      <c r="A32" s="2">
        <v>33575101</v>
      </c>
      <c r="B32" s="2" t="s">
        <v>40</v>
      </c>
      <c r="C32" s="5">
        <v>35</v>
      </c>
      <c r="D32" s="5">
        <v>2</v>
      </c>
      <c r="E32" s="3">
        <v>5.7142857142857141E-2</v>
      </c>
      <c r="F32" s="6">
        <v>852.48571428571427</v>
      </c>
      <c r="G32" s="5">
        <v>3</v>
      </c>
      <c r="H32" s="5"/>
      <c r="I32" s="3">
        <v>1</v>
      </c>
      <c r="J32" s="5">
        <v>3</v>
      </c>
      <c r="K32" s="5">
        <v>0</v>
      </c>
      <c r="L32" s="5">
        <v>0</v>
      </c>
      <c r="M32" s="3">
        <v>1</v>
      </c>
    </row>
    <row r="33" spans="1:13" x14ac:dyDescent="0.25">
      <c r="A33" s="2">
        <v>34636101</v>
      </c>
      <c r="B33" s="2" t="s">
        <v>41</v>
      </c>
      <c r="C33" s="5">
        <v>94</v>
      </c>
      <c r="D33" s="5">
        <v>13</v>
      </c>
      <c r="E33" s="3">
        <v>0.13829787234042554</v>
      </c>
      <c r="F33" s="6">
        <v>524.18085106382978</v>
      </c>
      <c r="G33" s="5">
        <v>2</v>
      </c>
      <c r="H33" s="5"/>
      <c r="I33" s="3">
        <v>1</v>
      </c>
      <c r="J33" s="5">
        <v>2</v>
      </c>
      <c r="K33" s="5">
        <v>0</v>
      </c>
      <c r="L33" s="5">
        <v>0</v>
      </c>
      <c r="M33" s="3">
        <v>1</v>
      </c>
    </row>
    <row r="34" spans="1:13" x14ac:dyDescent="0.25">
      <c r="A34" s="2">
        <v>37646101</v>
      </c>
      <c r="B34" s="2" t="s">
        <v>42</v>
      </c>
      <c r="C34" s="5">
        <v>82</v>
      </c>
      <c r="D34" s="5">
        <v>14</v>
      </c>
      <c r="E34" s="3">
        <v>0.17073170731707318</v>
      </c>
      <c r="F34" s="6">
        <v>730.40243902439022</v>
      </c>
      <c r="G34" s="5">
        <v>5</v>
      </c>
      <c r="H34" s="5">
        <v>1</v>
      </c>
      <c r="I34" s="3">
        <v>0.83333333333333337</v>
      </c>
      <c r="J34" s="5">
        <v>4</v>
      </c>
      <c r="K34" s="5">
        <v>0</v>
      </c>
      <c r="L34" s="5">
        <v>2</v>
      </c>
      <c r="M34" s="3">
        <v>0.33333333333333331</v>
      </c>
    </row>
    <row r="35" spans="1:13" x14ac:dyDescent="0.25">
      <c r="A35" s="2">
        <v>38273101</v>
      </c>
      <c r="B35" s="2" t="s">
        <v>43</v>
      </c>
      <c r="C35" s="5">
        <v>124</v>
      </c>
      <c r="D35" s="5">
        <v>10</v>
      </c>
      <c r="E35" s="3">
        <v>8.0645161290322578E-2</v>
      </c>
      <c r="F35" s="6">
        <v>543.65322580645159</v>
      </c>
      <c r="G35" s="5">
        <v>3</v>
      </c>
      <c r="H35" s="5">
        <v>1</v>
      </c>
      <c r="I35" s="3">
        <v>0.75</v>
      </c>
      <c r="J35" s="5">
        <v>2</v>
      </c>
      <c r="K35" s="5">
        <v>1</v>
      </c>
      <c r="L35" s="5">
        <v>1</v>
      </c>
      <c r="M35" s="3">
        <v>0.25</v>
      </c>
    </row>
    <row r="36" spans="1:13" x14ac:dyDescent="0.25">
      <c r="A36" s="2">
        <v>39972101</v>
      </c>
      <c r="B36" s="2" t="s">
        <v>44</v>
      </c>
      <c r="C36" s="5">
        <v>15</v>
      </c>
      <c r="D36" s="5">
        <v>0</v>
      </c>
      <c r="E36" s="3">
        <v>0</v>
      </c>
      <c r="F36" s="6">
        <v>644.06666666666672</v>
      </c>
      <c r="G36" s="5">
        <v>2</v>
      </c>
      <c r="H36" s="5"/>
      <c r="I36" s="3">
        <v>1</v>
      </c>
      <c r="J36" s="5">
        <v>2</v>
      </c>
      <c r="K36" s="5">
        <v>0</v>
      </c>
      <c r="L36" s="5">
        <v>0</v>
      </c>
      <c r="M36" s="3">
        <v>1</v>
      </c>
    </row>
    <row r="37" spans="1:13" x14ac:dyDescent="0.25">
      <c r="A37" s="2">
        <v>40971101</v>
      </c>
      <c r="B37" s="2" t="s">
        <v>45</v>
      </c>
      <c r="C37" s="5">
        <v>100</v>
      </c>
      <c r="D37" s="5">
        <v>8</v>
      </c>
      <c r="E37" s="3">
        <v>0.08</v>
      </c>
      <c r="F37" s="6">
        <v>640.83000000000004</v>
      </c>
      <c r="G37" s="5">
        <v>1</v>
      </c>
      <c r="H37" s="5">
        <v>2</v>
      </c>
      <c r="I37" s="3">
        <v>0.33333333333333331</v>
      </c>
      <c r="J37" s="5">
        <v>1</v>
      </c>
      <c r="K37" s="5">
        <v>0</v>
      </c>
      <c r="L37" s="5">
        <v>2</v>
      </c>
      <c r="M37" s="3">
        <v>-0.33333333333333331</v>
      </c>
    </row>
    <row r="38" spans="1:13" x14ac:dyDescent="0.25">
      <c r="A38" s="2">
        <v>42003102</v>
      </c>
      <c r="B38" s="2" t="s">
        <v>46</v>
      </c>
      <c r="C38" s="5">
        <v>223</v>
      </c>
      <c r="D38" s="5">
        <v>18</v>
      </c>
      <c r="E38" s="3">
        <v>8.0717488789237665E-2</v>
      </c>
      <c r="F38" s="6">
        <v>627.41704035874443</v>
      </c>
      <c r="G38" s="5">
        <v>10</v>
      </c>
      <c r="H38" s="5">
        <v>2</v>
      </c>
      <c r="I38" s="3">
        <v>0.83333333333333337</v>
      </c>
      <c r="J38" s="5">
        <v>8</v>
      </c>
      <c r="K38" s="5">
        <v>3</v>
      </c>
      <c r="L38" s="5">
        <v>1</v>
      </c>
      <c r="M38" s="3">
        <v>0.58333333333333337</v>
      </c>
    </row>
    <row r="39" spans="1:13" x14ac:dyDescent="0.25">
      <c r="A39" s="2">
        <v>43006102</v>
      </c>
      <c r="B39" s="2" t="s">
        <v>47</v>
      </c>
      <c r="C39" s="5">
        <v>2</v>
      </c>
      <c r="D39" s="5">
        <v>0</v>
      </c>
      <c r="E39" s="3">
        <v>0</v>
      </c>
      <c r="F39" s="6">
        <v>509.5</v>
      </c>
      <c r="G39" s="5"/>
      <c r="H39" s="5"/>
      <c r="I39" s="3"/>
      <c r="J39" s="5"/>
      <c r="K39" s="5"/>
      <c r="L39" s="5"/>
      <c r="M39" s="3"/>
    </row>
    <row r="40" spans="1:13" x14ac:dyDescent="0.25">
      <c r="A40" s="2">
        <v>44016102</v>
      </c>
      <c r="B40" s="2" t="s">
        <v>48</v>
      </c>
      <c r="C40" s="5">
        <v>145</v>
      </c>
      <c r="D40" s="5">
        <v>16</v>
      </c>
      <c r="E40" s="3">
        <v>0.1103448275862069</v>
      </c>
      <c r="F40" s="6">
        <v>753.53103448275863</v>
      </c>
      <c r="G40" s="5">
        <v>8</v>
      </c>
      <c r="H40" s="5"/>
      <c r="I40" s="3">
        <v>1</v>
      </c>
      <c r="J40" s="5">
        <v>8</v>
      </c>
      <c r="K40" s="5">
        <v>0</v>
      </c>
      <c r="L40" s="5">
        <v>0</v>
      </c>
      <c r="M40" s="3">
        <v>1</v>
      </c>
    </row>
    <row r="41" spans="1:13" x14ac:dyDescent="0.25">
      <c r="A41" s="2">
        <v>45461102</v>
      </c>
      <c r="B41" s="2" t="s">
        <v>49</v>
      </c>
      <c r="C41" s="5">
        <v>176</v>
      </c>
      <c r="D41" s="5">
        <v>10</v>
      </c>
      <c r="E41" s="3">
        <v>5.6818181818181816E-2</v>
      </c>
      <c r="F41" s="6">
        <v>733.46022727272725</v>
      </c>
      <c r="G41" s="5">
        <v>7</v>
      </c>
      <c r="H41" s="5">
        <v>3</v>
      </c>
      <c r="I41" s="3">
        <v>0.7</v>
      </c>
      <c r="J41" s="5">
        <v>7</v>
      </c>
      <c r="K41" s="5">
        <v>1</v>
      </c>
      <c r="L41" s="5">
        <v>2</v>
      </c>
      <c r="M41" s="3">
        <v>0.5</v>
      </c>
    </row>
    <row r="42" spans="1:13" x14ac:dyDescent="0.25">
      <c r="A42" s="2">
        <v>46482102</v>
      </c>
      <c r="B42" s="2" t="s">
        <v>50</v>
      </c>
      <c r="C42" s="5">
        <v>121</v>
      </c>
      <c r="D42" s="5">
        <v>14</v>
      </c>
      <c r="E42" s="3">
        <v>0.11570247933884298</v>
      </c>
      <c r="F42" s="6">
        <v>578.77685950413218</v>
      </c>
      <c r="G42" s="5"/>
      <c r="H42" s="5"/>
      <c r="I42" s="3"/>
      <c r="J42" s="5"/>
      <c r="K42" s="5"/>
      <c r="L42" s="5"/>
      <c r="M42" s="3"/>
    </row>
    <row r="43" spans="1:13" x14ac:dyDescent="0.25">
      <c r="A43" s="2">
        <v>47915102</v>
      </c>
      <c r="B43" s="2" t="s">
        <v>51</v>
      </c>
      <c r="C43" s="5">
        <v>82</v>
      </c>
      <c r="D43" s="5">
        <v>10</v>
      </c>
      <c r="E43" s="3">
        <v>0.12195121951219512</v>
      </c>
      <c r="F43" s="6">
        <v>636.20731707317077</v>
      </c>
      <c r="G43" s="5">
        <v>4</v>
      </c>
      <c r="H43" s="5"/>
      <c r="I43" s="3">
        <v>1</v>
      </c>
      <c r="J43" s="5">
        <v>4</v>
      </c>
      <c r="K43" s="5">
        <v>0</v>
      </c>
      <c r="L43" s="5">
        <v>0</v>
      </c>
      <c r="M43" s="3">
        <v>1</v>
      </c>
    </row>
    <row r="44" spans="1:13" x14ac:dyDescent="0.25">
      <c r="A44" s="2">
        <v>49848102</v>
      </c>
      <c r="B44" s="2" t="s">
        <v>52</v>
      </c>
      <c r="C44" s="5">
        <v>145</v>
      </c>
      <c r="D44" s="5">
        <v>15</v>
      </c>
      <c r="E44" s="3">
        <v>0.10344827586206896</v>
      </c>
      <c r="F44" s="6">
        <v>580.11034482758623</v>
      </c>
      <c r="G44" s="5">
        <v>2</v>
      </c>
      <c r="H44" s="5">
        <v>1</v>
      </c>
      <c r="I44" s="3">
        <v>0.66666666666666663</v>
      </c>
      <c r="J44" s="5">
        <v>2</v>
      </c>
      <c r="K44" s="5">
        <v>0</v>
      </c>
      <c r="L44" s="5">
        <v>1</v>
      </c>
      <c r="M44" s="3">
        <v>0.33333333333333331</v>
      </c>
    </row>
    <row r="45" spans="1:13" x14ac:dyDescent="0.25">
      <c r="A45" s="2">
        <v>50688102</v>
      </c>
      <c r="B45" s="2" t="s">
        <v>53</v>
      </c>
      <c r="C45" s="5">
        <v>189</v>
      </c>
      <c r="D45" s="5">
        <v>18</v>
      </c>
      <c r="E45" s="3">
        <v>9.5238095238095233E-2</v>
      </c>
      <c r="F45" s="6">
        <v>575.04761904761904</v>
      </c>
      <c r="G45" s="5">
        <v>13</v>
      </c>
      <c r="H45" s="5">
        <v>1</v>
      </c>
      <c r="I45" s="3">
        <v>0.9285714285714286</v>
      </c>
      <c r="J45" s="5">
        <v>11</v>
      </c>
      <c r="K45" s="5">
        <v>2</v>
      </c>
      <c r="L45" s="5">
        <v>1</v>
      </c>
      <c r="M45" s="3">
        <v>0.7142857142857143</v>
      </c>
    </row>
    <row r="46" spans="1:13" x14ac:dyDescent="0.25">
      <c r="A46" s="2">
        <v>53645102</v>
      </c>
      <c r="B46" s="2" t="s">
        <v>54</v>
      </c>
      <c r="C46" s="5">
        <v>136</v>
      </c>
      <c r="D46" s="5">
        <v>18</v>
      </c>
      <c r="E46" s="3">
        <v>0.13235294117647059</v>
      </c>
      <c r="F46" s="6">
        <v>592.27205882352939</v>
      </c>
      <c r="G46" s="5">
        <v>4</v>
      </c>
      <c r="H46" s="5">
        <v>1</v>
      </c>
      <c r="I46" s="3">
        <v>0.8</v>
      </c>
      <c r="J46" s="5">
        <v>3</v>
      </c>
      <c r="K46" s="5">
        <v>0</v>
      </c>
      <c r="L46" s="5">
        <v>2</v>
      </c>
      <c r="M46" s="3">
        <v>0.2</v>
      </c>
    </row>
    <row r="47" spans="1:13" x14ac:dyDescent="0.25">
      <c r="A47" s="2">
        <v>54649102</v>
      </c>
      <c r="B47" s="2" t="s">
        <v>55</v>
      </c>
      <c r="C47" s="5">
        <v>178</v>
      </c>
      <c r="D47" s="5">
        <v>12</v>
      </c>
      <c r="E47" s="3">
        <v>6.741573033707865E-2</v>
      </c>
      <c r="F47" s="6">
        <v>608.71910112359546</v>
      </c>
      <c r="G47" s="5">
        <v>6</v>
      </c>
      <c r="H47" s="5">
        <v>3</v>
      </c>
      <c r="I47" s="3">
        <v>0.66666666666666663</v>
      </c>
      <c r="J47" s="5">
        <v>5</v>
      </c>
      <c r="K47" s="5">
        <v>1</v>
      </c>
      <c r="L47" s="5">
        <v>3</v>
      </c>
      <c r="M47" s="3">
        <v>0.22222222222222221</v>
      </c>
    </row>
    <row r="48" spans="1:13" x14ac:dyDescent="0.25">
      <c r="A48" s="2">
        <v>55682102</v>
      </c>
      <c r="B48" s="2" t="s">
        <v>56</v>
      </c>
      <c r="C48" s="5">
        <v>102</v>
      </c>
      <c r="D48" s="5">
        <v>14</v>
      </c>
      <c r="E48" s="3">
        <v>0.13725490196078433</v>
      </c>
      <c r="F48" s="6">
        <v>526.26470588235293</v>
      </c>
      <c r="G48" s="5">
        <v>4</v>
      </c>
      <c r="H48" s="5"/>
      <c r="I48" s="3">
        <v>1</v>
      </c>
      <c r="J48" s="5">
        <v>4</v>
      </c>
      <c r="K48" s="5">
        <v>0</v>
      </c>
      <c r="L48" s="5">
        <v>0</v>
      </c>
      <c r="M48" s="3">
        <v>1</v>
      </c>
    </row>
    <row r="49" spans="1:13" x14ac:dyDescent="0.25">
      <c r="A49" s="2">
        <v>56647102</v>
      </c>
      <c r="B49" s="2" t="s">
        <v>57</v>
      </c>
      <c r="C49" s="5">
        <v>210</v>
      </c>
      <c r="D49" s="5">
        <v>26</v>
      </c>
      <c r="E49" s="3">
        <v>0.12380952380952381</v>
      </c>
      <c r="F49" s="6">
        <v>625.04761904761904</v>
      </c>
      <c r="G49" s="5">
        <v>12</v>
      </c>
      <c r="H49" s="5">
        <v>4</v>
      </c>
      <c r="I49" s="3">
        <v>0.75</v>
      </c>
      <c r="J49" s="5">
        <v>9</v>
      </c>
      <c r="K49" s="5">
        <v>3</v>
      </c>
      <c r="L49" s="5">
        <v>4</v>
      </c>
      <c r="M49" s="3">
        <v>0.3125</v>
      </c>
    </row>
    <row r="50" spans="1:13" x14ac:dyDescent="0.25">
      <c r="A50" s="2">
        <v>59369102</v>
      </c>
      <c r="B50" s="2" t="s">
        <v>58</v>
      </c>
      <c r="C50" s="5">
        <v>105</v>
      </c>
      <c r="D50" s="5">
        <v>13</v>
      </c>
      <c r="E50" s="3">
        <v>0.12380952380952381</v>
      </c>
      <c r="F50" s="6">
        <v>701.81904761904764</v>
      </c>
      <c r="G50" s="5">
        <v>2</v>
      </c>
      <c r="H50" s="5">
        <v>1</v>
      </c>
      <c r="I50" s="3">
        <v>0.66666666666666663</v>
      </c>
      <c r="J50" s="5">
        <v>2</v>
      </c>
      <c r="K50" s="5">
        <v>0</v>
      </c>
      <c r="L50" s="5">
        <v>1</v>
      </c>
      <c r="M50" s="3">
        <v>0.33333333333333331</v>
      </c>
    </row>
    <row r="51" spans="1:13" x14ac:dyDescent="0.25">
      <c r="A51" s="2">
        <v>60370102</v>
      </c>
      <c r="B51" s="2" t="s">
        <v>59</v>
      </c>
      <c r="C51" s="5">
        <v>186</v>
      </c>
      <c r="D51" s="5">
        <v>29</v>
      </c>
      <c r="E51" s="3">
        <v>0.15591397849462366</v>
      </c>
      <c r="F51" s="6">
        <v>546.85483870967744</v>
      </c>
      <c r="G51" s="5">
        <v>6</v>
      </c>
      <c r="H51" s="5">
        <v>2</v>
      </c>
      <c r="I51" s="3">
        <v>0.75</v>
      </c>
      <c r="J51" s="5">
        <v>5</v>
      </c>
      <c r="K51" s="5">
        <v>1</v>
      </c>
      <c r="L51" s="5">
        <v>2</v>
      </c>
      <c r="M51" s="3">
        <v>0.375</v>
      </c>
    </row>
    <row r="52" spans="1:13" x14ac:dyDescent="0.25">
      <c r="A52" s="2">
        <v>61342102</v>
      </c>
      <c r="B52" s="2" t="s">
        <v>60</v>
      </c>
      <c r="C52" s="5">
        <v>209</v>
      </c>
      <c r="D52" s="5">
        <v>21</v>
      </c>
      <c r="E52" s="3">
        <v>0.10047846889952153</v>
      </c>
      <c r="F52" s="6">
        <v>481.54545454545456</v>
      </c>
      <c r="G52" s="5">
        <v>9</v>
      </c>
      <c r="H52" s="5">
        <v>3</v>
      </c>
      <c r="I52" s="3">
        <v>0.75</v>
      </c>
      <c r="J52" s="5">
        <v>9</v>
      </c>
      <c r="K52" s="5">
        <v>0</v>
      </c>
      <c r="L52" s="5">
        <v>3</v>
      </c>
      <c r="M52" s="3">
        <v>0.5</v>
      </c>
    </row>
    <row r="53" spans="1:13" x14ac:dyDescent="0.25">
      <c r="A53" s="2">
        <v>62348102</v>
      </c>
      <c r="B53" s="2" t="s">
        <v>61</v>
      </c>
      <c r="C53" s="5">
        <v>111</v>
      </c>
      <c r="D53" s="5">
        <v>21</v>
      </c>
      <c r="E53" s="3">
        <v>0.1891891891891892</v>
      </c>
      <c r="F53" s="6">
        <v>471.15315315315314</v>
      </c>
      <c r="G53" s="5">
        <v>3</v>
      </c>
      <c r="H53" s="5"/>
      <c r="I53" s="3">
        <v>1</v>
      </c>
      <c r="J53" s="5">
        <v>2</v>
      </c>
      <c r="K53" s="5">
        <v>1</v>
      </c>
      <c r="L53" s="5">
        <v>0</v>
      </c>
      <c r="M53" s="3">
        <v>0.66666666666666663</v>
      </c>
    </row>
    <row r="54" spans="1:13" x14ac:dyDescent="0.25">
      <c r="A54" s="2">
        <v>64345102</v>
      </c>
      <c r="B54" s="2" t="s">
        <v>62</v>
      </c>
      <c r="C54" s="5">
        <v>163</v>
      </c>
      <c r="D54" s="5">
        <v>16</v>
      </c>
      <c r="E54" s="3">
        <v>9.815950920245399E-2</v>
      </c>
      <c r="F54" s="6">
        <v>593.36196319018404</v>
      </c>
      <c r="G54" s="5">
        <v>5</v>
      </c>
      <c r="H54" s="5"/>
      <c r="I54" s="3">
        <v>1</v>
      </c>
      <c r="J54" s="5">
        <v>5</v>
      </c>
      <c r="K54" s="5">
        <v>1</v>
      </c>
      <c r="L54" s="5">
        <v>1</v>
      </c>
      <c r="M54" s="3">
        <v>0.5714285714285714</v>
      </c>
    </row>
    <row r="55" spans="1:13" x14ac:dyDescent="0.25">
      <c r="A55" s="2">
        <v>67763102</v>
      </c>
      <c r="B55" s="2" t="s">
        <v>63</v>
      </c>
      <c r="C55" s="5">
        <v>142</v>
      </c>
      <c r="D55" s="5">
        <v>21</v>
      </c>
      <c r="E55" s="3">
        <v>0.14788732394366197</v>
      </c>
      <c r="F55" s="6">
        <v>618.94366197183103</v>
      </c>
      <c r="G55" s="5">
        <v>4</v>
      </c>
      <c r="H55" s="5">
        <v>2</v>
      </c>
      <c r="I55" s="3">
        <v>0.66666666666666663</v>
      </c>
      <c r="J55" s="5">
        <v>3</v>
      </c>
      <c r="K55" s="5">
        <v>1</v>
      </c>
      <c r="L55" s="5">
        <v>2</v>
      </c>
      <c r="M55" s="3">
        <v>0.16666666666666666</v>
      </c>
    </row>
    <row r="56" spans="1:13" x14ac:dyDescent="0.25">
      <c r="A56" s="2">
        <v>68759102</v>
      </c>
      <c r="B56" s="2" t="s">
        <v>64</v>
      </c>
      <c r="C56" s="5">
        <v>116</v>
      </c>
      <c r="D56" s="5">
        <v>11</v>
      </c>
      <c r="E56" s="3">
        <v>9.4827586206896547E-2</v>
      </c>
      <c r="F56" s="6">
        <v>677.10344827586209</v>
      </c>
      <c r="G56" s="5">
        <v>3</v>
      </c>
      <c r="H56" s="5"/>
      <c r="I56" s="3">
        <v>1</v>
      </c>
      <c r="J56" s="5">
        <v>3</v>
      </c>
      <c r="K56" s="5">
        <v>0</v>
      </c>
      <c r="L56" s="5">
        <v>0</v>
      </c>
      <c r="M56" s="3">
        <v>1</v>
      </c>
    </row>
    <row r="57" spans="1:13" x14ac:dyDescent="0.25">
      <c r="A57" s="2">
        <v>70826102</v>
      </c>
      <c r="B57" s="2" t="s">
        <v>65</v>
      </c>
      <c r="C57" s="5">
        <v>68</v>
      </c>
      <c r="D57" s="5">
        <v>4</v>
      </c>
      <c r="E57" s="3">
        <v>5.8823529411764705E-2</v>
      </c>
      <c r="F57" s="6">
        <v>698.27941176470586</v>
      </c>
      <c r="G57" s="5">
        <v>3</v>
      </c>
      <c r="H57" s="5">
        <v>1</v>
      </c>
      <c r="I57" s="3">
        <v>0.75</v>
      </c>
      <c r="J57" s="5">
        <v>4</v>
      </c>
      <c r="K57" s="5">
        <v>0</v>
      </c>
      <c r="L57" s="5">
        <v>0</v>
      </c>
      <c r="M57" s="3">
        <v>1</v>
      </c>
    </row>
    <row r="58" spans="1:13" x14ac:dyDescent="0.25">
      <c r="A58" s="2">
        <v>71828102</v>
      </c>
      <c r="B58" s="2" t="s">
        <v>66</v>
      </c>
      <c r="C58" s="5">
        <v>206</v>
      </c>
      <c r="D58" s="5">
        <v>32</v>
      </c>
      <c r="E58" s="3">
        <v>0.1553398058252427</v>
      </c>
      <c r="F58" s="6">
        <v>601.63106796116506</v>
      </c>
      <c r="G58" s="5">
        <v>4</v>
      </c>
      <c r="H58" s="5">
        <v>2</v>
      </c>
      <c r="I58" s="3">
        <v>0.66666666666666663</v>
      </c>
      <c r="J58" s="5">
        <v>4</v>
      </c>
      <c r="K58" s="5">
        <v>0</v>
      </c>
      <c r="L58" s="5">
        <v>2</v>
      </c>
      <c r="M58" s="3">
        <v>0.33333333333333331</v>
      </c>
    </row>
    <row r="59" spans="1:13" x14ac:dyDescent="0.25">
      <c r="A59" s="2">
        <v>72812102</v>
      </c>
      <c r="B59" s="2" t="s">
        <v>67</v>
      </c>
      <c r="C59" s="5">
        <v>201</v>
      </c>
      <c r="D59" s="5">
        <v>17</v>
      </c>
      <c r="E59" s="3">
        <v>8.45771144278607E-2</v>
      </c>
      <c r="F59" s="6">
        <v>539.61691542288554</v>
      </c>
      <c r="G59" s="5">
        <v>9</v>
      </c>
      <c r="H59" s="5">
        <v>3</v>
      </c>
      <c r="I59" s="3">
        <v>0.75</v>
      </c>
      <c r="J59" s="5">
        <v>5</v>
      </c>
      <c r="K59" s="5">
        <v>3</v>
      </c>
      <c r="L59" s="5">
        <v>4</v>
      </c>
      <c r="M59" s="3">
        <v>8.3333333333333329E-2</v>
      </c>
    </row>
    <row r="60" spans="1:13" x14ac:dyDescent="0.25">
      <c r="A60" s="2">
        <v>73467102</v>
      </c>
      <c r="B60" s="2" t="s">
        <v>68</v>
      </c>
      <c r="C60" s="5">
        <v>20</v>
      </c>
      <c r="D60" s="5">
        <v>2</v>
      </c>
      <c r="E60" s="3">
        <v>0.1</v>
      </c>
      <c r="F60" s="6">
        <v>431.35</v>
      </c>
      <c r="G60" s="5">
        <v>1</v>
      </c>
      <c r="H60" s="5"/>
      <c r="I60" s="3">
        <v>1</v>
      </c>
      <c r="J60" s="5">
        <v>1</v>
      </c>
      <c r="K60" s="5">
        <v>0</v>
      </c>
      <c r="L60" s="5">
        <v>0</v>
      </c>
      <c r="M60" s="3">
        <v>1</v>
      </c>
    </row>
    <row r="61" spans="1:13" x14ac:dyDescent="0.25">
      <c r="A61" s="2">
        <v>75476102</v>
      </c>
      <c r="B61" s="2" t="s">
        <v>69</v>
      </c>
      <c r="C61" s="5">
        <v>96</v>
      </c>
      <c r="D61" s="5">
        <v>12</v>
      </c>
      <c r="E61" s="3">
        <v>0.125</v>
      </c>
      <c r="F61" s="6">
        <v>564.5625</v>
      </c>
      <c r="G61" s="5">
        <v>1</v>
      </c>
      <c r="H61" s="5"/>
      <c r="I61" s="3">
        <v>1</v>
      </c>
      <c r="J61" s="5">
        <v>1</v>
      </c>
      <c r="K61" s="5">
        <v>0</v>
      </c>
      <c r="L61" s="5">
        <v>0</v>
      </c>
      <c r="M61" s="3">
        <v>1</v>
      </c>
    </row>
    <row r="62" spans="1:13" x14ac:dyDescent="0.25">
      <c r="A62" s="2">
        <v>76487102</v>
      </c>
      <c r="B62" s="2" t="s">
        <v>70</v>
      </c>
      <c r="C62" s="5">
        <v>203</v>
      </c>
      <c r="D62" s="5">
        <v>31</v>
      </c>
      <c r="E62" s="3">
        <v>0.15270935960591134</v>
      </c>
      <c r="F62" s="6">
        <v>579.02463054187194</v>
      </c>
      <c r="G62" s="5">
        <v>3</v>
      </c>
      <c r="H62" s="5"/>
      <c r="I62" s="3">
        <v>1</v>
      </c>
      <c r="J62" s="5">
        <v>1</v>
      </c>
      <c r="K62" s="5">
        <v>0</v>
      </c>
      <c r="L62" s="5">
        <v>2</v>
      </c>
      <c r="M62" s="3">
        <v>-0.33333333333333331</v>
      </c>
    </row>
    <row r="63" spans="1:13" x14ac:dyDescent="0.25">
      <c r="A63" s="2">
        <v>77492102</v>
      </c>
      <c r="B63" s="2" t="s">
        <v>71</v>
      </c>
      <c r="C63" s="5">
        <v>137</v>
      </c>
      <c r="D63" s="5">
        <v>15</v>
      </c>
      <c r="E63" s="3">
        <v>0.10948905109489052</v>
      </c>
      <c r="F63" s="6">
        <v>583.02919708029196</v>
      </c>
      <c r="G63" s="5">
        <v>4</v>
      </c>
      <c r="H63" s="5"/>
      <c r="I63" s="3">
        <v>1</v>
      </c>
      <c r="J63" s="5">
        <v>3</v>
      </c>
      <c r="K63" s="5">
        <v>0</v>
      </c>
      <c r="L63" s="5">
        <v>1</v>
      </c>
      <c r="M63" s="3">
        <v>0.5</v>
      </c>
    </row>
    <row r="64" spans="1:13" x14ac:dyDescent="0.25">
      <c r="A64" s="2">
        <v>78489102</v>
      </c>
      <c r="B64" s="2" t="s">
        <v>72</v>
      </c>
      <c r="C64" s="5">
        <v>198</v>
      </c>
      <c r="D64" s="5">
        <v>22</v>
      </c>
      <c r="E64" s="3">
        <v>0.1111111111111111</v>
      </c>
      <c r="F64" s="6">
        <v>537.46464646464642</v>
      </c>
      <c r="G64" s="5">
        <v>10</v>
      </c>
      <c r="H64" s="5">
        <v>1</v>
      </c>
      <c r="I64" s="3">
        <v>0.90909090909090906</v>
      </c>
      <c r="J64" s="5">
        <v>7</v>
      </c>
      <c r="K64" s="5">
        <v>0</v>
      </c>
      <c r="L64" s="5">
        <v>4</v>
      </c>
      <c r="M64" s="3">
        <v>0.27272727272727271</v>
      </c>
    </row>
    <row r="65" spans="1:13" x14ac:dyDescent="0.25">
      <c r="A65" s="2">
        <v>80512102</v>
      </c>
      <c r="B65" s="2" t="s">
        <v>73</v>
      </c>
      <c r="C65" s="5">
        <v>158</v>
      </c>
      <c r="D65" s="5">
        <v>18</v>
      </c>
      <c r="E65" s="3">
        <v>0.11392405063291139</v>
      </c>
      <c r="F65" s="6">
        <v>598.90506329113919</v>
      </c>
      <c r="G65" s="5">
        <v>7</v>
      </c>
      <c r="H65" s="5">
        <v>1</v>
      </c>
      <c r="I65" s="3">
        <v>0.875</v>
      </c>
      <c r="J65" s="5">
        <v>5</v>
      </c>
      <c r="K65" s="5">
        <v>3</v>
      </c>
      <c r="L65" s="5">
        <v>0</v>
      </c>
      <c r="M65" s="3">
        <v>0.625</v>
      </c>
    </row>
    <row r="66" spans="1:13" x14ac:dyDescent="0.25">
      <c r="A66" s="2">
        <v>81520102</v>
      </c>
      <c r="B66" s="2" t="s">
        <v>74</v>
      </c>
      <c r="C66" s="5">
        <v>128</v>
      </c>
      <c r="D66" s="5">
        <v>12</v>
      </c>
      <c r="E66" s="3">
        <v>9.375E-2</v>
      </c>
      <c r="F66" s="6">
        <v>518.921875</v>
      </c>
      <c r="G66" s="5">
        <v>2</v>
      </c>
      <c r="H66" s="5"/>
      <c r="I66" s="3">
        <v>1</v>
      </c>
      <c r="J66" s="5">
        <v>2</v>
      </c>
      <c r="K66" s="5">
        <v>0</v>
      </c>
      <c r="L66" s="5">
        <v>0</v>
      </c>
      <c r="M66" s="3">
        <v>1</v>
      </c>
    </row>
    <row r="67" spans="1:13" x14ac:dyDescent="0.25">
      <c r="A67" s="2">
        <v>82522102</v>
      </c>
      <c r="B67" s="2" t="s">
        <v>75</v>
      </c>
      <c r="C67" s="5">
        <v>131</v>
      </c>
      <c r="D67" s="5">
        <v>15</v>
      </c>
      <c r="E67" s="3">
        <v>0.11450381679389313</v>
      </c>
      <c r="F67" s="6">
        <v>580.12213740458014</v>
      </c>
      <c r="G67" s="5">
        <v>5</v>
      </c>
      <c r="H67" s="5">
        <v>2</v>
      </c>
      <c r="I67" s="3">
        <v>0.7142857142857143</v>
      </c>
      <c r="J67" s="5">
        <v>5</v>
      </c>
      <c r="K67" s="5">
        <v>1</v>
      </c>
      <c r="L67" s="5">
        <v>1</v>
      </c>
      <c r="M67" s="3">
        <v>0.5714285714285714</v>
      </c>
    </row>
    <row r="68" spans="1:13" x14ac:dyDescent="0.25">
      <c r="A68" s="2">
        <v>83187102</v>
      </c>
      <c r="B68" s="2" t="s">
        <v>76</v>
      </c>
      <c r="C68" s="5">
        <v>179</v>
      </c>
      <c r="D68" s="5">
        <v>21</v>
      </c>
      <c r="E68" s="3">
        <v>0.11731843575418995</v>
      </c>
      <c r="F68" s="6">
        <v>647.59776536312847</v>
      </c>
      <c r="G68" s="5">
        <v>4</v>
      </c>
      <c r="H68" s="5">
        <v>1</v>
      </c>
      <c r="I68" s="3">
        <v>0.8</v>
      </c>
      <c r="J68" s="5">
        <v>4</v>
      </c>
      <c r="K68" s="5">
        <v>0</v>
      </c>
      <c r="L68" s="5">
        <v>1</v>
      </c>
      <c r="M68" s="3">
        <v>0.6</v>
      </c>
    </row>
    <row r="69" spans="1:13" x14ac:dyDescent="0.25">
      <c r="A69" s="2">
        <v>85181102</v>
      </c>
      <c r="B69" s="2" t="s">
        <v>77</v>
      </c>
      <c r="C69" s="5">
        <v>0</v>
      </c>
      <c r="D69" s="5">
        <v>0</v>
      </c>
      <c r="E69" s="3"/>
      <c r="F69" s="6">
        <v>0</v>
      </c>
      <c r="G69" s="5"/>
      <c r="H69" s="5"/>
      <c r="I69" s="3"/>
      <c r="J69" s="5"/>
      <c r="K69" s="5"/>
      <c r="L69" s="5"/>
      <c r="M69" s="3"/>
    </row>
    <row r="70" spans="1:13" x14ac:dyDescent="0.25">
      <c r="A70" s="2">
        <v>88190102</v>
      </c>
      <c r="B70" s="2" t="s">
        <v>131</v>
      </c>
      <c r="C70" s="5"/>
      <c r="D70" s="5"/>
      <c r="E70" s="3"/>
      <c r="F70" s="6"/>
      <c r="G70" s="5">
        <v>7</v>
      </c>
      <c r="H70" s="5"/>
      <c r="I70" s="3">
        <v>1</v>
      </c>
      <c r="J70" s="5">
        <v>7</v>
      </c>
      <c r="K70" s="5">
        <v>0</v>
      </c>
      <c r="L70" s="5">
        <v>1</v>
      </c>
      <c r="M70" s="3">
        <v>0.75</v>
      </c>
    </row>
    <row r="71" spans="1:13" x14ac:dyDescent="0.25">
      <c r="A71" s="2">
        <v>89195102</v>
      </c>
      <c r="B71" s="2" t="s">
        <v>78</v>
      </c>
      <c r="C71" s="5">
        <v>79</v>
      </c>
      <c r="D71" s="5">
        <v>8</v>
      </c>
      <c r="E71" s="3">
        <v>0.10126582278481013</v>
      </c>
      <c r="F71" s="6">
        <v>704.72151898734182</v>
      </c>
      <c r="G71" s="5">
        <v>1</v>
      </c>
      <c r="H71" s="5"/>
      <c r="I71" s="3">
        <v>1</v>
      </c>
      <c r="J71" s="5">
        <v>2</v>
      </c>
      <c r="K71" s="5">
        <v>0</v>
      </c>
      <c r="L71" s="5">
        <v>1</v>
      </c>
      <c r="M71" s="3">
        <v>0.33333333333333331</v>
      </c>
    </row>
    <row r="72" spans="1:13" x14ac:dyDescent="0.25">
      <c r="A72" s="2">
        <v>92204102</v>
      </c>
      <c r="B72" s="2" t="s">
        <v>79</v>
      </c>
      <c r="C72" s="5">
        <v>254</v>
      </c>
      <c r="D72" s="5">
        <v>19</v>
      </c>
      <c r="E72" s="3">
        <v>7.4803149606299218E-2</v>
      </c>
      <c r="F72" s="6">
        <v>630.61811023622045</v>
      </c>
      <c r="G72" s="5">
        <v>9</v>
      </c>
      <c r="H72" s="5">
        <v>3</v>
      </c>
      <c r="I72" s="3">
        <v>0.75</v>
      </c>
      <c r="J72" s="5">
        <v>8</v>
      </c>
      <c r="K72" s="5">
        <v>0</v>
      </c>
      <c r="L72" s="5">
        <v>5</v>
      </c>
      <c r="M72" s="3">
        <v>0.23076923076923078</v>
      </c>
    </row>
    <row r="73" spans="1:13" x14ac:dyDescent="0.25">
      <c r="A73" s="2">
        <v>93207102</v>
      </c>
      <c r="B73" s="2" t="s">
        <v>80</v>
      </c>
      <c r="C73" s="5">
        <v>176</v>
      </c>
      <c r="D73" s="5">
        <v>13</v>
      </c>
      <c r="E73" s="3">
        <v>7.3863636363636367E-2</v>
      </c>
      <c r="F73" s="6">
        <v>625.22727272727275</v>
      </c>
      <c r="G73" s="5">
        <v>4</v>
      </c>
      <c r="H73" s="5">
        <v>1</v>
      </c>
      <c r="I73" s="3">
        <v>0.8</v>
      </c>
      <c r="J73" s="5">
        <v>3</v>
      </c>
      <c r="K73" s="5">
        <v>2</v>
      </c>
      <c r="L73" s="5">
        <v>0</v>
      </c>
      <c r="M73" s="3">
        <v>0.6</v>
      </c>
    </row>
    <row r="74" spans="1:13" x14ac:dyDescent="0.25">
      <c r="A74" s="2">
        <v>95209102</v>
      </c>
      <c r="B74" s="2" t="s">
        <v>81</v>
      </c>
      <c r="C74" s="5">
        <v>218</v>
      </c>
      <c r="D74" s="5">
        <v>11</v>
      </c>
      <c r="E74" s="3">
        <v>5.0458715596330278E-2</v>
      </c>
      <c r="F74" s="6">
        <v>556.36238532110087</v>
      </c>
      <c r="G74" s="5">
        <v>9</v>
      </c>
      <c r="H74" s="5">
        <v>2</v>
      </c>
      <c r="I74" s="3">
        <v>0.81818181818181823</v>
      </c>
      <c r="J74" s="5">
        <v>6</v>
      </c>
      <c r="K74" s="5">
        <v>2</v>
      </c>
      <c r="L74" s="5">
        <v>3</v>
      </c>
      <c r="M74" s="3">
        <v>0.27272727272727271</v>
      </c>
    </row>
    <row r="75" spans="1:13" x14ac:dyDescent="0.25">
      <c r="A75" s="2">
        <v>100994102</v>
      </c>
      <c r="B75" s="2" t="s">
        <v>82</v>
      </c>
      <c r="C75" s="5">
        <v>219</v>
      </c>
      <c r="D75" s="5">
        <v>31</v>
      </c>
      <c r="E75" s="3">
        <v>0.14155251141552511</v>
      </c>
      <c r="F75" s="6">
        <v>591.90410958904113</v>
      </c>
      <c r="G75" s="5">
        <v>4</v>
      </c>
      <c r="H75" s="5">
        <v>1</v>
      </c>
      <c r="I75" s="3">
        <v>0.8</v>
      </c>
      <c r="J75" s="5">
        <v>3</v>
      </c>
      <c r="K75" s="5">
        <v>1</v>
      </c>
      <c r="L75" s="5">
        <v>2</v>
      </c>
      <c r="M75" s="3">
        <v>0.16666666666666666</v>
      </c>
    </row>
    <row r="76" spans="1:13" x14ac:dyDescent="0.25">
      <c r="A76" s="2">
        <v>106022102</v>
      </c>
      <c r="B76" s="2" t="s">
        <v>83</v>
      </c>
      <c r="C76" s="5">
        <v>175</v>
      </c>
      <c r="D76" s="5">
        <v>12</v>
      </c>
      <c r="E76" s="3">
        <v>6.8571428571428575E-2</v>
      </c>
      <c r="F76" s="6">
        <v>761.84571428571428</v>
      </c>
      <c r="G76" s="5">
        <v>5</v>
      </c>
      <c r="H76" s="5">
        <v>1</v>
      </c>
      <c r="I76" s="3">
        <v>0.83333333333333337</v>
      </c>
      <c r="J76" s="5">
        <v>5</v>
      </c>
      <c r="K76" s="5">
        <v>0</v>
      </c>
      <c r="L76" s="5">
        <v>1</v>
      </c>
      <c r="M76" s="3">
        <v>0.66666666666666663</v>
      </c>
    </row>
    <row r="77" spans="1:13" x14ac:dyDescent="0.25">
      <c r="A77" s="2">
        <v>108204101</v>
      </c>
      <c r="B77" s="2" t="s">
        <v>84</v>
      </c>
      <c r="C77" s="5">
        <v>217</v>
      </c>
      <c r="D77" s="5">
        <v>24</v>
      </c>
      <c r="E77" s="3">
        <v>0.11059907834101383</v>
      </c>
      <c r="F77" s="6">
        <v>458.29032258064518</v>
      </c>
      <c r="G77" s="5">
        <v>14</v>
      </c>
      <c r="H77" s="5">
        <v>1</v>
      </c>
      <c r="I77" s="3">
        <v>0.93333333333333335</v>
      </c>
      <c r="J77" s="5">
        <v>14</v>
      </c>
      <c r="K77" s="5">
        <v>0</v>
      </c>
      <c r="L77" s="5">
        <v>1</v>
      </c>
      <c r="M77" s="3">
        <v>0.8666666666666667</v>
      </c>
    </row>
    <row r="78" spans="1:13" x14ac:dyDescent="0.25">
      <c r="A78" s="2">
        <v>109206101</v>
      </c>
      <c r="B78" s="2" t="s">
        <v>85</v>
      </c>
      <c r="C78" s="5">
        <v>121</v>
      </c>
      <c r="D78" s="5">
        <v>9</v>
      </c>
      <c r="E78" s="3">
        <v>7.43801652892562E-2</v>
      </c>
      <c r="F78" s="6">
        <v>569.38016528925618</v>
      </c>
      <c r="G78" s="5">
        <v>2</v>
      </c>
      <c r="H78" s="5"/>
      <c r="I78" s="3">
        <v>1</v>
      </c>
      <c r="J78" s="5">
        <v>2</v>
      </c>
      <c r="K78" s="5">
        <v>0</v>
      </c>
      <c r="L78" s="5">
        <v>0</v>
      </c>
      <c r="M78" s="3">
        <v>1</v>
      </c>
    </row>
    <row r="79" spans="1:13" x14ac:dyDescent="0.25">
      <c r="A79" s="2">
        <v>110385102</v>
      </c>
      <c r="B79" s="2" t="s">
        <v>86</v>
      </c>
      <c r="C79" s="5">
        <v>233</v>
      </c>
      <c r="D79" s="5">
        <v>21</v>
      </c>
      <c r="E79" s="3">
        <v>9.012875536480687E-2</v>
      </c>
      <c r="F79" s="6">
        <v>543.69527896995703</v>
      </c>
      <c r="G79" s="5">
        <v>13</v>
      </c>
      <c r="H79" s="5">
        <v>5</v>
      </c>
      <c r="I79" s="3">
        <v>0.72222222222222221</v>
      </c>
      <c r="J79" s="5">
        <v>13</v>
      </c>
      <c r="K79" s="5">
        <v>0</v>
      </c>
      <c r="L79" s="5">
        <v>5</v>
      </c>
      <c r="M79" s="3">
        <v>0.44444444444444442</v>
      </c>
    </row>
    <row r="80" spans="1:13" x14ac:dyDescent="0.25">
      <c r="A80" s="2">
        <v>111387102</v>
      </c>
      <c r="B80" s="2" t="s">
        <v>87</v>
      </c>
      <c r="C80" s="5">
        <v>31</v>
      </c>
      <c r="D80" s="5">
        <v>5</v>
      </c>
      <c r="E80" s="3">
        <v>0.16129032258064516</v>
      </c>
      <c r="F80" s="6">
        <v>686.16129032258061</v>
      </c>
      <c r="G80" s="5">
        <v>3</v>
      </c>
      <c r="H80" s="5"/>
      <c r="I80" s="3">
        <v>1</v>
      </c>
      <c r="J80" s="5">
        <v>2</v>
      </c>
      <c r="K80" s="5">
        <v>0</v>
      </c>
      <c r="L80" s="5">
        <v>1</v>
      </c>
      <c r="M80" s="3">
        <v>0.33333333333333331</v>
      </c>
    </row>
    <row r="81" spans="1:13" x14ac:dyDescent="0.25">
      <c r="A81" s="2">
        <v>112389102</v>
      </c>
      <c r="B81" s="2" t="s">
        <v>88</v>
      </c>
      <c r="C81" s="5">
        <v>124</v>
      </c>
      <c r="D81" s="5">
        <v>13</v>
      </c>
      <c r="E81" s="3">
        <v>0.10483870967741936</v>
      </c>
      <c r="F81" s="6">
        <v>622.20161290322585</v>
      </c>
      <c r="G81" s="5">
        <v>1</v>
      </c>
      <c r="H81" s="5"/>
      <c r="I81" s="3">
        <v>1</v>
      </c>
      <c r="J81" s="5">
        <v>0</v>
      </c>
      <c r="K81" s="5">
        <v>1</v>
      </c>
      <c r="L81" s="5">
        <v>0</v>
      </c>
      <c r="M81" s="3">
        <v>0</v>
      </c>
    </row>
    <row r="82" spans="1:13" x14ac:dyDescent="0.25">
      <c r="A82" s="2">
        <v>116397102</v>
      </c>
      <c r="B82" s="2" t="s">
        <v>89</v>
      </c>
      <c r="C82" s="5">
        <v>193</v>
      </c>
      <c r="D82" s="5">
        <v>26</v>
      </c>
      <c r="E82" s="3">
        <v>0.13471502590673576</v>
      </c>
      <c r="F82" s="6">
        <v>597.91191709844554</v>
      </c>
      <c r="G82" s="5">
        <v>3</v>
      </c>
      <c r="H82" s="5">
        <v>4</v>
      </c>
      <c r="I82" s="3">
        <v>0.42857142857142855</v>
      </c>
      <c r="J82" s="5">
        <v>5</v>
      </c>
      <c r="K82" s="5">
        <v>1</v>
      </c>
      <c r="L82" s="5">
        <v>4</v>
      </c>
      <c r="M82" s="3">
        <v>0.1</v>
      </c>
    </row>
    <row r="83" spans="1:13" x14ac:dyDescent="0.25">
      <c r="A83" s="2">
        <v>117398102</v>
      </c>
      <c r="B83" s="2" t="s">
        <v>90</v>
      </c>
      <c r="C83" s="5">
        <v>31</v>
      </c>
      <c r="D83" s="5">
        <v>3</v>
      </c>
      <c r="E83" s="3">
        <v>9.6774193548387094E-2</v>
      </c>
      <c r="F83" s="6">
        <v>743.22580645161293</v>
      </c>
      <c r="G83" s="5">
        <v>6</v>
      </c>
      <c r="H83" s="5"/>
      <c r="I83" s="3">
        <v>1</v>
      </c>
      <c r="J83" s="5">
        <v>6</v>
      </c>
      <c r="K83" s="5">
        <v>0</v>
      </c>
      <c r="L83" s="5">
        <v>0</v>
      </c>
      <c r="M83" s="3">
        <v>1</v>
      </c>
    </row>
    <row r="84" spans="1:13" x14ac:dyDescent="0.25">
      <c r="A84" s="2">
        <v>118915102</v>
      </c>
      <c r="B84" s="2" t="s">
        <v>91</v>
      </c>
      <c r="C84" s="5">
        <v>37</v>
      </c>
      <c r="D84" s="5">
        <v>7</v>
      </c>
      <c r="E84" s="3">
        <v>0.1891891891891892</v>
      </c>
      <c r="F84" s="6">
        <v>863.21621621621625</v>
      </c>
      <c r="G84" s="5">
        <v>2</v>
      </c>
      <c r="H84" s="5"/>
      <c r="I84" s="3">
        <v>1</v>
      </c>
      <c r="J84" s="5">
        <v>1</v>
      </c>
      <c r="K84" s="5">
        <v>0</v>
      </c>
      <c r="L84" s="5">
        <v>1</v>
      </c>
      <c r="M84" s="3">
        <v>0</v>
      </c>
    </row>
    <row r="85" spans="1:13" x14ac:dyDescent="0.25">
      <c r="A85" s="2">
        <v>119925102</v>
      </c>
      <c r="B85" s="2" t="s">
        <v>92</v>
      </c>
      <c r="C85" s="5">
        <v>189</v>
      </c>
      <c r="D85" s="5">
        <v>30</v>
      </c>
      <c r="E85" s="3">
        <v>0.15873015873015872</v>
      </c>
      <c r="F85" s="6">
        <v>651.27513227513225</v>
      </c>
      <c r="G85" s="5">
        <v>13</v>
      </c>
      <c r="H85" s="5">
        <v>2</v>
      </c>
      <c r="I85" s="3">
        <v>0.8666666666666667</v>
      </c>
      <c r="J85" s="5">
        <v>11</v>
      </c>
      <c r="K85" s="5">
        <v>2</v>
      </c>
      <c r="L85" s="5">
        <v>3</v>
      </c>
      <c r="M85" s="3">
        <v>0.5</v>
      </c>
    </row>
    <row r="86" spans="1:13" x14ac:dyDescent="0.25">
      <c r="A86" s="2">
        <v>121985102</v>
      </c>
      <c r="B86" s="2" t="s">
        <v>93</v>
      </c>
      <c r="C86" s="5">
        <v>171</v>
      </c>
      <c r="D86" s="5">
        <v>19</v>
      </c>
      <c r="E86" s="3">
        <v>0.1111111111111111</v>
      </c>
      <c r="F86" s="6">
        <v>739.23976608187138</v>
      </c>
      <c r="G86" s="5">
        <v>2</v>
      </c>
      <c r="H86" s="5">
        <v>1</v>
      </c>
      <c r="I86" s="3">
        <v>0.66666666666666663</v>
      </c>
      <c r="J86" s="5">
        <v>2</v>
      </c>
      <c r="K86" s="5">
        <v>0</v>
      </c>
      <c r="L86" s="5">
        <v>1</v>
      </c>
      <c r="M86" s="3">
        <v>0.33333333333333331</v>
      </c>
    </row>
    <row r="87" spans="1:13" x14ac:dyDescent="0.25">
      <c r="A87" s="2">
        <v>122012102</v>
      </c>
      <c r="B87" s="2" t="s">
        <v>94</v>
      </c>
      <c r="C87" s="5">
        <v>150</v>
      </c>
      <c r="D87" s="5">
        <v>27</v>
      </c>
      <c r="E87" s="3">
        <v>0.18</v>
      </c>
      <c r="F87" s="6">
        <v>675.42</v>
      </c>
      <c r="G87" s="5">
        <v>4</v>
      </c>
      <c r="H87" s="5">
        <v>1</v>
      </c>
      <c r="I87" s="3">
        <v>0.8</v>
      </c>
      <c r="J87" s="5">
        <v>3</v>
      </c>
      <c r="K87" s="5">
        <v>1</v>
      </c>
      <c r="L87" s="5">
        <v>1</v>
      </c>
      <c r="M87" s="3">
        <v>0.4</v>
      </c>
    </row>
    <row r="88" spans="1:13" x14ac:dyDescent="0.25">
      <c r="A88" s="2">
        <v>123911102</v>
      </c>
      <c r="B88" s="2" t="s">
        <v>95</v>
      </c>
      <c r="C88" s="5">
        <v>183</v>
      </c>
      <c r="D88" s="5">
        <v>27</v>
      </c>
      <c r="E88" s="3">
        <v>0.14754098360655737</v>
      </c>
      <c r="F88" s="6">
        <v>543.25136612021856</v>
      </c>
      <c r="G88" s="5">
        <v>9</v>
      </c>
      <c r="H88" s="5">
        <v>1</v>
      </c>
      <c r="I88" s="3">
        <v>0.9</v>
      </c>
      <c r="J88" s="5">
        <v>6</v>
      </c>
      <c r="K88" s="5">
        <v>1</v>
      </c>
      <c r="L88" s="5">
        <v>4</v>
      </c>
      <c r="M88" s="3">
        <v>0.18181818181818182</v>
      </c>
    </row>
    <row r="89" spans="1:13" x14ac:dyDescent="0.25">
      <c r="A89" s="2">
        <v>124891102</v>
      </c>
      <c r="B89" s="2" t="s">
        <v>96</v>
      </c>
      <c r="C89" s="5">
        <v>210</v>
      </c>
      <c r="D89" s="5">
        <v>26</v>
      </c>
      <c r="E89" s="3">
        <v>0.12380952380952381</v>
      </c>
      <c r="F89" s="6">
        <v>616.54761904761904</v>
      </c>
      <c r="G89" s="5">
        <v>4</v>
      </c>
      <c r="H89" s="5">
        <v>4</v>
      </c>
      <c r="I89" s="3">
        <v>0.5</v>
      </c>
      <c r="J89" s="5">
        <v>4</v>
      </c>
      <c r="K89" s="5">
        <v>1</v>
      </c>
      <c r="L89" s="5">
        <v>3</v>
      </c>
      <c r="M89" s="3">
        <v>0.125</v>
      </c>
    </row>
    <row r="90" spans="1:13" x14ac:dyDescent="0.25">
      <c r="A90" s="2">
        <v>125899102</v>
      </c>
      <c r="B90" s="2" t="s">
        <v>97</v>
      </c>
      <c r="C90" s="5">
        <v>156</v>
      </c>
      <c r="D90" s="5">
        <v>8</v>
      </c>
      <c r="E90" s="3">
        <v>5.128205128205128E-2</v>
      </c>
      <c r="F90" s="6">
        <v>555.91025641025647</v>
      </c>
      <c r="G90" s="5">
        <v>5</v>
      </c>
      <c r="H90" s="5">
        <v>4</v>
      </c>
      <c r="I90" s="3">
        <v>0.55555555555555558</v>
      </c>
      <c r="J90" s="5">
        <v>5</v>
      </c>
      <c r="K90" s="5">
        <v>1</v>
      </c>
      <c r="L90" s="5">
        <v>3</v>
      </c>
      <c r="M90" s="3">
        <v>0.22222222222222221</v>
      </c>
    </row>
    <row r="91" spans="1:13" x14ac:dyDescent="0.25">
      <c r="A91" s="2">
        <v>126938102</v>
      </c>
      <c r="B91" s="2" t="s">
        <v>98</v>
      </c>
      <c r="C91" s="5">
        <v>146</v>
      </c>
      <c r="D91" s="5">
        <v>7</v>
      </c>
      <c r="E91" s="3">
        <v>4.7945205479452052E-2</v>
      </c>
      <c r="F91" s="6">
        <v>677.3767123287671</v>
      </c>
      <c r="G91" s="5">
        <v>4</v>
      </c>
      <c r="H91" s="5">
        <v>5</v>
      </c>
      <c r="I91" s="3">
        <v>0.44444444444444442</v>
      </c>
      <c r="J91" s="5">
        <v>3</v>
      </c>
      <c r="K91" s="5">
        <v>0</v>
      </c>
      <c r="L91" s="5">
        <v>6</v>
      </c>
      <c r="M91" s="3">
        <v>-0.33333333333333331</v>
      </c>
    </row>
    <row r="92" spans="1:13" x14ac:dyDescent="0.25">
      <c r="A92" s="2">
        <v>128978102</v>
      </c>
      <c r="B92" s="2" t="s">
        <v>99</v>
      </c>
      <c r="C92" s="5">
        <v>59</v>
      </c>
      <c r="D92" s="5">
        <v>4</v>
      </c>
      <c r="E92" s="3">
        <v>6.7796610169491525E-2</v>
      </c>
      <c r="F92" s="6">
        <v>690.27118644067798</v>
      </c>
      <c r="G92" s="5">
        <v>4</v>
      </c>
      <c r="H92" s="5">
        <v>1</v>
      </c>
      <c r="I92" s="3">
        <v>0.8</v>
      </c>
      <c r="J92" s="5">
        <v>4</v>
      </c>
      <c r="K92" s="5">
        <v>1</v>
      </c>
      <c r="L92" s="5">
        <v>1</v>
      </c>
      <c r="M92" s="3">
        <v>0.5</v>
      </c>
    </row>
    <row r="93" spans="1:13" x14ac:dyDescent="0.25">
      <c r="A93" s="2">
        <v>129373102</v>
      </c>
      <c r="B93" s="2" t="s">
        <v>100</v>
      </c>
      <c r="C93" s="5">
        <v>142</v>
      </c>
      <c r="D93" s="5">
        <v>17</v>
      </c>
      <c r="E93" s="3">
        <v>0.11971830985915492</v>
      </c>
      <c r="F93" s="6">
        <v>698.0140845070423</v>
      </c>
      <c r="G93" s="5">
        <v>7</v>
      </c>
      <c r="H93" s="5"/>
      <c r="I93" s="3">
        <v>1</v>
      </c>
      <c r="J93" s="5">
        <v>6</v>
      </c>
      <c r="K93" s="5">
        <v>0</v>
      </c>
      <c r="L93" s="5">
        <v>1</v>
      </c>
      <c r="M93" s="3">
        <v>0.7142857142857143</v>
      </c>
    </row>
    <row r="94" spans="1:13" x14ac:dyDescent="0.25">
      <c r="A94" s="2">
        <v>130193102</v>
      </c>
      <c r="B94" s="2" t="s">
        <v>101</v>
      </c>
      <c r="C94" s="5">
        <v>184</v>
      </c>
      <c r="D94" s="5">
        <v>16</v>
      </c>
      <c r="E94" s="3">
        <v>8.6956521739130432E-2</v>
      </c>
      <c r="F94" s="6">
        <v>676.73913043478262</v>
      </c>
      <c r="G94" s="5">
        <v>3</v>
      </c>
      <c r="H94" s="5">
        <v>1</v>
      </c>
      <c r="I94" s="3">
        <v>0.75</v>
      </c>
      <c r="J94" s="5">
        <v>4</v>
      </c>
      <c r="K94" s="5">
        <v>0</v>
      </c>
      <c r="L94" s="5">
        <v>0</v>
      </c>
      <c r="M94" s="3">
        <v>1</v>
      </c>
    </row>
    <row r="95" spans="1:13" x14ac:dyDescent="0.25">
      <c r="A95" s="2">
        <v>132221102</v>
      </c>
      <c r="B95" s="2" t="s">
        <v>102</v>
      </c>
      <c r="C95" s="5">
        <v>174</v>
      </c>
      <c r="D95" s="5">
        <v>18</v>
      </c>
      <c r="E95" s="3">
        <v>0.10344827586206896</v>
      </c>
      <c r="F95" s="6">
        <v>699.76436781609198</v>
      </c>
      <c r="G95" s="5">
        <v>7</v>
      </c>
      <c r="H95" s="5">
        <v>4</v>
      </c>
      <c r="I95" s="3">
        <v>0.63636363636363635</v>
      </c>
      <c r="J95" s="5">
        <v>7</v>
      </c>
      <c r="K95" s="5">
        <v>1</v>
      </c>
      <c r="L95" s="5">
        <v>3</v>
      </c>
      <c r="M95" s="3">
        <v>0.36363636363636365</v>
      </c>
    </row>
    <row r="96" spans="1:13" x14ac:dyDescent="0.25">
      <c r="A96" s="2">
        <v>133200102</v>
      </c>
      <c r="B96" s="2" t="s">
        <v>103</v>
      </c>
      <c r="C96" s="5">
        <v>198</v>
      </c>
      <c r="D96" s="5">
        <v>13</v>
      </c>
      <c r="E96" s="3">
        <v>6.5656565656565663E-2</v>
      </c>
      <c r="F96" s="6">
        <v>657.02525252525254</v>
      </c>
      <c r="G96" s="5">
        <v>9</v>
      </c>
      <c r="H96" s="5"/>
      <c r="I96" s="3">
        <v>1</v>
      </c>
      <c r="J96" s="5">
        <v>7</v>
      </c>
      <c r="K96" s="5">
        <v>0</v>
      </c>
      <c r="L96" s="5">
        <v>2</v>
      </c>
      <c r="M96" s="3">
        <v>0.55555555555555558</v>
      </c>
    </row>
    <row r="97" spans="1:13" x14ac:dyDescent="0.25">
      <c r="A97" s="2">
        <v>134217102</v>
      </c>
      <c r="B97" s="2" t="s">
        <v>104</v>
      </c>
      <c r="C97" s="5">
        <v>156</v>
      </c>
      <c r="D97" s="5">
        <v>7</v>
      </c>
      <c r="E97" s="3">
        <v>4.4871794871794872E-2</v>
      </c>
      <c r="F97" s="6">
        <v>732.09615384615381</v>
      </c>
      <c r="G97" s="5">
        <v>7</v>
      </c>
      <c r="H97" s="5">
        <v>2</v>
      </c>
      <c r="I97" s="3">
        <v>0.77777777777777779</v>
      </c>
      <c r="J97" s="5">
        <v>5</v>
      </c>
      <c r="K97" s="5">
        <v>1</v>
      </c>
      <c r="L97" s="5">
        <v>4</v>
      </c>
      <c r="M97" s="3">
        <v>0.1</v>
      </c>
    </row>
    <row r="98" spans="1:13" x14ac:dyDescent="0.25">
      <c r="A98" s="2">
        <v>135237102</v>
      </c>
      <c r="B98" s="2" t="s">
        <v>105</v>
      </c>
      <c r="C98" s="5">
        <v>208</v>
      </c>
      <c r="D98" s="5">
        <v>16</v>
      </c>
      <c r="E98" s="3">
        <v>7.6923076923076927E-2</v>
      </c>
      <c r="F98" s="6">
        <v>624.42788461538464</v>
      </c>
      <c r="G98" s="5">
        <v>4</v>
      </c>
      <c r="H98" s="5">
        <v>2</v>
      </c>
      <c r="I98" s="3">
        <v>0.66666666666666663</v>
      </c>
      <c r="J98" s="5">
        <v>4</v>
      </c>
      <c r="K98" s="5">
        <v>0</v>
      </c>
      <c r="L98" s="5">
        <v>2</v>
      </c>
      <c r="M98" s="3">
        <v>0.33333333333333331</v>
      </c>
    </row>
    <row r="99" spans="1:13" x14ac:dyDescent="0.25">
      <c r="A99" s="2">
        <v>136219102</v>
      </c>
      <c r="B99" s="2" t="s">
        <v>106</v>
      </c>
      <c r="C99" s="5">
        <v>154</v>
      </c>
      <c r="D99" s="5">
        <v>7</v>
      </c>
      <c r="E99" s="3">
        <v>4.5454545454545456E-2</v>
      </c>
      <c r="F99" s="6">
        <v>786.66233766233768</v>
      </c>
      <c r="G99" s="5">
        <v>3</v>
      </c>
      <c r="H99" s="5">
        <v>1</v>
      </c>
      <c r="I99" s="3">
        <v>0.75</v>
      </c>
      <c r="J99" s="5">
        <v>3</v>
      </c>
      <c r="K99" s="5">
        <v>0</v>
      </c>
      <c r="L99" s="5">
        <v>1</v>
      </c>
      <c r="M99" s="3">
        <v>0.5</v>
      </c>
    </row>
    <row r="100" spans="1:13" x14ac:dyDescent="0.25">
      <c r="A100" s="2">
        <v>137258102</v>
      </c>
      <c r="B100" s="2" t="s">
        <v>107</v>
      </c>
      <c r="C100" s="5">
        <v>150</v>
      </c>
      <c r="D100" s="5">
        <v>15</v>
      </c>
      <c r="E100" s="3">
        <v>0.1</v>
      </c>
      <c r="F100" s="6">
        <v>782.54</v>
      </c>
      <c r="G100" s="5">
        <v>4</v>
      </c>
      <c r="H100" s="5">
        <v>4</v>
      </c>
      <c r="I100" s="3">
        <v>0.5</v>
      </c>
      <c r="J100" s="5">
        <v>4</v>
      </c>
      <c r="K100" s="5">
        <v>0</v>
      </c>
      <c r="L100" s="5">
        <v>4</v>
      </c>
      <c r="M100" s="3">
        <v>0</v>
      </c>
    </row>
    <row r="101" spans="1:13" x14ac:dyDescent="0.25">
      <c r="A101" s="2">
        <v>138198102</v>
      </c>
      <c r="B101" s="2" t="s">
        <v>108</v>
      </c>
      <c r="C101" s="5">
        <v>131</v>
      </c>
      <c r="D101" s="5">
        <v>7</v>
      </c>
      <c r="E101" s="3">
        <v>5.3435114503816793E-2</v>
      </c>
      <c r="F101" s="6">
        <v>682.26717557251914</v>
      </c>
      <c r="G101" s="5">
        <v>3</v>
      </c>
      <c r="H101" s="5">
        <v>2</v>
      </c>
      <c r="I101" s="3">
        <v>0.6</v>
      </c>
      <c r="J101" s="5">
        <v>2</v>
      </c>
      <c r="K101" s="5">
        <v>1</v>
      </c>
      <c r="L101" s="5">
        <v>2</v>
      </c>
      <c r="M101" s="3">
        <v>0</v>
      </c>
    </row>
    <row r="102" spans="1:13" x14ac:dyDescent="0.25">
      <c r="A102" s="2">
        <v>139256102</v>
      </c>
      <c r="B102" s="2" t="s">
        <v>109</v>
      </c>
      <c r="C102" s="5">
        <v>133</v>
      </c>
      <c r="D102" s="5">
        <v>5</v>
      </c>
      <c r="E102" s="3">
        <v>3.7593984962406013E-2</v>
      </c>
      <c r="F102" s="6">
        <v>840.07518796992485</v>
      </c>
      <c r="G102" s="5">
        <v>4</v>
      </c>
      <c r="H102" s="5">
        <v>2</v>
      </c>
      <c r="I102" s="3">
        <v>0.66666666666666663</v>
      </c>
      <c r="J102" s="5">
        <v>4</v>
      </c>
      <c r="K102" s="5">
        <v>0</v>
      </c>
      <c r="L102" s="5">
        <v>2</v>
      </c>
      <c r="M102" s="3">
        <v>0.33333333333333331</v>
      </c>
    </row>
    <row r="103" spans="1:13" x14ac:dyDescent="0.25">
      <c r="A103" s="2">
        <v>141194102</v>
      </c>
      <c r="B103" s="2" t="s">
        <v>110</v>
      </c>
      <c r="C103" s="5">
        <v>155</v>
      </c>
      <c r="D103" s="5">
        <v>14</v>
      </c>
      <c r="E103" s="3">
        <v>9.0322580645161285E-2</v>
      </c>
      <c r="F103" s="6">
        <v>696.47096774193551</v>
      </c>
      <c r="G103" s="5">
        <v>5</v>
      </c>
      <c r="H103" s="5">
        <v>4</v>
      </c>
      <c r="I103" s="3">
        <v>0.55555555555555558</v>
      </c>
      <c r="J103" s="5">
        <v>4</v>
      </c>
      <c r="K103" s="5">
        <v>3</v>
      </c>
      <c r="L103" s="5">
        <v>4</v>
      </c>
      <c r="M103" s="3">
        <v>0</v>
      </c>
    </row>
    <row r="104" spans="1:13" x14ac:dyDescent="0.25">
      <c r="A104" s="2">
        <v>142251102</v>
      </c>
      <c r="B104" s="2" t="s">
        <v>111</v>
      </c>
      <c r="C104" s="5">
        <v>189</v>
      </c>
      <c r="D104" s="5">
        <v>13</v>
      </c>
      <c r="E104" s="3">
        <v>6.8783068783068779E-2</v>
      </c>
      <c r="F104" s="6">
        <v>603.97354497354502</v>
      </c>
      <c r="G104" s="5">
        <v>5</v>
      </c>
      <c r="H104" s="5">
        <v>2</v>
      </c>
      <c r="I104" s="3">
        <v>0.7142857142857143</v>
      </c>
      <c r="J104" s="5">
        <v>5</v>
      </c>
      <c r="K104" s="5">
        <v>1</v>
      </c>
      <c r="L104" s="5">
        <v>1</v>
      </c>
      <c r="M104" s="3">
        <v>0.5714285714285714</v>
      </c>
    </row>
    <row r="105" spans="1:13" x14ac:dyDescent="0.25">
      <c r="A105" s="2">
        <v>143239102</v>
      </c>
      <c r="B105" s="2" t="s">
        <v>112</v>
      </c>
      <c r="C105" s="5">
        <v>161</v>
      </c>
      <c r="D105" s="5">
        <v>12</v>
      </c>
      <c r="E105" s="3">
        <v>7.4534161490683232E-2</v>
      </c>
      <c r="F105" s="6">
        <v>759.99378881987582</v>
      </c>
      <c r="G105" s="5">
        <v>6</v>
      </c>
      <c r="H105" s="5"/>
      <c r="I105" s="3">
        <v>1</v>
      </c>
      <c r="J105" s="5">
        <v>6</v>
      </c>
      <c r="K105" s="5">
        <v>0</v>
      </c>
      <c r="L105" s="5">
        <v>0</v>
      </c>
      <c r="M105" s="3">
        <v>1</v>
      </c>
    </row>
    <row r="106" spans="1:13" x14ac:dyDescent="0.25">
      <c r="A106" s="2">
        <v>144197102</v>
      </c>
      <c r="B106" s="2" t="s">
        <v>113</v>
      </c>
      <c r="C106" s="5">
        <v>144</v>
      </c>
      <c r="D106" s="5">
        <v>7</v>
      </c>
      <c r="E106" s="3">
        <v>4.8611111111111112E-2</v>
      </c>
      <c r="F106" s="6">
        <v>902.17361111111109</v>
      </c>
      <c r="G106" s="5">
        <v>5</v>
      </c>
      <c r="H106" s="5">
        <v>2</v>
      </c>
      <c r="I106" s="3">
        <v>0.7142857142857143</v>
      </c>
      <c r="J106" s="5">
        <v>4</v>
      </c>
      <c r="K106" s="5">
        <v>1</v>
      </c>
      <c r="L106" s="5">
        <v>2</v>
      </c>
      <c r="M106" s="3">
        <v>0.2857142857142857</v>
      </c>
    </row>
    <row r="107" spans="1:13" x14ac:dyDescent="0.25">
      <c r="A107" s="2">
        <v>146244102</v>
      </c>
      <c r="B107" s="2" t="s">
        <v>114</v>
      </c>
      <c r="C107" s="5">
        <v>162</v>
      </c>
      <c r="D107" s="5">
        <v>7</v>
      </c>
      <c r="E107" s="3">
        <v>4.3209876543209874E-2</v>
      </c>
      <c r="F107" s="6">
        <v>737.6358024691358</v>
      </c>
      <c r="G107" s="5">
        <v>10</v>
      </c>
      <c r="H107" s="5">
        <v>2</v>
      </c>
      <c r="I107" s="3">
        <v>0.83333333333333337</v>
      </c>
      <c r="J107" s="5">
        <v>9</v>
      </c>
      <c r="K107" s="5">
        <v>1</v>
      </c>
      <c r="L107" s="5">
        <v>2</v>
      </c>
      <c r="M107" s="3">
        <v>0.58333333333333337</v>
      </c>
    </row>
    <row r="108" spans="1:13" x14ac:dyDescent="0.25">
      <c r="A108" s="2">
        <v>148213102</v>
      </c>
      <c r="B108" s="2" t="s">
        <v>115</v>
      </c>
      <c r="C108" s="5">
        <v>198</v>
      </c>
      <c r="D108" s="5">
        <v>17</v>
      </c>
      <c r="E108" s="3">
        <v>8.5858585858585856E-2</v>
      </c>
      <c r="F108" s="6">
        <v>630.06565656565658</v>
      </c>
      <c r="G108" s="5">
        <v>5</v>
      </c>
      <c r="H108" s="5">
        <v>1</v>
      </c>
      <c r="I108" s="3">
        <v>0.83333333333333337</v>
      </c>
      <c r="J108" s="5">
        <v>4</v>
      </c>
      <c r="K108" s="5">
        <v>0</v>
      </c>
      <c r="L108" s="5">
        <v>2</v>
      </c>
      <c r="M108" s="3">
        <v>0.33333333333333331</v>
      </c>
    </row>
    <row r="109" spans="1:13" x14ac:dyDescent="0.25">
      <c r="A109" s="2">
        <v>149214102</v>
      </c>
      <c r="B109" s="2" t="s">
        <v>116</v>
      </c>
      <c r="C109" s="5">
        <v>193</v>
      </c>
      <c r="D109" s="5">
        <v>17</v>
      </c>
      <c r="E109" s="3">
        <v>8.8082901554404139E-2</v>
      </c>
      <c r="F109" s="6">
        <v>708.71502590673572</v>
      </c>
      <c r="G109" s="5">
        <v>5</v>
      </c>
      <c r="H109" s="5">
        <v>2</v>
      </c>
      <c r="I109" s="3">
        <v>0.7142857142857143</v>
      </c>
      <c r="J109" s="5">
        <v>3</v>
      </c>
      <c r="K109" s="5">
        <v>1</v>
      </c>
      <c r="L109" s="5">
        <v>3</v>
      </c>
      <c r="M109" s="3">
        <v>0</v>
      </c>
    </row>
    <row r="110" spans="1:13" x14ac:dyDescent="0.25">
      <c r="A110" s="2">
        <v>151494101</v>
      </c>
      <c r="B110" s="2" t="s">
        <v>132</v>
      </c>
      <c r="C110" s="5"/>
      <c r="D110" s="5"/>
      <c r="E110" s="3"/>
      <c r="F110" s="6"/>
      <c r="G110" s="5">
        <v>2</v>
      </c>
      <c r="H110" s="5"/>
      <c r="I110" s="3">
        <v>1</v>
      </c>
      <c r="J110" s="5">
        <v>2</v>
      </c>
      <c r="K110" s="5">
        <v>0</v>
      </c>
      <c r="L110" s="5">
        <v>1</v>
      </c>
      <c r="M110" s="3">
        <v>0.33333333333333331</v>
      </c>
    </row>
    <row r="111" spans="1:13" x14ac:dyDescent="0.25">
      <c r="A111" s="2">
        <v>152514101</v>
      </c>
      <c r="B111" s="2" t="s">
        <v>117</v>
      </c>
      <c r="C111" s="5">
        <v>116</v>
      </c>
      <c r="D111" s="5">
        <v>20</v>
      </c>
      <c r="E111" s="3">
        <v>0.17241379310344829</v>
      </c>
      <c r="F111" s="6">
        <v>557.67241379310349</v>
      </c>
      <c r="G111" s="5">
        <v>7</v>
      </c>
      <c r="H111" s="5">
        <v>1</v>
      </c>
      <c r="I111" s="3">
        <v>0.875</v>
      </c>
      <c r="J111" s="5">
        <v>6</v>
      </c>
      <c r="K111" s="5">
        <v>0</v>
      </c>
      <c r="L111" s="5">
        <v>2</v>
      </c>
      <c r="M111" s="3">
        <v>0.5</v>
      </c>
    </row>
    <row r="112" spans="1:13" x14ac:dyDescent="0.25">
      <c r="A112" s="2">
        <v>155129101</v>
      </c>
      <c r="B112" s="2" t="s">
        <v>118</v>
      </c>
      <c r="C112" s="5">
        <v>33</v>
      </c>
      <c r="D112" s="5">
        <v>1</v>
      </c>
      <c r="E112" s="3">
        <v>3.0303030303030304E-2</v>
      </c>
      <c r="F112" s="6">
        <v>549.5454545454545</v>
      </c>
      <c r="G112" s="5"/>
      <c r="H112" s="5"/>
      <c r="I112" s="3"/>
      <c r="J112" s="5"/>
      <c r="K112" s="5"/>
      <c r="L112" s="5"/>
      <c r="M112" s="3"/>
    </row>
    <row r="113" spans="1:13" x14ac:dyDescent="0.25">
      <c r="A113" s="2">
        <v>156486101</v>
      </c>
      <c r="B113" s="2" t="s">
        <v>119</v>
      </c>
      <c r="C113" s="5">
        <v>124</v>
      </c>
      <c r="D113" s="5">
        <v>9</v>
      </c>
      <c r="E113" s="3">
        <v>7.2580645161290328E-2</v>
      </c>
      <c r="F113" s="6">
        <v>773.45161290322585</v>
      </c>
      <c r="G113" s="5">
        <v>3</v>
      </c>
      <c r="H113" s="5">
        <v>2</v>
      </c>
      <c r="I113" s="3">
        <v>0.6</v>
      </c>
      <c r="J113" s="5">
        <v>4</v>
      </c>
      <c r="K113" s="5">
        <v>0</v>
      </c>
      <c r="L113" s="5">
        <v>1</v>
      </c>
      <c r="M113" s="3">
        <v>0.6</v>
      </c>
    </row>
    <row r="114" spans="1:13" x14ac:dyDescent="0.25">
      <c r="A114" s="2">
        <v>157153101</v>
      </c>
      <c r="B114" s="2" t="s">
        <v>120</v>
      </c>
      <c r="C114" s="5">
        <v>122</v>
      </c>
      <c r="D114" s="5">
        <v>16</v>
      </c>
      <c r="E114" s="3">
        <v>0.13114754098360656</v>
      </c>
      <c r="F114" s="6">
        <v>575.68032786885249</v>
      </c>
      <c r="G114" s="5">
        <v>6</v>
      </c>
      <c r="H114" s="5">
        <v>2</v>
      </c>
      <c r="I114" s="3">
        <v>0.75</v>
      </c>
      <c r="J114" s="5">
        <v>6</v>
      </c>
      <c r="K114" s="5">
        <v>1</v>
      </c>
      <c r="L114" s="5">
        <v>1</v>
      </c>
      <c r="M114" s="3">
        <v>0.625</v>
      </c>
    </row>
    <row r="115" spans="1:13" x14ac:dyDescent="0.25">
      <c r="A115" s="2">
        <v>158056101</v>
      </c>
      <c r="B115" s="2" t="s">
        <v>121</v>
      </c>
      <c r="C115" s="5">
        <v>220</v>
      </c>
      <c r="D115" s="5">
        <v>28</v>
      </c>
      <c r="E115" s="3">
        <v>0.12727272727272726</v>
      </c>
      <c r="F115" s="6">
        <v>560.0272727272727</v>
      </c>
      <c r="G115" s="5">
        <v>9</v>
      </c>
      <c r="H115" s="5">
        <v>1</v>
      </c>
      <c r="I115" s="3">
        <v>0.9</v>
      </c>
      <c r="J115" s="5">
        <v>7</v>
      </c>
      <c r="K115" s="5">
        <v>2</v>
      </c>
      <c r="L115" s="5">
        <v>1</v>
      </c>
      <c r="M115" s="3">
        <v>0.6</v>
      </c>
    </row>
    <row r="116" spans="1:13" x14ac:dyDescent="0.25">
      <c r="A116" s="2" t="s">
        <v>10</v>
      </c>
      <c r="B116" s="2" t="s">
        <v>10</v>
      </c>
      <c r="C116" s="5">
        <v>695</v>
      </c>
      <c r="D116" s="5">
        <v>73</v>
      </c>
      <c r="E116" s="3">
        <v>0.10503597122302158</v>
      </c>
      <c r="F116" s="6">
        <v>652.1640287769784</v>
      </c>
      <c r="G116" s="5"/>
      <c r="H116" s="5"/>
      <c r="I116" s="3"/>
      <c r="J116" s="5"/>
      <c r="K116" s="5"/>
      <c r="L116" s="5"/>
      <c r="M116" s="3"/>
    </row>
    <row r="117" spans="1:13" x14ac:dyDescent="0.25">
      <c r="A117" s="2" t="s">
        <v>9</v>
      </c>
      <c r="B117" s="2"/>
      <c r="C117" s="5">
        <v>15593</v>
      </c>
      <c r="D117" s="5">
        <v>1615</v>
      </c>
      <c r="E117" s="3">
        <v>0.10357211569293914</v>
      </c>
      <c r="F117" s="6">
        <v>632.02956454819468</v>
      </c>
      <c r="G117" s="5">
        <v>525</v>
      </c>
      <c r="H117" s="5">
        <v>141</v>
      </c>
      <c r="I117" s="3">
        <v>0.78828828828828834</v>
      </c>
      <c r="J117" s="5">
        <v>475</v>
      </c>
      <c r="K117" s="5">
        <v>54</v>
      </c>
      <c r="L117" s="5">
        <v>157</v>
      </c>
      <c r="M117" s="3">
        <v>0.46355685131195334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S h o w I m p l i c i t M e a s u r e s " > < C u s t o m C o n t e n t > < ! [ C D A T A [ F a l s e ] ] > < / C u s t o m C o n t e n t > < / G e m i n i > 
</file>

<file path=customXml/item11.xml>��< ? x m l   v e r s i o n = " 1 . 0 "   e n c o d i n g = " U T F - 1 6 " ? > < G e m i n i   x m l n s = " h t t p : / / g e m i n i / p i v o t c u s t o m i z a t i o n / T a b l e X M L _ R o w   D a t a     M y   R e p o r t s _ 0 6 9 8 e 0 7 0 - 4 d 5 2 - 4 e d 6 - b d b 5 - 5 c 6 6 b 4 8 d 6 2 2 6 " > < C u s t o m C o n t e n t   x m l n s = " h t t p : / / g e m i n i / p i v o t c u s t o m i z a t i o n / T a b l e X M L _ R o w   D a t a   M y   R e p o r t s _ 0 6 9 8 e 0 7 0 - 4 d 5 2 - 4 e d 6 - b d b 5 - 5 c 6 6 b 4 8 d 6 2 2 6 " > < ! [ 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i t e m > < k e y > < s t r i n g > I s   A g e n t < / s t r i n g > < / k e y > < v a l u e > < i n t > 8 6 < / i n t > < / v a l u e > < / i t e m > < i t e m > < k e y > < s t r i n g > A   T H T < / s t r i n g > < / k e y > < v a l u e > < i n t > 7 1 < / i n t > < / v a l u e > < / i t e m > < i t e m > < k e y > < s t r i n g > C o l u m n 5 0 < / s t r i n g > < / k e y > < v a l u e > < i n t > 9 8 < / i n t > < / v a l u e > < / i t e m > < i t e m > < k e y > < s t r i n g > C o l u m n 5 1 < / s t r i n g > < / k e y > < v a l u e > < i n t > 9 8 < / i n t > < / v a l u e > < / i t e m > < i t e m > < k e y > < s t r i n g > C o l u m n 5 2 < / s t r i n g > < / k e y > < v a l u e > < i n t > 9 8 < / i n t > < / v a l u e > < / i t e m > < i t e m > < k e y > < s t r i n g > C o l u m n 5 3 < / s t r i n g > < / k e y > < v a l u e > < i n t > 9 8 < / i n t > < / v a l u e > < / i t e m > < i t e m > < k e y > < s t r i n g > O l d   A h t < / s t r i n g > < / k e y > < v a l u e > < i n t > 8 3 < / i n t > < / v a l u e > < / i t e m > < i t e m > < k e y > < s t r i n g > N e w < / s t r i n g > < / k e y > < v a l u e > < i n t > 6 5 < / 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i t e m > < k e y > < s t r i n g > I s   A g e n t < / s t r i n g > < / k e y > < v a l u e > < i n t > 4 7 < / i n t > < / v a l u e > < / i t e m > < i t e m > < k e y > < s t r i n g > A   T H T < / s t r i n g > < / k e y > < v a l u e > < i n t > 4 8 < / i n t > < / v a l u e > < / i t e m > < i t e m > < k e y > < s t r i n g > C o l u m n 5 0 < / s t r i n g > < / k e y > < v a l u e > < i n t > 4 9 < / i n t > < / v a l u e > < / i t e m > < i t e m > < k e y > < s t r i n g > C o l u m n 5 1 < / s t r i n g > < / k e y > < v a l u e > < i n t > 5 0 < / i n t > < / v a l u e > < / i t e m > < i t e m > < k e y > < s t r i n g > C o l u m n 5 2 < / s t r i n g > < / k e y > < v a l u e > < i n t > 5 1 < / i n t > < / v a l u e > < / i t e m > < i t e m > < k e y > < s t r i n g > C o l u m n 5 3 < / s t r i n g > < / k e y > < v a l u e > < i n t > 5 2 < / i n t > < / v a l u e > < / i t e m > < i t e m > < k e y > < s t r i n g > O l d   A h t < / s t r i n g > < / k e y > < v a l u e > < i n t > 5 3 < / i n t > < / v a l u e > < / i t e m > < i t e m > < k e y > < s t r i n g > N e w < / s t r i n g > < / k e y > < v a l u e > < i n t > 5 4 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o s t e r _ 3 3 1 9 d 7 e a - d f 8 c - 4 5 6 8 - a 1 9 4 - b 4 f e 7 b 8 b 0 9 7 0 " > < C u s t o m C o n t e n t > < ! [ C D A T A [ < T a b l e W i d g e t G r i d S e r i a l i z a t i o n   x m l n s : x s d = " h t t p : / / w w w . w 3 . o r g / 2 0 0 1 / X M L S c h e m a "   x m l n s : x s i = " h t t p : / / w w w . w 3 . o r g / 2 0 0 1 / X M L S c h e m a - i n s t a n c e " > < C o l u m n S u g g e s t e d T y p e   / > < C o l u m n F o r m a t   / > < C o l u m n A c c u r a c y   / > < C o l u m n C u r r e n c y S y m b o l   / > < C o l u m n P o s i t i v e P a t t e r n   / > < C o l u m n N e g a t i v e P a t t e r n   / > < C o l u m n W i d t h s > < i t e m > < k e y > < s t r i n g > W a v e < / s t r i n g > < / k e y > < v a l u e > < i n t > 7 0 < / i n t > < / v a l u e > < / i t e m > < i t e m > < k e y > < s t r i n g > E I D < / s t r i n g > < / k e y > < v a l u e > < i n t > 5 6 < / i n t > < / v a l u e > < / i t e m > < i t e m > < k e y > < s t r i n g > A T T U I D < / s t r i n g > < / k e y > < v a l u e > < i n t > 8 0 < / i n t > < / v a l u e > < / i t e m > < i t e m > < k e y > < s t r i n g > C M S   I D < / s t r i n g > < / k e y > < v a l u e > < i n t > 7 9 < / i n t > < / v a l u e > < / i t e m > < i t e m > < k e y > < s t r i n g > I E X < / s t r i n g > < / k e y > < v a l u e > < i n t > 5 5 < / i n t > < / v a l u e > < / i t e m > < i t e m > < k e y > < s t r i n g > S u p   1 U P < / s t r i n g > < / k e y > < v a l u e > < i n t > 8 6 < / i n t > < / v a l u e > < / i t e m > < i t e m > < k e y > < s t r i n g > S u p   2 U P < / s t r i n g > < / k e y > < v a l u e > < i n t > 8 6 < / i n t > < / v a l u e > < / i t e m > < i t e m > < k e y > < s t r i n g > F i r s t < / s t r i n g > < / k e y > < v a l u e > < i n t > 6 3 < / i n t > < / v a l u e > < / i t e m > < i t e m > < k e y > < s t r i n g > L a s t   N a m e < / s t r i n g > < / k e y > < v a l u e > < i n t > 1 0 0 < / i n t > < / v a l u e > < / i t e m > < i t e m > < k e y > < s t r i n g > N a m e < / s t r i n g > < / k e y > < v a l u e > < i n t > 7 3 < / i n t > < / v a l u e > < / i t e m > < i t e m > < k e y > < s t r i n g > J O B   T I T L E   ( O n l y   f o r   C X I ) < / s t r i n g > < / k e y > < v a l u e > < i n t > 1 7 9 < / i n t > < / v a l u e > < / i t e m > < i t e m > < k e y > < s t r i n g > T r a i n e r < / s t r i n g > < / k e y > < v a l u e > < i n t > 7 9 < / i n t > < / v a l u e > < / i t e m > < i t e m > < k e y > < s t r i n g > S t a t u s < / s t r i n g > < / k e y > < v a l u e > < i n t > 7 4 < / i n t > < / v a l u e > < / i t e m > < i t e m > < k e y > < s t r i n g > R o w < / s t r i n g > < / k e y > < v a l u e > < i n t > 6 3 < / i n t > < / v a l u e > < / i t e m > < i t e m > < k e y > < s t r i n g > S t a r t < / s t r i n g > < / k e y > < v a l u e > < i n t > 6 5 < / i n t > < / v a l u e > < / i t e m > < i t e m > < k e y > < s t r i n g > P S T   S t a r t < / s t r i n g > < / k e y > < v a l u e > < i n t > 9 0 < / i n t > < / v a l u e > < / i t e m > < i t e m > < k e y > < s t r i n g > L i v e < / s t r i n g > < / k e y > < v a l u e > < i n t > 6 1 < / i n t > < / v a l u e > < / i t e m > < i t e m > < k e y > < s t r i n g > C u r r e n t   S t a g e < / s t r i n g > < / k e y > < v a l u e > < i n t > 1 2 0 < / i n t > < / v a l u e > < / i t e m > < i t e m > < k e y > < s t r i n g > E m a i l   A d d r e s s < / s t r i n g > < / k e y > < v a l u e > < i n t > 1 2 3 < / i n t > < / v a l u e > < / i t e m > < i t e m > < k e y > < s t r i n g > T e n u r e < / s t r i n g > < / k e y > < v a l u e > < i n t > 7 9 < / i n t > < / v a l u e > < / i t e m > < i t e m > < k e y > < s t r i n g > A g e n t   T y p e < / s t r i n g > < / k e y > < v a l u e > < i n t > 1 0 5 < / i n t > < / v a l u e > < / i t e m > < i t e m > < k e y > < s t r i n g > E m p l o y e e   T y p e < / s t r i n g > < / k e y > < v a l u e > < i n t > 1 3 0 < / i n t > < / v a l u e > < / i t e m > < i t e m > < k e y > < s t r i n g > F i n a l   S t a t u s < / s t r i n g > < / k e y > < v a l u e > < i n t > 1 0 7 < / i n t > < / v a l u e > < / i t e m > < i t e m > < k e y > < s t r i n g > W a v e 2 < / s t r i n g > < / k e y > < v a l u e > < i n t > 7 7 < / i n t > < / v a l u e > < / i t e m > < / C o l u m n W i d t h s > < C o l u m n D i s p l a y I n d e x > < i t e m > < k e y > < s t r i n g > W a v e < / s t r i n g > < / k e y > < v a l u e > < i n t > 0 < / i n t > < / v a l u e > < / i t e m > < i t e m > < k e y > < s t r i n g > E I D < / s t r i n g > < / k e y > < v a l u e > < i n t > 1 < / i n t > < / v a l u e > < / i t e m > < i t e m > < k e y > < s t r i n g > A T T U I D < / s t r i n g > < / k e y > < v a l u e > < i n t > 2 < / i n t > < / v a l u e > < / i t e m > < i t e m > < k e y > < s t r i n g > C M S   I D < / s t r i n g > < / k e y > < v a l u e > < i n t > 3 < / i n t > < / v a l u e > < / i t e m > < i t e m > < k e y > < s t r i n g > I E X < / s t r i n g > < / k e y > < v a l u e > < i n t > 4 < / i n t > < / v a l u e > < / i t e m > < i t e m > < k e y > < s t r i n g > S u p   1 U P < / s t r i n g > < / k e y > < v a l u e > < i n t > 5 < / i n t > < / v a l u e > < / i t e m > < i t e m > < k e y > < s t r i n g > S u p   2 U P < / s t r i n g > < / k e y > < v a l u e > < i n t > 6 < / i n t > < / v a l u e > < / i t e m > < i t e m > < k e y > < s t r i n g > F i r s t < / s t r i n g > < / k e y > < v a l u e > < i n t > 7 < / i n t > < / v a l u e > < / i t e m > < i t e m > < k e y > < s t r i n g > L a s t   N a m e < / s t r i n g > < / k e y > < v a l u e > < i n t > 8 < / i n t > < / v a l u e > < / i t e m > < i t e m > < k e y > < s t r i n g > N a m e < / s t r i n g > < / k e y > < v a l u e > < i n t > 9 < / i n t > < / v a l u e > < / i t e m > < i t e m > < k e y > < s t r i n g > J O B   T I T L E   ( O n l y   f o r   C X I ) < / s t r i n g > < / k e y > < v a l u e > < i n t > 1 0 < / i n t > < / v a l u e > < / i t e m > < i t e m > < k e y > < s t r i n g > T r a i n e r < / s t r i n g > < / k e y > < v a l u e > < i n t > 1 1 < / i n t > < / v a l u e > < / i t e m > < i t e m > < k e y > < s t r i n g > S t a t u s < / s t r i n g > < / k e y > < v a l u e > < i n t > 1 2 < / i n t > < / v a l u e > < / i t e m > < i t e m > < k e y > < s t r i n g > R o w < / s t r i n g > < / k e y > < v a l u e > < i n t > 1 3 < / i n t > < / v a l u e > < / i t e m > < i t e m > < k e y > < s t r i n g > S t a r t < / s t r i n g > < / k e y > < v a l u e > < i n t > 1 4 < / i n t > < / v a l u e > < / i t e m > < i t e m > < k e y > < s t r i n g > P S T   S t a r t < / s t r i n g > < / k e y > < v a l u e > < i n t > 1 5 < / i n t > < / v a l u e > < / i t e m > < i t e m > < k e y > < s t r i n g > L i v e < / s t r i n g > < / k e y > < v a l u e > < i n t > 1 6 < / i n t > < / v a l u e > < / i t e m > < i t e m > < k e y > < s t r i n g > C u r r e n t   S t a g e < / s t r i n g > < / k e y > < v a l u e > < i n t > 1 7 < / i n t > < / v a l u e > < / i t e m > < i t e m > < k e y > < s t r i n g > E m a i l   A d d r e s s < / s t r i n g > < / k e y > < v a l u e > < i n t > 1 8 < / i n t > < / v a l u e > < / i t e m > < i t e m > < k e y > < s t r i n g > T e n u r e < / s t r i n g > < / k e y > < v a l u e > < i n t > 1 9 < / i n t > < / v a l u e > < / i t e m > < i t e m > < k e y > < s t r i n g > A g e n t   T y p e < / s t r i n g > < / k e y > < v a l u e > < i n t > 2 0 < / i n t > < / v a l u e > < / i t e m > < i t e m > < k e y > < s t r i n g > E m p l o y e e   T y p e < / s t r i n g > < / k e y > < v a l u e > < i n t > 2 1 < / i n t > < / v a l u e > < / i t e m > < i t e m > < k e y > < s t r i n g > F i n a l   S t a t u s < / s t r i n g > < / k e y > < v a l u e > < i n t > 2 2 < / i n t > < / v a l u e > < / i t e m > < i t e m > < k e y > < s t r i n g > W a v e 2 < / s t r i n g > < / k e y > < v a l u e > < i n t > 2 3 < / i n t > < / v a l u e > < / i t e m > < / C o l u m n D i s p l a y I n d e x > < C o l u m n F r o z e n   / > < C o l u m n C h e c k e d   / > < C o l u m n F i l t e r   / > < S e l e c t i o n F i l t e r   / > < F i l t e r P a r a m e t e r s   / > < I s S o r t D e s c e n d i n g > f a l s e < / I s S o r t D e s c e n d i n g > < / T a b l e W i d g e t G r i d S e r i a l i z a t i o n > ] ] > < / C u s t o m C o n t e n t > < / G e m i n i > 
</file>

<file path=customXml/item13.xml><?xml version="1.0" encoding="utf-8"?>
<p:properties xmlns:p="http://schemas.microsoft.com/office/2006/metadata/properties" xmlns:xsi="http://www.w3.org/2001/XMLSchema-instance" xmlns:pc="http://schemas.microsoft.com/office/infopath/2007/PartnerControls">
  <documentManagement>
    <_activity xmlns="88f30b07-cd1d-4cfd-b00e-ad6ede7a67b0" xsi:nil="true"/>
  </documentManagement>
</p:properties>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 R o w   D a t a     M y   R e p o r t s _ 0 6 9 8 e 0 7 0 - 4 d 5 2 - 4 e d 6 - b d b 5 - 5 c 6 6 b 4 8 d 6 2 2 6 < / K e y > < V a l u e   x m l n s : a = " h t t p : / / s c h e m a s . d a t a c o n t r a c t . o r g / 2 0 0 4 / 0 7 / M i c r o s o f t . A n a l y s i s S e r v i c e s . C o m m o n " > < a : H a s F o c u s > t r u e < / a : H a s F o c u s > < a : S i z e A t D p i 9 6 > 1 1 3 < / a : S i z e A t D p i 9 6 > < a : V i s i b l e > t r u e < / a : V i s i b l e > < / V a l u e > < / K e y V a l u e O f s t r i n g S a n d b o x E d i t o r . M e a s u r e G r i d S t a t e S c d E 3 5 R y > < K e y V a l u e O f s t r i n g S a n d b o x E d i t o r . M e a s u r e G r i d S t a t e S c d E 3 5 R y > < K e y > D a t e   M a p _ 1 a 1 a 6 d 5 6 - d 7 0 3 - 4 7 d a - b 4 6 3 - 2 f a 8 1 1 0 1 2 4 7 7 < / K e y > < V a l u e   x m l n s : a = " h t t p : / / s c h e m a s . d a t a c o n t r a c t . o r g / 2 0 0 4 / 0 7 / M i c r o s o f t . A n a l y s i s S e r v i c e s . C o m m o n " > < a : H a s F o c u s > t r u e < / a : H a s F o c u s > < a : S i z e A t D p i 9 6 > 1 1 3 < / a : S i z e A t D p i 9 6 > < a : V i s i b l e > t r u e < / a : V i s i b l e > < / V a l u e > < / K e y V a l u e O f s t r i n g S a n d b o x E d i t o r . M e a s u r e G r i d S t a t e S c d E 3 5 R y > < K e y V a l u e O f s t r i n g S a n d b o x E d i t o r . M e a s u r e G r i d S t a t e S c d E 3 5 R y > < K e y > R o s t e r _ 3 3 1 9 d 7 e a - d f 8 c - 4 5 6 8 - a 1 9 4 - b 4 f e 7 b 8 b 0 9 7 0 < / K e y > < V a l u e   x m l n s : a = " h t t p : / / s c h e m a s . d a t a c o n t r a c t . o r g / 2 0 0 4 / 0 7 / M i c r o s o f t . A n a l y s i s S e r v i c e s . C o m m o n " > < a : H a s F o c u s > f a l s e < / a : H a s F o c u s > < a : S i z e A t D p i 9 6 > 1 1 3 < / a : S i z e A t D p i 9 6 > < a : V i s i b l e > t r u e < / a : V i s i b l e > < / V a l u e > < / K e y V a l u e O f s t r i n g S a n d b o x E d i t o r . M e a s u r e G r i d S t a t e S c d E 3 5 R y > < K e y V a l u e O f s t r i n g S a n d b o x E d i t o r . M e a s u r e G r i d S t a t e S c d E 3 5 R y > < K e y > C r f t _ 6 2 f 4 a 4 5 9 - 3 2 8 b - 4 2 3 6 - a a b 9 - 4 8 f 8 3 f 2 e 7 6 3 8 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X M L _ R o w   D a t a     M y   R e p o r t s _ 0 6 9 8 e 0 7 0 - 4 d 5 2 - 4 e d 6 - b d b 5 - 5 c 6 6 b 4 8 d 6 2 2 6 " > < C u s t o m C o n t e n t   x m l n s = " h t t p : / / g e m i n i / p i v o t c u s t o m i z a t i o n / T a b l e X M L _ R o w   D a t a   M y   R e p o r t s _ 0 6 9 8 e 0 7 0 - 4 d 5 2 - 4 e d 6 - b d b 5 - 5 c 6 6 b 4 8 d 6 2 2 6 " > < ! [ 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i t e m > < k e y > < s t r i n g > I s   A g e n t < / s t r i n g > < / k e y > < v a l u e > < i n t > 8 6 < / i n t > < / v a l u e > < / i t e m > < i t e m > < k e y > < s t r i n g > A   T H T < / s t r i n g > < / k e y > < v a l u e > < i n t > 7 1 < / i n t > < / v a l u e > < / i t e m > < i t e m > < k e y > < s t r i n g > C o l u m n 5 0 < / s t r i n g > < / k e y > < v a l u e > < i n t > 9 8 < / i n t > < / v a l u e > < / i t e m > < i t e m > < k e y > < s t r i n g > C o l u m n 5 1 < / s t r i n g > < / k e y > < v a l u e > < i n t > 9 8 < / i n t > < / v a l u e > < / i t e m > < i t e m > < k e y > < s t r i n g > C o l u m n 5 2 < / s t r i n g > < / k e y > < v a l u e > < i n t > 9 8 < / i n t > < / v a l u e > < / i t e m > < i t e m > < k e y > < s t r i n g > C o l u m n 5 3 < / s t r i n g > < / k e y > < v a l u e > < i n t > 9 8 < / i n t > < / v a l u e > < / i t e m > < i t e m > < k e y > < s t r i n g > O l d   A h t < / s t r i n g > < / k e y > < v a l u e > < i n t > 8 3 < / i n t > < / v a l u e > < / i t e m > < i t e m > < k e y > < s t r i n g > N e w < / s t r i n g > < / k e y > < v a l u e > < i n t > 6 5 < / 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i t e m > < k e y > < s t r i n g > I s   A g e n t < / s t r i n g > < / k e y > < v a l u e > < i n t > 4 7 < / i n t > < / v a l u e > < / i t e m > < i t e m > < k e y > < s t r i n g > A   T H T < / s t r i n g > < / k e y > < v a l u e > < i n t > 4 8 < / i n t > < / v a l u e > < / i t e m > < i t e m > < k e y > < s t r i n g > C o l u m n 5 0 < / s t r i n g > < / k e y > < v a l u e > < i n t > 4 9 < / i n t > < / v a l u e > < / i t e m > < i t e m > < k e y > < s t r i n g > C o l u m n 5 1 < / s t r i n g > < / k e y > < v a l u e > < i n t > 5 0 < / i n t > < / v a l u e > < / i t e m > < i t e m > < k e y > < s t r i n g > C o l u m n 5 2 < / s t r i n g > < / k e y > < v a l u e > < i n t > 5 1 < / i n t > < / v a l u e > < / i t e m > < i t e m > < k e y > < s t r i n g > C o l u m n 5 3 < / s t r i n g > < / k e y > < v a l u e > < i n t > 5 2 < / i n t > < / v a l u e > < / i t e m > < i t e m > < k e y > < s t r i n g > O l d   A h t < / s t r i n g > < / k e y > < v a l u e > < i n t > 5 3 < / i n t > < / v a l u e > < / i t e m > < i t e m > < k e y > < s t r i n g > N e w < / s t r i n g > < / k e y > < v a l u e > < i n t > 5 4 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R o w   D a t a     M y   R e p o r t s _ 0 6 9 8 e 0 7 0 - 4 d 5 2 - 4 e d 6 - b d b 5 - 5 c 6 6 b 4 8 d 6 2 2 6 ] ] > < / C u s t o m C o n t e n t > < / G e m i n i > 
</file>

<file path=customXml/item17.xml>��< ? x m l   v e r s i o n = " 1 . 0 "   e n c o d i n g = " U T F - 1 6 " ? > < G e m i n i   x m l n s = " h t t p : / / g e m i n i / p i v o t c u s t o m i z a t i o n / T a b l e O r d e r " > < C u s t o m C o n t e n t > < ! [ C D A T A [ R o w   D a t a     M y   R e p o r t s _ 0 6 9 8 e 0 7 0 - 4 d 5 2 - 4 e d 6 - b d b 5 - 5 c 6 6 b 4 8 d 6 2 2 6 , R o s t e r _ 3 3 1 9 d 7 e a - d f 8 c - 4 5 6 8 - a 1 9 4 - b 4 f e 7 b 8 b 0 9 7 0 , D a t e   M a p _ 1 a 1 a 6 d 5 6 - d 7 0 3 - 4 7 d a - b 4 6 3 - 2 f a 8 1 1 0 1 2 4 7 7 , C r f t _ 6 2 f 4 a 4 5 9 - 3 2 8 b - 4 2 3 6 - a a b 9 - 4 8 f 8 3 f 2 e 7 6 3 8 ] ] > < / C u s t o m C o n t e n t > < / G e m i n i > 
</file>

<file path=customXml/item18.xml>��< ? x m l   v e r s i o n = " 1 . 0 "   e n c o d i n g = " U T F - 1 6 " ? > < G e m i n i   x m l n s = " h t t p : / / g e m i n i / p i v o t c u s t o m i z a t i o n / T a b l e X M L _ C r f t _ 6 2 f 4 a 4 5 9 - 3 2 8 b - 4 2 3 6 - a a b 9 - 4 8 f 8 3 f 2 e 7 6 3 8 " > < C u s t o m C o n t e n t > < ! [ C D A T A [ < T a b l e W i d g e t G r i d S e r i a l i z a t i o n   x m l n s : x s d = " h t t p : / / w w w . w 3 . o r g / 2 0 0 1 / X M L S c h e m a "   x m l n s : x s i = " h t t p : / / w w w . w 3 . o r g / 2 0 0 1 / X M L S c h e m a - i n s t a n c e " > < C o l u m n S u g g e s t e d T y p e   / > < C o l u m n F o r m a t   / > < C o l u m n A c c u r a c y   / > < C o l u m n C u r r e n c y S y m b o l   / > < C o l u m n P o s i t i v e P a t t e r n   / > < C o l u m n N e g a t i v e P a t t e r n   / > < C o l u m n W i d t h s > < i t e m > < k e y > < s t r i n g > S I D < / s t r i n g > < / k e y > < v a l u e > < i n t > 5 6 < / i n t > < / v a l u e > < / i t e m > < i t e m > < k e y > < s t r i n g > C e n t e r   M a n a g e r < / s t r i n g > < / k e y > < v a l u e > < i n t > 1 3 5 < / i n t > < / v a l u e > < / i t e m > < i t e m > < k e y > < s t r i n g > V e n d o r   M a n a g e r < / s t r i n g > < / k e y > < v a l u e > < i n t > 1 3 8 < / i n t > < / v a l u e > < / i t e m > < i t e m > < k e y > < s t r i n g > T e a m   M a n a g e r < / s t r i n g > < / k e y > < v a l u e > < i n t > 1 2 6 < / i n t > < / v a l u e > < / i t e m > < i t e m > < k e y > < s t r i n g > A T T U I D < / s t r i n g > < / k e y > < v a l u e > < i n t > 8 0 < / i n t > < / v a l u e > < / i t e m > < i t e m > < k e y > < s t r i n g > N a m e < / s t r i n g > < / k e y > < v a l u e > < i n t > 7 3 < / i n t > < / v a l u e > < / i t e m > < i t e m > < k e y > < s t r i n g > P h o n e   N u m b e r < / s t r i n g > < / k e y > < v a l u e > < i n t > 1 3 0 < / i n t > < / v a l u e > < / i t e m > < i t e m > < k e y > < s t r i n g > E m a i l < / s t r i n g > < / k e y > < v a l u e > < i n t > 7 0 < / i n t > < / v a l u e > < / i t e m > < i t e m > < k e y > < s t r i n g > B A N < / s t r i n g > < / k e y > < v a l u e > < i n t > 6 3 < / i n t > < / v a l u e > < / i t e m > < i t e m > < k e y > < s t r i n g > C a s e I D < / s t r i n g > < / k e y > < v a l u e > < i n t > 7 8 < / i n t > < / v a l u e > < / i t e m > < i t e m > < k e y > < s t r i n g > S u r v e y   D a t e < / s t r i n g > < / k e y > < v a l u e > < i n t > 1 1 0 < / i n t > < / v a l u e > < / i t e m > < i t e m > < k e y > < s t r i n g > T i c k e t   D a t e < / s t r i n g > < / k e y > < v a l u e > < i n t > 1 0 5 < / i n t > < / v a l u e > < / i t e m > < i t e m > < k e y > < s t r i n g > C a l l b a c k   R e q u e s t e d < / s t r i n g > < / k e y > < v a l u e > < i n t > 1 5 7 < / i n t > < / v a l u e > < / i t e m > < i t e m > < k e y > < s t r i n g > M a n a g e m e n t   A l e r t < / s t r i n g > < / k e y > < v a l u e > < i n t > 1 5 2 < / i n t > < / v a l u e > < / i t e m > < i t e m > < k e y > < s t r i n g > P e r f e c t   S c o r e < / s t r i n g > < / k e y > < v a l u e > < i n t > 1 1 8 < / i n t > < / v a l u e > < / i t e m > < i t e m > < k e y > < s t r i n g > W i l l i n g n e s s   t o   R e c o m m e n d   R e s p o n s e < / s t r i n g > < / k e y > < v a l u e > < i n t > 2 6 8 < / i n t > < / v a l u e > < / i t e m > < i t e m > < k e y > < s t r i n g > O v e r a l l   C o m m e n t s < / s t r i n g > < / k e y > < v a l u e > < i n t > 1 5 1 < / i n t > < / v a l u e > < / i t e m > < i t e m > < k e y > < s t r i n g > R e d   A l e r t < / s t r i n g > < / k e y > < v a l u e > < i n t > 9 4 < / i n t > < / v a l u e > < / i t e m > < i t e m > < k e y > < s t r i n g > R e p   S a t i s f a c t i o n   R e s p o n s e < / s t r i n g > < / k e y > < v a l u e > < i n t > 1 9 6 < / i n t > < / v a l u e > < / i t e m > < i t e m > < k e y > < s t r i n g > R e q u e s t   R e s o l v e d   R e s p o n s e < / s t r i n g > < / k e y > < v a l u e > < i n t > 2 1 0 < / i n t > < / v a l u e > < / i t e m > < i t e m > < k e y > < s t r i n g > C a l l b a c k   R e s p o n s e < / s t r i n g > < / k e y > < v a l u e > < i n t > 1 5 0 < / i n t > < / v a l u e > < / i t e m > < i t e m > < k e y > < s t r i n g > W i l l i n g n e s s   t o   R e c o m m e n d < / s t r i n g > < / k e y > < v a l u e > < i n t > 2 0 5 < / i n t > < / v a l u e > < / i t e m > < i t e m > < k e y > < s t r i n g > O v e r a l l   R e p   S a t i s f a c t i o n < / s t r i n g > < / k e y > < v a l u e > < i n t > 1 8 1 < / i n t > < / v a l u e > < / i t e m > < i t e m > < k e y > < s t r i n g > O r i g i n a l   W i l l i n g n e s s   t o   R e c o m m e n d < / s t r i n g > < / k e y > < v a l u e > < i n t > 2 5 7 < / i n t > < / v a l u e > < / i t e m > < i t e m > < k e y > < s t r i n g > O r i g i n a l   O v e r a l l   R e p   S a t i s f a c t i o n < / s t r i n g > < / k e y > < v a l u e > < i n t > 2 3 3 < / i n t > < / v a l u e > < / i t e m > < i t e m > < k e y > < s t r i n g > O r i g i n a l   R e q u e s t   R e s o l v e d < / s t r i n g > < / k e y > < v a l u e > < i n t > 1 9 9 < / i n t > < / v a l u e > < / i t e m > < i t e m > < k e y > < s t r i n g > O r i g i n a l   C a l l b a c k < / s t r i n g > < / k e y > < v a l u e > < i n t > 1 3 9 < / i n t > < / v a l u e > < / i t e m > < i t e m > < k e y > < s t r i n g > R e q u e s t   R e s o l v e d < / s t r i n g > < / k e y > < v a l u e > < i n t > 1 4 7 < / i n t > < / v a l u e > < / i t e m > < i t e m > < k e y > < s t r i n g > C a l l b a c k < / s t r i n g > < / k e y > < v a l u e > < i n t > 8 7 < / i n t > < / v a l u e > < / i t e m > < i t e m > < k e y > < s t r i n g > R e p   R e g i o n < / s t r i n g > < / k e y > < v a l u e > < i n t > 1 0 6 < / i n t > < / v a l u e > < / i t e m > < i t e m > < k e y > < s t r i n g > R e p   C i t y < / s t r i n g > < / k e y > < v a l u e > < i n t > 8 7 < / i n t > < / v a l u e > < / i t e m > < i t e m > < k e y > < s t r i n g > R e p   S t a t e < / s t r i n g > < / k e y > < v a l u e > < i n t > 9 5 < / i n t > < / v a l u e > < / i t e m > < i t e m > < k e y > < s t r i n g > R e p   M a r k e t < / s t r i n g > < / k e y > < v a l u e > < i n t > 1 0 7 < / i n t > < / v a l u e > < / i t e m > < i t e m > < k e y > < s t r i n g > R e p   C o u n t r y < / s t r i n g > < / k e y > < v a l u e > < i n t > 1 1 2 < / i n t > < / v a l u e > < / i t e m > < i t e m > < k e y > < s t r i n g > R e p   C e n t e r   N a m e < / s t r i n g > < / k e y > < v a l u e > < i n t > 1 4 5 < / i n t > < / v a l u e > < / i t e m > < i t e m > < k e y > < s t r i n g > R e p   C e n t e r   T y p e < / s t r i n g > < / k e y > < v a l u e > < i n t > 1 3 7 < / i n t > < / v a l u e > < / i t e m > < i t e m > < k e y > < s t r i n g > R e p   V e n d o r   N a m e < / s t r i n g > < / k e y > < v a l u e > < i n t > 1 4 8 < / i n t > < / v a l u e > < / i t e m > < i t e m > < k e y > < s t r i n g > R e p   C h a n n e l < / s t r i n g > < / k e y > < v a l u e > < i n t > 1 1 4 < / i n t > < / v a l u e > < / i t e m > < i t e m > < k e y > < s t r i n g > R e p   C o s t   C o d e < / s t r i n g > < / k e y > < v a l u e > < i n t > 1 2 5 < / i n t > < / v a l u e > < / i t e m > < i t e m > < k e y > < s t r i n g > S u r v e y   S o u r c e < / s t r i n g > < / k e y > < v a l u e > < i n t > 1 2 3 < / i n t > < / v a l u e > < / i t e m > < i t e m > < k e y > < s t r i n g > U v e r s e   I n t e r a c t i o n < / s t r i n g > < / k e y > < v a l u e > < i n t > 1 4 9 < / i n t > < / v a l u e > < / i t e m > < i t e m > < k e y > < s t r i n g > U v e r s e   C u s t o m e r < / s t r i n g > < / k e y > < v a l u e > < i n t > 1 4 2 < / i n t > < / v a l u e > < / i t e m > < i t e m > < k e y > < s t r i n g > L a n g u a g e < / s t r i n g > < / k e y > < v a l u e > < i n t > 9 4 < / i n t > < / v a l u e > < / i t e m > < i t e m > < k e y > < s t r i n g > C u s t o m e r   R e g i o n < / s t r i n g > < / k e y > < v a l u e > < i n t > 1 4 2 < / i n t > < / v a l u e > < / i t e m > < i t e m > < k e y > < s t r i n g > C u s t o m e r   S t a t e < / s t r i n g > < / k e y > < v a l u e > < i n t > 1 3 1 < / i n t > < / v a l u e > < / i t e m > < i t e m > < k e y > < s t r i n g > M u l t i - R e p < / s t r i n g > < / k e y > < v a l u e > < i n t > 9 7 < / i n t > < / v a l u e > < / i t e m > < i t e m > < k e y > < s t r i n g > A c t i o n < / s t r i n g > < / k e y > < v a l u e > < i n t > 7 5 < / i n t > < / v a l u e > < / i t e m > < i t e m > < k e y > < s t r i n g > C a s e   T a s k   N u m b e r < / s t r i n g > < / k e y > < v a l u e > < i n t > 1 4 8 < / i n t > < / v a l u e > < / i t e m > < i t e m > < k e y > < s t r i n g > C a t e g o r y < / s t r i n g > < / k e y > < v a l u e > < i n t > 9 1 < / i n t > < / v a l u e > < / i t e m > < i t e m > < k e y > < s t r i n g > C l a r i f y   W o r k   G r o u p < / s t r i n g > < / k e y > < v a l u e > < i n t > 1 5 2 < / i n t > < / v a l u e > < / i t e m > < i t e m > < k e y > < s t r i n g > C l a r i f y   D e v i c e   I D < / s t r i n g > < / k e y > < v a l u e > < i n t > 1 3 7 < / i n t > < / v a l u e > < / i t e m > < i t e m > < k e y > < s t r i n g > C u s t o m e r   R e g i o n 2 < / s t r i n g > < / k e y > < v a l u e > < i n t > 1 4 9 < / i n t > < / v a l u e > < / i t e m > < i t e m > < k e y > < s t r i n g > C u s t o m e r   S u b   M a r k e t < / s t r i n g > < / k e y > < v a l u e > < i n t > 1 6 9 < / i n t > < / v a l u e > < / i t e m > < i t e m > < k e y > < s t r i n g > C u s t o m e r   T y p e < / s t r i n g > < / k e y > < v a l u e > < i n t > 1 2 8 < / i n t > < / v a l u e > < / i t e m > < i t e m > < k e y > < s t r i n g > E m p l o y e e   T y p e < / s t r i n g > < / k e y > < v a l u e > < i n t > 1 3 0 < / i n t > < / v a l u e > < / i t e m > < i t e m > < k e y > < s t r i n g > C l a r i f y D e p t C o d e < / s t r i n g > < / k e y > < v a l u e > < i n t > 1 3 8 < / i n t > < / v a l u e > < / i t e m > < i t e m > < k e y > < s t r i n g > E q u i p m e n t   M a n u f a c t u r e r < / s t r i n g > < / k e y > < v a l u e > < i n t > 1 9 1 < / i n t > < / v a l u e > < / i t e m > < i t e m > < k e y > < s t r i n g > F i r s t   N a m e < / s t r i n g > < / k e y > < v a l u e > < i n t > 1 0 3 < / i n t > < / v a l u e > < / i t e m > < i t e m > < k e y > < s t r i n g > L a s t   N a m e < / s t r i n g > < / k e y > < v a l u e > < i n t > 1 0 0 < / i n t > < / v a l u e > < / i t e m > < i t e m > < k e y > < s t r i n g > L e v e l   1 < / s t r i n g > < / k e y > < v a l u e > < i n t > 7 9 < / i n t > < / v a l u e > < / i t e m > < i t e m > < k e y > < s t r i n g > L e v e l   3 < / s t r i n g > < / k e y > < v a l u e > < i n t > 7 9 < / i n t > < / v a l u e > < / i t e m > < i t e m > < k e y > < s t r i n g > M a r k e t   C o d e < / s t r i n g > < / k e y > < v a l u e > < i n t > 1 1 5 < / i n t > < / v a l u e > < / i t e m > < i t e m > < k e y > < s t r i n g > O w n e r   C S R   N a m e < / s t r i n g > < / k e y > < v a l u e > < i n t > 1 4 4 < / i n t > < / v a l u e > < / i t e m > < i t e m > < k e y > < s t r i n g > P r e p a i d   I n d < / s t r i n g > < / k e y > < v a l u e > < i n t > 1 0 7 < / i n t > < / v a l u e > < / i t e m > < i t e m > < k e y > < s t r i n g > P h y s i c a l   L o c a t i o n < / s t r i n g > < / k e y > < v a l u e > < i n t > 1 4 0 < / i n t > < / v a l u e > < / i t e m > < i t e m > < k e y > < s t r i n g > R e s o l u t i o n < / s t r i n g > < / k e y > < v a l u e > < i n t > 1 0 2 < / i n t > < / v a l u e > < / i t e m > < i t e m > < k e y > < s t r i n g > S e r v i c e < / s t r i n g > < / k e y > < v a l u e > < i n t > 8 1 < / i n t > < / v a l u e > < / i t e m > < i t e m > < k e y > < s t r i n g > S u b s c r i b e r   T y p e < / s t r i n g > < / k e y > < v a l u e > < i n t > 1 3 3 < / i n t > < / v a l u e > < / i t e m > < i t e m > < k e y > < s t r i n g > S r v   A c c s   I d < / s t r i n g > < / k e y > < v a l u e > < i n t > 1 0 0 < / i n t > < / v a l u e > < / i t e m > < i t e m > < k e y > < s t r i n g > A g e n t   T e n u r e   G r o u p < / s t r i n g > < / k e y > < v a l u e > < i n t > 1 6 0 < / i n t > < / v a l u e > < / i t e m > < i t e m > < k e y > < s t r i n g > O b j   T O W < / s t r i n g > < / k e y > < v a l u e > < i n t > 9 1 < / i n t > < / v a l u e > < / i t e m > < i t e m > < k e y > < s t r i n g > S p e c i a l t y < / s t r i n g > < / k e y > < v a l u e > < i n t > 9 2 < / i n t > < / v a l u e > < / i t e m > < i t e m > < k e y > < s t r i n g > C u s t o m e r   E m a i l < / s t r i n g > < / k e y > < v a l u e > < i n t > 1 3 3 < / i n t > < / v a l u e > < / i t e m > < i t e m > < k e y > < s t r i n g > S u r v e y   S t a t u s < / s t r i n g > < / k e y > < v a l u e > < i n t > 1 1 9 < / i n t > < / v a l u e > < / i t e m > < i t e m > < k e y > < s t r i n g > R e P o l l < / s t r i n g > < / k e y > < v a l u e > < i n t > 7 6 < / i n t > < / v a l u e > < / i t e m > < i t e m > < k e y > < s t r i n g > C a l l   R e c o r d i n g < / s t r i n g > < / k e y > < v a l u e > < i n t > 1 2 4 < / i n t > < / v a l u e > < / i t e m > < i t e m > < k e y > < s t r i n g > C L O C < / s t r i n g > < / k e y > < v a l u e > < i n t > 6 8 < / i n t > < / v a l u e > < / i t e m > < i t e m > < k e y > < s t r i n g > S o u r c e   N a m e < / s t r i n g > < / k e y > < v a l u e > < i n t > 1 1 8 < / i n t > < / v a l u e > < / i t e m > < i t e m > < k e y > < s t r i n g > S u r v e y   N a m e < / s t r i n g > < / k e y > < v a l u e > < i n t > 1 1 8 < / i n t > < / v a l u e > < / i t e m > < i t e m > < k e y > < s t r i n g > P o r t a l   L o a d   D a t e < / s t r i n g > < / k e y > < v a l u e > < i n t > 1 3 7 < / i n t > < / v a l u e > < / i t e m > < i t e m > < k e y > < s t r i n g > O B J E C T I V E _ T Y P E _ O F _ W O R K < / s t r i n g > < / k e y > < v a l u e > < i n t > 2 0 7 < / i n t > < / v a l u e > < / i t e m > < i t e m > < k e y > < s t r i n g > M o b i l i t y   S p e c i a l t y < / s t r i n g > < / k e y > < v a l u e > < i n t > 1 4 7 < / i n t > < / v a l u e > < / i t e m > < i t e m > < k e y > < s t r i n g > P r o m o t e r < / s t r i n g > < / k e y > < v a l u e > < i n t > 9 5 < / i n t > < / v a l u e > < / i t e m > < i t e m > < k e y > < s t r i n g > N e u t r a l < / s t r i n g > < / k e y > < v a l u e > < i n t > 8 3 < / i n t > < / v a l u e > < / i t e m > < i t e m > < k e y > < s t r i n g > D e t r a c t o r < / s t r i n g > < / k e y > < v a l u e > < i n t > 9 4 < / i n t > < / v a l u e > < / i t e m > < i t e m > < k e y > < s t r i n g > T o t a l   S u r v e y s < / s t r i n g > < / k e y > < v a l u e > < i n t > 1 1 7 < / i n t > < / v a l u e > < / i t e m > < i t e m > < k e y > < s t r i n g > M o n t h < / s t r i n g > < / k e y > < v a l u e > < i n t > 7 7 < / i n t > < / v a l u e > < / i t e m > < i t e m > < k e y > < s t r i n g > D a y < / s t r i n g > < / k e y > < v a l u e > < i n t > 5 9 < / i n t > < / v a l u e > < / i t e m > < i t e m > < k e y > < s t r i n g > W K   # < / s t r i n g > < / k e y > < v a l u e > < i n t > 6 7 < / i n t > < / v a l u e > < / i t e m > < i t e m > < k e y > < s t r i n g > T M < / s t r i n g > < / k e y > < v a l u e > < i n t > 5 5 < / i n t > < / v a l u e > < / i t e m > < i t e m > < k e y > < s t r i n g > A g e n t   N a m e < / s t r i n g > < / k e y > < v a l u e > < i n t > 1 1 3 < / i n t > < / v a l u e > < / i t e m > < i t e m > < k e y > < s t r i n g > W a v e < / s t r i n g > < / k e y > < v a l u e > < i n t > 7 0 < / i n t > < / v a l u e > < / i t e m > < i t e m > < k e y > < s t r i n g > I R   Y e s < / s t r i n g > < / k e y > < v a l u e > < i n t > 7 1 < / i n t > < / v a l u e > < / i t e m > < i t e m > < k e y > < s t r i n g > I R   N o < / s t r i n g > < / k e y > < v a l u e > < i n t > 6 9 < / i n t > < / v a l u e > < / i t e m > < i t e m > < k e y > < s t r i n g > C o l u m n 9 5 < / s t r i n g > < / k e y > < v a l u e > < i n t > 9 8 < / i n t > < / v a l u e > < / i t e m > < i t e m > < k e y > < s t r i n g > C o l u m n 9 6 < / s t r i n g > < / k e y > < v a l u e > < i n t > 9 8 < / i n t > < / v a l u e > < / i t e m > < i t e m > < k e y > < s t r i n g > C o l u m n 9 7 < / s t r i n g > < / k e y > < v a l u e > < i n t > 9 8 < / i n t > < / v a l u e > < / i t e m > < i t e m > < k e y > < s t r i n g > C o l u m n 9 8 < / s t r i n g > < / k e y > < v a l u e > < i n t > 9 8 < / i n t > < / v a l u e > < / i t e m > < i t e m > < k e y > < s t r i n g > C o l u m n 9 9 < / s t r i n g > < / k e y > < v a l u e > < i n t > 9 8 < / i n t > < / v a l u e > < / i t e m > < i t e m > < k e y > < s t r i n g > C o l u m n 1 0 0 < / s t r i n g > < / k e y > < v a l u e > < i n t > 1 0 5 < / i n t > < / v a l u e > < / i t e m > < / C o l u m n W i d t h s > < C o l u m n D i s p l a y I n d e x > < i t e m > < k e y > < s t r i n g > S I D < / s t r i n g > < / k e y > < v a l u e > < i n t > 0 < / i n t > < / v a l u e > < / i t e m > < i t e m > < k e y > < s t r i n g > C e n t e r   M a n a g e r < / s t r i n g > < / k e y > < v a l u e > < i n t > 1 < / i n t > < / v a l u e > < / i t e m > < i t e m > < k e y > < s t r i n g > V e n d o r   M a n a g e r < / s t r i n g > < / k e y > < v a l u e > < i n t > 2 < / i n t > < / v a l u e > < / i t e m > < i t e m > < k e y > < s t r i n g > T e a m   M a n a g e r < / s t r i n g > < / k e y > < v a l u e > < i n t > 3 < / i n t > < / v a l u e > < / i t e m > < i t e m > < k e y > < s t r i n g > A T T U I D < / s t r i n g > < / k e y > < v a l u e > < i n t > 4 < / i n t > < / v a l u e > < / i t e m > < i t e m > < k e y > < s t r i n g > N a m e < / s t r i n g > < / k e y > < v a l u e > < i n t > 5 < / i n t > < / v a l u e > < / i t e m > < i t e m > < k e y > < s t r i n g > P h o n e   N u m b e r < / s t r i n g > < / k e y > < v a l u e > < i n t > 6 < / i n t > < / v a l u e > < / i t e m > < i t e m > < k e y > < s t r i n g > E m a i l < / s t r i n g > < / k e y > < v a l u e > < i n t > 7 < / i n t > < / v a l u e > < / i t e m > < i t e m > < k e y > < s t r i n g > B A N < / s t r i n g > < / k e y > < v a l u e > < i n t > 8 < / i n t > < / v a l u e > < / i t e m > < i t e m > < k e y > < s t r i n g > C a s e I D < / s t r i n g > < / k e y > < v a l u e > < i n t > 9 < / i n t > < / v a l u e > < / i t e m > < i t e m > < k e y > < s t r i n g > S u r v e y   D a t e < / s t r i n g > < / k e y > < v a l u e > < i n t > 1 0 < / i n t > < / v a l u e > < / i t e m > < i t e m > < k e y > < s t r i n g > T i c k e t   D a t e < / s t r i n g > < / k e y > < v a l u e > < i n t > 1 1 < / i n t > < / v a l u e > < / i t e m > < i t e m > < k e y > < s t r i n g > C a l l b a c k   R e q u e s t e d < / s t r i n g > < / k e y > < v a l u e > < i n t > 1 2 < / i n t > < / v a l u e > < / i t e m > < i t e m > < k e y > < s t r i n g > M a n a g e m e n t   A l e r t < / s t r i n g > < / k e y > < v a l u e > < i n t > 1 3 < / i n t > < / v a l u e > < / i t e m > < i t e m > < k e y > < s t r i n g > P e r f e c t   S c o r e < / s t r i n g > < / k e y > < v a l u e > < i n t > 1 4 < / i n t > < / v a l u e > < / i t e m > < i t e m > < k e y > < s t r i n g > W i l l i n g n e s s   t o   R e c o m m e n d   R e s p o n s e < / s t r i n g > < / k e y > < v a l u e > < i n t > 1 5 < / i n t > < / v a l u e > < / i t e m > < i t e m > < k e y > < s t r i n g > O v e r a l l   C o m m e n t s < / s t r i n g > < / k e y > < v a l u e > < i n t > 1 6 < / i n t > < / v a l u e > < / i t e m > < i t e m > < k e y > < s t r i n g > R e d   A l e r t < / s t r i n g > < / k e y > < v a l u e > < i n t > 1 7 < / i n t > < / v a l u e > < / i t e m > < i t e m > < k e y > < s t r i n g > R e p   S a t i s f a c t i o n   R e s p o n s e < / s t r i n g > < / k e y > < v a l u e > < i n t > 1 8 < / i n t > < / v a l u e > < / i t e m > < i t e m > < k e y > < s t r i n g > R e q u e s t   R e s o l v e d   R e s p o n s e < / s t r i n g > < / k e y > < v a l u e > < i n t > 1 9 < / i n t > < / v a l u e > < / i t e m > < i t e m > < k e y > < s t r i n g > C a l l b a c k   R e s p o n s e < / s t r i n g > < / k e y > < v a l u e > < i n t > 2 0 < / i n t > < / v a l u e > < / i t e m > < i t e m > < k e y > < s t r i n g > W i l l i n g n e s s   t o   R e c o m m e n d < / s t r i n g > < / k e y > < v a l u e > < i n t > 2 1 < / i n t > < / v a l u e > < / i t e m > < i t e m > < k e y > < s t r i n g > O v e r a l l   R e p   S a t i s f a c t i o n < / s t r i n g > < / k e y > < v a l u e > < i n t > 2 2 < / i n t > < / v a l u e > < / i t e m > < i t e m > < k e y > < s t r i n g > O r i g i n a l   W i l l i n g n e s s   t o   R e c o m m e n d < / s t r i n g > < / k e y > < v a l u e > < i n t > 2 3 < / i n t > < / v a l u e > < / i t e m > < i t e m > < k e y > < s t r i n g > O r i g i n a l   O v e r a l l   R e p   S a t i s f a c t i o n < / s t r i n g > < / k e y > < v a l u e > < i n t > 2 4 < / i n t > < / v a l u e > < / i t e m > < i t e m > < k e y > < s t r i n g > O r i g i n a l   R e q u e s t   R e s o l v e d < / s t r i n g > < / k e y > < v a l u e > < i n t > 2 5 < / i n t > < / v a l u e > < / i t e m > < i t e m > < k e y > < s t r i n g > O r i g i n a l   C a l l b a c k < / s t r i n g > < / k e y > < v a l u e > < i n t > 2 6 < / i n t > < / v a l u e > < / i t e m > < i t e m > < k e y > < s t r i n g > R e q u e s t   R e s o l v e d < / s t r i n g > < / k e y > < v a l u e > < i n t > 2 7 < / i n t > < / v a l u e > < / i t e m > < i t e m > < k e y > < s t r i n g > C a l l b a c k < / s t r i n g > < / k e y > < v a l u e > < i n t > 2 8 < / i n t > < / v a l u e > < / i t e m > < i t e m > < k e y > < s t r i n g > R e p   R e g i o n < / s t r i n g > < / k e y > < v a l u e > < i n t > 2 9 < / i n t > < / v a l u e > < / i t e m > < i t e m > < k e y > < s t r i n g > R e p   C i t y < / s t r i n g > < / k e y > < v a l u e > < i n t > 3 0 < / i n t > < / v a l u e > < / i t e m > < i t e m > < k e y > < s t r i n g > R e p   S t a t e < / s t r i n g > < / k e y > < v a l u e > < i n t > 3 1 < / i n t > < / v a l u e > < / i t e m > < i t e m > < k e y > < s t r i n g > R e p   M a r k e t < / s t r i n g > < / k e y > < v a l u e > < i n t > 3 2 < / i n t > < / v a l u e > < / i t e m > < i t e m > < k e y > < s t r i n g > R e p   C o u n t r y < / s t r i n g > < / k e y > < v a l u e > < i n t > 3 3 < / i n t > < / v a l u e > < / i t e m > < i t e m > < k e y > < s t r i n g > R e p   C e n t e r   N a m e < / s t r i n g > < / k e y > < v a l u e > < i n t > 3 4 < / i n t > < / v a l u e > < / i t e m > < i t e m > < k e y > < s t r i n g > R e p   C e n t e r   T y p e < / s t r i n g > < / k e y > < v a l u e > < i n t > 3 5 < / i n t > < / v a l u e > < / i t e m > < i t e m > < k e y > < s t r i n g > R e p   V e n d o r   N a m e < / s t r i n g > < / k e y > < v a l u e > < i n t > 3 6 < / i n t > < / v a l u e > < / i t e m > < i t e m > < k e y > < s t r i n g > R e p   C h a n n e l < / s t r i n g > < / k e y > < v a l u e > < i n t > 3 7 < / i n t > < / v a l u e > < / i t e m > < i t e m > < k e y > < s t r i n g > R e p   C o s t   C o d e < / s t r i n g > < / k e y > < v a l u e > < i n t > 3 8 < / i n t > < / v a l u e > < / i t e m > < i t e m > < k e y > < s t r i n g > S u r v e y   S o u r c e < / s t r i n g > < / k e y > < v a l u e > < i n t > 3 9 < / i n t > < / v a l u e > < / i t e m > < i t e m > < k e y > < s t r i n g > U v e r s e   I n t e r a c t i o n < / s t r i n g > < / k e y > < v a l u e > < i n t > 4 0 < / i n t > < / v a l u e > < / i t e m > < i t e m > < k e y > < s t r i n g > U v e r s e   C u s t o m e r < / s t r i n g > < / k e y > < v a l u e > < i n t > 4 1 < / i n t > < / v a l u e > < / i t e m > < i t e m > < k e y > < s t r i n g > L a n g u a g e < / s t r i n g > < / k e y > < v a l u e > < i n t > 4 2 < / i n t > < / v a l u e > < / i t e m > < i t e m > < k e y > < s t r i n g > C u s t o m e r   R e g i o n < / s t r i n g > < / k e y > < v a l u e > < i n t > 4 3 < / i n t > < / v a l u e > < / i t e m > < i t e m > < k e y > < s t r i n g > C u s t o m e r   S t a t e < / s t r i n g > < / k e y > < v a l u e > < i n t > 4 4 < / i n t > < / v a l u e > < / i t e m > < i t e m > < k e y > < s t r i n g > M u l t i - R e p < / s t r i n g > < / k e y > < v a l u e > < i n t > 4 5 < / i n t > < / v a l u e > < / i t e m > < i t e m > < k e y > < s t r i n g > A c t i o n < / s t r i n g > < / k e y > < v a l u e > < i n t > 4 6 < / i n t > < / v a l u e > < / i t e m > < i t e m > < k e y > < s t r i n g > C a s e   T a s k   N u m b e r < / s t r i n g > < / k e y > < v a l u e > < i n t > 4 7 < / i n t > < / v a l u e > < / i t e m > < i t e m > < k e y > < s t r i n g > C a t e g o r y < / s t r i n g > < / k e y > < v a l u e > < i n t > 4 8 < / i n t > < / v a l u e > < / i t e m > < i t e m > < k e y > < s t r i n g > C l a r i f y   W o r k   G r o u p < / s t r i n g > < / k e y > < v a l u e > < i n t > 4 9 < / i n t > < / v a l u e > < / i t e m > < i t e m > < k e y > < s t r i n g > C l a r i f y   D e v i c e   I D < / s t r i n g > < / k e y > < v a l u e > < i n t > 5 0 < / i n t > < / v a l u e > < / i t e m > < i t e m > < k e y > < s t r i n g > C u s t o m e r   R e g i o n 2 < / s t r i n g > < / k e y > < v a l u e > < i n t > 5 1 < / i n t > < / v a l u e > < / i t e m > < i t e m > < k e y > < s t r i n g > C u s t o m e r   S u b   M a r k e t < / s t r i n g > < / k e y > < v a l u e > < i n t > 5 2 < / i n t > < / v a l u e > < / i t e m > < i t e m > < k e y > < s t r i n g > C u s t o m e r   T y p e < / s t r i n g > < / k e y > < v a l u e > < i n t > 5 3 < / i n t > < / v a l u e > < / i t e m > < i t e m > < k e y > < s t r i n g > E m p l o y e e   T y p e < / s t r i n g > < / k e y > < v a l u e > < i n t > 5 4 < / i n t > < / v a l u e > < / i t e m > < i t e m > < k e y > < s t r i n g > C l a r i f y D e p t C o d e < / s t r i n g > < / k e y > < v a l u e > < i n t > 5 5 < / i n t > < / v a l u e > < / i t e m > < i t e m > < k e y > < s t r i n g > E q u i p m e n t   M a n u f a c t u r e r < / s t r i n g > < / k e y > < v a l u e > < i n t > 5 6 < / i n t > < / v a l u e > < / i t e m > < i t e m > < k e y > < s t r i n g > F i r s t   N a m e < / s t r i n g > < / k e y > < v a l u e > < i n t > 5 7 < / i n t > < / v a l u e > < / i t e m > < i t e m > < k e y > < s t r i n g > L a s t   N a m e < / s t r i n g > < / k e y > < v a l u e > < i n t > 5 8 < / i n t > < / v a l u e > < / i t e m > < i t e m > < k e y > < s t r i n g > L e v e l   1 < / s t r i n g > < / k e y > < v a l u e > < i n t > 5 9 < / i n t > < / v a l u e > < / i t e m > < i t e m > < k e y > < s t r i n g > L e v e l   3 < / s t r i n g > < / k e y > < v a l u e > < i n t > 6 0 < / i n t > < / v a l u e > < / i t e m > < i t e m > < k e y > < s t r i n g > M a r k e t   C o d e < / s t r i n g > < / k e y > < v a l u e > < i n t > 6 1 < / i n t > < / v a l u e > < / i t e m > < i t e m > < k e y > < s t r i n g > O w n e r   C S R   N a m e < / s t r i n g > < / k e y > < v a l u e > < i n t > 6 2 < / i n t > < / v a l u e > < / i t e m > < i t e m > < k e y > < s t r i n g > P r e p a i d   I n d < / s t r i n g > < / k e y > < v a l u e > < i n t > 6 3 < / i n t > < / v a l u e > < / i t e m > < i t e m > < k e y > < s t r i n g > P h y s i c a l   L o c a t i o n < / s t r i n g > < / k e y > < v a l u e > < i n t > 6 4 < / i n t > < / v a l u e > < / i t e m > < i t e m > < k e y > < s t r i n g > R e s o l u t i o n < / s t r i n g > < / k e y > < v a l u e > < i n t > 6 5 < / i n t > < / v a l u e > < / i t e m > < i t e m > < k e y > < s t r i n g > S e r v i c e < / s t r i n g > < / k e y > < v a l u e > < i n t > 6 6 < / i n t > < / v a l u e > < / i t e m > < i t e m > < k e y > < s t r i n g > S u b s c r i b e r   T y p e < / s t r i n g > < / k e y > < v a l u e > < i n t > 6 7 < / i n t > < / v a l u e > < / i t e m > < i t e m > < k e y > < s t r i n g > S r v   A c c s   I d < / s t r i n g > < / k e y > < v a l u e > < i n t > 6 8 < / i n t > < / v a l u e > < / i t e m > < i t e m > < k e y > < s t r i n g > A g e n t   T e n u r e   G r o u p < / s t r i n g > < / k e y > < v a l u e > < i n t > 6 9 < / i n t > < / v a l u e > < / i t e m > < i t e m > < k e y > < s t r i n g > O b j   T O W < / s t r i n g > < / k e y > < v a l u e > < i n t > 7 0 < / i n t > < / v a l u e > < / i t e m > < i t e m > < k e y > < s t r i n g > S p e c i a l t y < / s t r i n g > < / k e y > < v a l u e > < i n t > 7 1 < / i n t > < / v a l u e > < / i t e m > < i t e m > < k e y > < s t r i n g > C u s t o m e r   E m a i l < / s t r i n g > < / k e y > < v a l u e > < i n t > 7 2 < / i n t > < / v a l u e > < / i t e m > < i t e m > < k e y > < s t r i n g > S u r v e y   S t a t u s < / s t r i n g > < / k e y > < v a l u e > < i n t > 7 3 < / i n t > < / v a l u e > < / i t e m > < i t e m > < k e y > < s t r i n g > R e P o l l < / s t r i n g > < / k e y > < v a l u e > < i n t > 7 4 < / i n t > < / v a l u e > < / i t e m > < i t e m > < k e y > < s t r i n g > C a l l   R e c o r d i n g < / s t r i n g > < / k e y > < v a l u e > < i n t > 7 5 < / i n t > < / v a l u e > < / i t e m > < i t e m > < k e y > < s t r i n g > C L O C < / s t r i n g > < / k e y > < v a l u e > < i n t > 7 6 < / i n t > < / v a l u e > < / i t e m > < i t e m > < k e y > < s t r i n g > S o u r c e   N a m e < / s t r i n g > < / k e y > < v a l u e > < i n t > 7 7 < / i n t > < / v a l u e > < / i t e m > < i t e m > < k e y > < s t r i n g > S u r v e y   N a m e < / s t r i n g > < / k e y > < v a l u e > < i n t > 7 8 < / i n t > < / v a l u e > < / i t e m > < i t e m > < k e y > < s t r i n g > P o r t a l   L o a d   D a t e < / s t r i n g > < / k e y > < v a l u e > < i n t > 7 9 < / i n t > < / v a l u e > < / i t e m > < i t e m > < k e y > < s t r i n g > O B J E C T I V E _ T Y P E _ O F _ W O R K < / s t r i n g > < / k e y > < v a l u e > < i n t > 8 0 < / i n t > < / v a l u e > < / i t e m > < i t e m > < k e y > < s t r i n g > M o b i l i t y   S p e c i a l t y < / s t r i n g > < / k e y > < v a l u e > < i n t > 8 1 < / i n t > < / v a l u e > < / i t e m > < i t e m > < k e y > < s t r i n g > P r o m o t e r < / s t r i n g > < / k e y > < v a l u e > < i n t > 8 2 < / i n t > < / v a l u e > < / i t e m > < i t e m > < k e y > < s t r i n g > N e u t r a l < / s t r i n g > < / k e y > < v a l u e > < i n t > 8 3 < / i n t > < / v a l u e > < / i t e m > < i t e m > < k e y > < s t r i n g > D e t r a c t o r < / s t r i n g > < / k e y > < v a l u e > < i n t > 8 4 < / i n t > < / v a l u e > < / i t e m > < i t e m > < k e y > < s t r i n g > T o t a l   S u r v e y s < / s t r i n g > < / k e y > < v a l u e > < i n t > 8 5 < / i n t > < / v a l u e > < / i t e m > < i t e m > < k e y > < s t r i n g > M o n t h < / s t r i n g > < / k e y > < v a l u e > < i n t > 8 6 < / i n t > < / v a l u e > < / i t e m > < i t e m > < k e y > < s t r i n g > D a y < / s t r i n g > < / k e y > < v a l u e > < i n t > 8 7 < / i n t > < / v a l u e > < / i t e m > < i t e m > < k e y > < s t r i n g > W K   # < / s t r i n g > < / k e y > < v a l u e > < i n t > 8 8 < / i n t > < / v a l u e > < / i t e m > < i t e m > < k e y > < s t r i n g > T M < / s t r i n g > < / k e y > < v a l u e > < i n t > 8 9 < / i n t > < / v a l u e > < / i t e m > < i t e m > < k e y > < s t r i n g > A g e n t   N a m e < / s t r i n g > < / k e y > < v a l u e > < i n t > 9 0 < / i n t > < / v a l u e > < / i t e m > < i t e m > < k e y > < s t r i n g > W a v e < / s t r i n g > < / k e y > < v a l u e > < i n t > 9 1 < / i n t > < / v a l u e > < / i t e m > < i t e m > < k e y > < s t r i n g > I R   Y e s < / s t r i n g > < / k e y > < v a l u e > < i n t > 9 2 < / i n t > < / v a l u e > < / i t e m > < i t e m > < k e y > < s t r i n g > I R   N o < / s t r i n g > < / k e y > < v a l u e > < i n t > 9 3 < / i n t > < / v a l u e > < / i t e m > < i t e m > < k e y > < s t r i n g > C o l u m n 9 5 < / s t r i n g > < / k e y > < v a l u e > < i n t > 9 4 < / i n t > < / v a l u e > < / i t e m > < i t e m > < k e y > < s t r i n g > C o l u m n 9 6 < / s t r i n g > < / k e y > < v a l u e > < i n t > 9 5 < / i n t > < / v a l u e > < / i t e m > < i t e m > < k e y > < s t r i n g > C o l u m n 9 7 < / s t r i n g > < / k e y > < v a l u e > < i n t > 9 6 < / i n t > < / v a l u e > < / i t e m > < i t e m > < k e y > < s t r i n g > C o l u m n 9 8 < / s t r i n g > < / k e y > < v a l u e > < i n t > 9 7 < / i n t > < / v a l u e > < / i t e m > < i t e m > < k e y > < s t r i n g > C o l u m n 9 9 < / s t r i n g > < / k e y > < v a l u e > < i n t > 9 8 < / i n t > < / v a l u e > < / i t e m > < i t e m > < k e y > < s t r i n g > C o l u m n 1 0 0 < / s t r i n g > < / k e y > < v a l u e > < i n t > 9 9 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 C o l u m n s \ W a v e < / K e y > < / a : K e y > < a : V a l u e   i : t y p e = " T a b l e W i d g e t B a s e V i e w S t a t e " / > < / a : K e y V a l u e O f D i a g r a m O b j e c t K e y a n y T y p e z b w N T n L X > < a : K e y V a l u e O f D i a g r a m O b j e c t K e y a n y T y p e z b w N T n L X > < a : K e y > < K e y > C o l u m n s \ E I D < / K e y > < / a : K e y > < a : V a l u e   i : t y p e = " T a b l e W i d g e t B a s e V i e w S t a t e " / > < / a : K e y V a l u e O f D i a g r a m O b j e c t K e y a n y T y p e z b w N T n L X > < a : K e y V a l u e O f D i a g r a m O b j e c t K e y a n y T y p e z b w N T n L X > < a : K e y > < K e y > C o l u m n s \ A T T U I D < / K e y > < / a : K e y > < a : V a l u e   i : t y p e = " T a b l e W i d g e t B a s e V i e w S t a t e " / > < / a : K e y V a l u e O f D i a g r a m O b j e c t K e y a n y T y p e z b w N T n L X > < a : K e y V a l u e O f D i a g r a m O b j e c t K e y a n y T y p e z b w N T n L X > < a : K e y > < K e y > C o l u m n s \ C M S   I D < / K e y > < / a : K e y > < a : V a l u e   i : t y p e = " T a b l e W i d g e t B a s e V i e w S t a t e " / > < / a : K e y V a l u e O f D i a g r a m O b j e c t K e y a n y T y p e z b w N T n L X > < a : K e y V a l u e O f D i a g r a m O b j e c t K e y a n y T y p e z b w N T n L X > < a : K e y > < K e y > C o l u m n s \ I E X < / K e y > < / a : K e y > < a : V a l u e   i : t y p e = " T a b l e W i d g e t B a s e V i e w S t a t e " / > < / a : K e y V a l u e O f D i a g r a m O b j e c t K e y a n y T y p e z b w N T n L X > < a : K e y V a l u e O f D i a g r a m O b j e c t K e y a n y T y p e z b w N T n L X > < a : K e y > < K e y > C o l u m n s \ S u p   1 U P < / K e y > < / a : K e y > < a : V a l u e   i : t y p e = " T a b l e W i d g e t B a s e V i e w S t a t e " / > < / a : K e y V a l u e O f D i a g r a m O b j e c t K e y a n y T y p e z b w N T n L X > < a : K e y V a l u e O f D i a g r a m O b j e c t K e y a n y T y p e z b w N T n L X > < a : K e y > < K e y > C o l u m n s \ S u p   2 U P < / K e y > < / a : K e y > < a : V a l u e   i : t y p e = " T a b l e W i d g e t B a s e V i e w S t a t e " / > < / a : K e y V a l u e O f D i a g r a m O b j e c t K e y a n y T y p e z b w N T n L X > < a : K e y V a l u e O f D i a g r a m O b j e c t K e y a n y T y p e z b w N T n L X > < a : K e y > < K e y > C o l u m n s \ F i r s t < / 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 C o l u m n s \ J O B   T I T L E   ( O n l y   f o r   C X I ) < / 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 C o l u m n s \ R o w < / K e y > < / a : K e y > < a : V a l u e   i : t y p e = " T a b l e W i d g e t B a s e V i e w S t a t e " / > < / a : K e y V a l u e O f D i a g r a m O b j e c t K e y a n y T y p e z b w N T n L X > < a : K e y V a l u e O f D i a g r a m O b j e c t K e y a n y T y p e z b w N T n L X > < a : K e y > < K e y > C o l u m n s \ S t a r t < / K e y > < / a : K e y > < a : V a l u e   i : t y p e = " T a b l e W i d g e t B a s e V i e w S t a t e " / > < / a : K e y V a l u e O f D i a g r a m O b j e c t K e y a n y T y p e z b w N T n L X > < a : K e y V a l u e O f D i a g r a m O b j e c t K e y a n y T y p e z b w N T n L X > < a : K e y > < K e y > C o l u m n s \ P S T   S t a r t < / K e y > < / a : K e y > < a : V a l u e   i : t y p e = " T a b l e W i d g e t B a s e V i e w S t a t e " / > < / a : K e y V a l u e O f D i a g r a m O b j e c t K e y a n y T y p e z b w N T n L X > < a : K e y V a l u e O f D i a g r a m O b j e c t K e y a n y T y p e z b w N T n L X > < a : K e y > < K e y > C o l u m n s \ L i v e < / K e y > < / a : K e y > < a : V a l u e   i : t y p e = " T a b l e W i d g e t B a s e V i e w S t a t e " / > < / a : K e y V a l u e O f D i a g r a m O b j e c t K e y a n y T y p e z b w N T n L X > < a : K e y V a l u e O f D i a g r a m O b j e c t K e y a n y T y p e z b w N T n L X > < a : K e y > < K e y > C o l u m n s \ C u r r e n t   S t a g e 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 C o l u m n s \ A g e n t   T y p e < / K e y > < / a : K e y > < a : V a l u e   i : t y p e = " T a b l e W i d g e t B a s e V i e w S t a t e " / > < / a : K e y V a l u e O f D i a g r a m O b j e c t K e y a n y T y p e z b w N T n L X > < a : K e y V a l u e O f D i a g r a m O b j e c t K e y a n y T y p e z b w N T n L X > < a : K e y > < K e y > C o l u m n s \ E m p l o y e e   T y p e 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 C o l u m n s \ W a v e 2 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 M a p 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 M a p 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 C o l u m n s \ C e n t e r   M a n a g e r < / K e y > < / a : K e y > < a : V a l u e   i : t y p e = " T a b l e W i d g e t B a s e V i e w S t a t e " / > < / a : K e y V a l u e O f D i a g r a m O b j e c t K e y a n y T y p e z b w N T n L X > < a : K e y V a l u e O f D i a g r a m O b j e c t K e y a n y T y p e z b w N T n L X > < a : K e y > < K e y > C o l u m n s \ V e n d o r   M a n a g e r < / K e y > < / a : K e y > < a : V a l u e   i : t y p e = " T a b l e W i d g e t B a s e V i e w S t a t e " / > < / a : K e y V a l u e O f D i a g r a m O b j e c t K e y a n y T y p e z b w N T n L X > < a : K e y V a l u e O f D i a g r a m O b j e c t K e y a n y T y p e z b w N T n L X > < a : K e y > < K e y > C o l u m n s \ T e a m   M a n a g e r < / K e y > < / a : K e y > < a : V a l u e   i : t y p e = " T a b l e W i d g e t B a s e V i e w S t a t e " / > < / a : K e y V a l u e O f D i a g r a m O b j e c t K e y a n y T y p e z b w N T n L X > < a : K e y V a l u e O f D i a g r a m O b j e c t K e y a n y T y p e z b w N T n L X > < a : K e y > < K e y > C o l u m n s \ A T T U I D 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 C o l u m n s \ B A N < / K e y > < / a : K e y > < a : V a l u e   i : t y p e = " T a b l e W i d g e t B a s e V i e w S t a t e " / > < / a : K e y V a l u e O f D i a g r a m O b j e c t K e y a n y T y p e z b w N T n L X > < a : K e y V a l u e O f D i a g r a m O b j e c t K e y a n y T y p e z b w N T n L X > < a : K e y > < K e y > C o l u m n s \ C a s e I D < / K e y > < / a : K e y > < a : V a l u e   i : t y p e = " T a b l e W i d g e t B a s e V i e w S t a t e " / > < / a : K e y V a l u e O f D i a g r a m O b j e c t K e y a n y T y p e z b w N T n L X > < a : K e y V a l u e O f D i a g r a m O b j e c t K e y a n y T y p e z b w N T n L X > < a : K e y > < K e y > C o l u m n s \ S u r v e y   D a t e < / K e y > < / a : K e y > < a : V a l u e   i : t y p e = " T a b l e W i d g e t B a s e V i e w S t a t e " / > < / a : K e y V a l u e O f D i a g r a m O b j e c t K e y a n y T y p e z b w N T n L X > < a : K e y V a l u e O f D i a g r a m O b j e c t K e y a n y T y p e z b w N T n L X > < a : K e y > < K e y > C o l u m n s \ T i c k e t   D a t e < / K e y > < / a : K e y > < a : V a l u e   i : t y p e = " T a b l e W i d g e t B a s e V i e w S t a t e " / > < / a : K e y V a l u e O f D i a g r a m O b j e c t K e y a n y T y p e z b w N T n L X > < a : K e y V a l u e O f D i a g r a m O b j e c t K e y a n y T y p e z b w N T n L X > < a : K e y > < K e y > C o l u m n s \ C a l l b a c k   R e q u e s t e d < / K e y > < / a : K e y > < a : V a l u e   i : t y p e = " T a b l e W i d g e t B a s e V i e w S t a t e " / > < / a : K e y V a l u e O f D i a g r a m O b j e c t K e y a n y T y p e z b w N T n L X > < a : K e y V a l u e O f D i a g r a m O b j e c t K e y a n y T y p e z b w N T n L X > < a : K e y > < K e y > C o l u m n s \ M a n a g e m e n t   A l e r t < / K e y > < / a : K e y > < a : V a l u e   i : t y p e = " T a b l e W i d g e t B a s e V i e w S t a t e " / > < / a : K e y V a l u e O f D i a g r a m O b j e c t K e y a n y T y p e z b w N T n L X > < a : K e y V a l u e O f D i a g r a m O b j e c t K e y a n y T y p e z b w N T n L X > < a : K e y > < K e y > C o l u m n s \ P e r f e c t   S c o r e < / K e y > < / a : K e y > < a : V a l u e   i : t y p e = " T a b l e W i d g e t B a s e V i e w S t a t e " / > < / a : K e y V a l u e O f D i a g r a m O b j e c t K e y a n y T y p e z b w N T n L X > < a : K e y V a l u e O f D i a g r a m O b j e c t K e y a n y T y p e z b w N T n L X > < a : K e y > < K e y > C o l u m n s \ W i l l i n g n e s s   t o   R e c o m m e n d   R e s p o n s e < / K e y > < / a : K e y > < a : V a l u e   i : t y p e = " T a b l e W i d g e t B a s e V i e w S t a t e " / > < / a : K e y V a l u e O f D i a g r a m O b j e c t K e y a n y T y p e z b w N T n L X > < a : K e y V a l u e O f D i a g r a m O b j e c t K e y a n y T y p e z b w N T n L X > < a : K e y > < K e y > C o l u m n s \ O v e r a l l   C o m m e n t s < / K e y > < / a : K e y > < a : V a l u e   i : t y p e = " T a b l e W i d g e t B a s e V i e w S t a t e " / > < / a : K e y V a l u e O f D i a g r a m O b j e c t K e y a n y T y p e z b w N T n L X > < a : K e y V a l u e O f D i a g r a m O b j e c t K e y a n y T y p e z b w N T n L X > < a : K e y > < K e y > C o l u m n s \ R e d   A l e r t < / K e y > < / a : K e y > < a : V a l u e   i : t y p e = " T a b l e W i d g e t B a s e V i e w S t a t e " / > < / a : K e y V a l u e O f D i a g r a m O b j e c t K e y a n y T y p e z b w N T n L X > < a : K e y V a l u e O f D i a g r a m O b j e c t K e y a n y T y p e z b w N T n L X > < a : K e y > < K e y > C o l u m n s \ R e p   S a t i s f a c t i o n   R e s p o n s e < / K e y > < / a : K e y > < a : V a l u e   i : t y p e = " T a b l e W i d g e t B a s e V i e w S t a t e " / > < / a : K e y V a l u e O f D i a g r a m O b j e c t K e y a n y T y p e z b w N T n L X > < a : K e y V a l u e O f D i a g r a m O b j e c t K e y a n y T y p e z b w N T n L X > < a : K e y > < K e y > C o l u m n s \ R e q u e s t   R e s o l v e d   R e s p o n s e < / K e y > < / a : K e y > < a : V a l u e   i : t y p e = " T a b l e W i d g e t B a s e V i e w S t a t e " / > < / a : K e y V a l u e O f D i a g r a m O b j e c t K e y a n y T y p e z b w N T n L X > < a : K e y V a l u e O f D i a g r a m O b j e c t K e y a n y T y p e z b w N T n L X > < a : K e y > < K e y > C o l u m n s \ C a l l b a c k   R e s p o n s e < / K e y > < / a : K e y > < a : V a l u e   i : t y p e = " T a b l e W i d g e t B a s e V i e w S t a t e " / > < / a : K e y V a l u e O f D i a g r a m O b j e c t K e y a n y T y p e z b w N T n L X > < a : K e y V a l u e O f D i a g r a m O b j e c t K e y a n y T y p e z b w N T n L X > < a : K e y > < K e y > C o l u m n s \ W i l l i n g n e s s   t o   R e c o m m e n d < / K e y > < / a : K e y > < a : V a l u e   i : t y p e = " T a b l e W i d g e t B a s e V i e w S t a t e " / > < / a : K e y V a l u e O f D i a g r a m O b j e c t K e y a n y T y p e z b w N T n L X > < a : K e y V a l u e O f D i a g r a m O b j e c t K e y a n y T y p e z b w N T n L X > < a : K e y > < K e y > C o l u m n s \ O v e r a l l   R e p   S a t i s f a c t i o n < / K e y > < / a : K e y > < a : V a l u e   i : t y p e = " T a b l e W i d g e t B a s e V i e w S t a t e " / > < / a : K e y V a l u e O f D i a g r a m O b j e c t K e y a n y T y p e z b w N T n L X > < a : K e y V a l u e O f D i a g r a m O b j e c t K e y a n y T y p e z b w N T n L X > < a : K e y > < K e y > C o l u m n s \ O r i g i n a l   W i l l i n g n e s s   t o   R e c o m m e n d < / K e y > < / a : K e y > < a : V a l u e   i : t y p e = " T a b l e W i d g e t B a s e V i e w S t a t e " / > < / a : K e y V a l u e O f D i a g r a m O b j e c t K e y a n y T y p e z b w N T n L X > < a : K e y V a l u e O f D i a g r a m O b j e c t K e y a n y T y p e z b w N T n L X > < a : K e y > < K e y > C o l u m n s \ O r i g i n a l   O v e r a l l   R e p   S a t i s f a c t i o n < / K e y > < / a : K e y > < a : V a l u e   i : t y p e = " T a b l e W i d g e t B a s e V i e w S t a t e " / > < / a : K e y V a l u e O f D i a g r a m O b j e c t K e y a n y T y p e z b w N T n L X > < a : K e y V a l u e O f D i a g r a m O b j e c t K e y a n y T y p e z b w N T n L X > < a : K e y > < K e y > C o l u m n s \ O r i g i n a l   R e q u e s t   R e s o l v e d < / K e y > < / a : K e y > < a : V a l u e   i : t y p e = " T a b l e W i d g e t B a s e V i e w S t a t e " / > < / a : K e y V a l u e O f D i a g r a m O b j e c t K e y a n y T y p e z b w N T n L X > < a : K e y V a l u e O f D i a g r a m O b j e c t K e y a n y T y p e z b w N T n L X > < a : K e y > < K e y > C o l u m n s \ O r i g i n a l   C a l l b a c k < / K e y > < / a : K e y > < a : V a l u e   i : t y p e = " T a b l e W i d g e t B a s e V i e w S t a t e " / > < / a : K e y V a l u e O f D i a g r a m O b j e c t K e y a n y T y p e z b w N T n L X > < a : K e y V a l u e O f D i a g r a m O b j e c t K e y a n y T y p e z b w N T n L X > < a : K e y > < K e y > C o l u m n s \ R e q u e s t   R e s o l v e d < / K e y > < / a : K e y > < a : V a l u e   i : t y p e = " T a b l e W i d g e t B a s e V i e w S t a t e " / > < / a : K e y V a l u e O f D i a g r a m O b j e c t K e y a n y T y p e z b w N T n L X > < a : K e y V a l u e O f D i a g r a m O b j e c t K e y a n y T y p e z b w N T n L X > < a : K e y > < K e y > C o l u m n s \ C a l l b a c k < / K e y > < / a : K e y > < a : V a l u e   i : t y p e = " T a b l e W i d g e t B a s e V i e w S t a t e " / > < / a : K e y V a l u e O f D i a g r a m O b j e c t K e y a n y T y p e z b w N T n L X > < a : K e y V a l u e O f D i a g r a m O b j e c t K e y a n y T y p e z b w N T n L X > < a : K e y > < K e y > C o l u m n s \ R e p   R e g i o n < / K e y > < / a : K e y > < a : V a l u e   i : t y p e = " T a b l e W i d g e t B a s e V i e w S t a t e " / > < / a : K e y V a l u e O f D i a g r a m O b j e c t K e y a n y T y p e z b w N T n L X > < a : K e y V a l u e O f D i a g r a m O b j e c t K e y a n y T y p e z b w N T n L X > < a : K e y > < K e y > C o l u m n s \ R e p   C i t y < / K e y > < / a : K e y > < a : V a l u e   i : t y p e = " T a b l e W i d g e t B a s e V i e w S t a t e " / > < / a : K e y V a l u e O f D i a g r a m O b j e c t K e y a n y T y p e z b w N T n L X > < a : K e y V a l u e O f D i a g r a m O b j e c t K e y a n y T y p e z b w N T n L X > < a : K e y > < K e y > C o l u m n s \ R e p   S t a t e < / K e y > < / a : K e y > < a : V a l u e   i : t y p e = " T a b l e W i d g e t B a s e V i e w S t a t e " / > < / a : K e y V a l u e O f D i a g r a m O b j e c t K e y a n y T y p e z b w N T n L X > < a : K e y V a l u e O f D i a g r a m O b j e c t K e y a n y T y p e z b w N T n L X > < a : K e y > < K e y > C o l u m n s \ R e p   M a r k e t < / K e y > < / a : K e y > < a : V a l u e   i : t y p e = " T a b l e W i d g e t B a s e V i e w S t a t e " / > < / a : K e y V a l u e O f D i a g r a m O b j e c t K e y a n y T y p e z b w N T n L X > < a : K e y V a l u e O f D i a g r a m O b j e c t K e y a n y T y p e z b w N T n L X > < a : K e y > < K e y > C o l u m n s \ R e p   C o u n t r y < / K e y > < / a : K e y > < a : V a l u e   i : t y p e = " T a b l e W i d g e t B a s e V i e w S t a t e " / > < / a : K e y V a l u e O f D i a g r a m O b j e c t K e y a n y T y p e z b w N T n L X > < a : K e y V a l u e O f D i a g r a m O b j e c t K e y a n y T y p e z b w N T n L X > < a : K e y > < K e y > C o l u m n s \ R e p   C e n t e r   N a m e < / K e y > < / a : K e y > < a : V a l u e   i : t y p e = " T a b l e W i d g e t B a s e V i e w S t a t e " / > < / a : K e y V a l u e O f D i a g r a m O b j e c t K e y a n y T y p e z b w N T n L X > < a : K e y V a l u e O f D i a g r a m O b j e c t K e y a n y T y p e z b w N T n L X > < a : K e y > < K e y > C o l u m n s \ R e p   C e n t e r   T y p e < / K e y > < / a : K e y > < a : V a l u e   i : t y p e = " T a b l e W i d g e t B a s e V i e w S t a t e " / > < / a : K e y V a l u e O f D i a g r a m O b j e c t K e y a n y T y p e z b w N T n L X > < a : K e y V a l u e O f D i a g r a m O b j e c t K e y a n y T y p e z b w N T n L X > < a : K e y > < K e y > C o l u m n s \ R e p   V e n d o r   N a m e < / K e y > < / a : K e y > < a : V a l u e   i : t y p e = " T a b l e W i d g e t B a s e V i e w S t a t e " / > < / a : K e y V a l u e O f D i a g r a m O b j e c t K e y a n y T y p e z b w N T n L X > < a : K e y V a l u e O f D i a g r a m O b j e c t K e y a n y T y p e z b w N T n L X > < a : K e y > < K e y > C o l u m n s \ R e p   C h a n n e l < / K e y > < / a : K e y > < a : V a l u e   i : t y p e = " T a b l e W i d g e t B a s e V i e w S t a t e " / > < / a : K e y V a l u e O f D i a g r a m O b j e c t K e y a n y T y p e z b w N T n L X > < a : K e y V a l u e O f D i a g r a m O b j e c t K e y a n y T y p e z b w N T n L X > < a : K e y > < K e y > C o l u m n s \ R e p   C o s t   C o d e < / K e y > < / a : K e y > < a : V a l u e   i : t y p e = " T a b l e W i d g e t B a s e V i e w S t a t e " / > < / a : K e y V a l u e O f D i a g r a m O b j e c t K e y a n y T y p e z b w N T n L X > < a : K e y V a l u e O f D i a g r a m O b j e c t K e y a n y T y p e z b w N T n L X > < a : K e y > < K e y > C o l u m n s \ S u r v e y   S o u r c e < / K e y > < / a : K e y > < a : V a l u e   i : t y p e = " T a b l e W i d g e t B a s e V i e w S t a t e " / > < / a : K e y V a l u e O f D i a g r a m O b j e c t K e y a n y T y p e z b w N T n L X > < a : K e y V a l u e O f D i a g r a m O b j e c t K e y a n y T y p e z b w N T n L X > < a : K e y > < K e y > C o l u m n s \ U v e r s e   I n t e r a c t i o n < / K e y > < / a : K e y > < a : V a l u e   i : t y p e = " T a b l e W i d g e t B a s e V i e w S t a t e " / > < / a : K e y V a l u e O f D i a g r a m O b j e c t K e y a n y T y p e z b w N T n L X > < a : K e y V a l u e O f D i a g r a m O b j e c t K e y a n y T y p e z b w N T n L X > < a : K e y > < K e y > C o l u m n s \ U v e r s e   C u s t o m e r < / 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 C o l u m n s \ C u s t o m e r   R e g i o n < / K e y > < / a : K e y > < a : V a l u e   i : t y p e = " T a b l e W i d g e t B a s e V i e w S t a t e " / > < / a : K e y V a l u e O f D i a g r a m O b j e c t K e y a n y T y p e z b w N T n L X > < a : K e y V a l u e O f D i a g r a m O b j e c t K e y a n y T y p e z b w N T n L X > < a : K e y > < K e y > C o l u m n s \ C u s t o m e r   S t a t e < / K e y > < / a : K e y > < a : V a l u e   i : t y p e = " T a b l e W i d g e t B a s e V i e w S t a t e " / > < / a : K e y V a l u e O f D i a g r a m O b j e c t K e y a n y T y p e z b w N T n L X > < a : K e y V a l u e O f D i a g r a m O b j e c t K e y a n y T y p e z b w N T n L X > < a : K e y > < K e y > C o l u m n s \ M u l t i - R e p < / 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 C o l u m n s \ C a s e   T a s k   N u m b e r 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 C o l u m n s \ C l a r i f y   W o r k   G r o u p < / K e y > < / a : K e y > < a : V a l u e   i : t y p e = " T a b l e W i d g e t B a s e V i e w S t a t e " / > < / a : K e y V a l u e O f D i a g r a m O b j e c t K e y a n y T y p e z b w N T n L X > < a : K e y V a l u e O f D i a g r a m O b j e c t K e y a n y T y p e z b w N T n L X > < a : K e y > < K e y > C o l u m n s \ C l a r i f y   D e v i c e   I D < / K e y > < / a : K e y > < a : V a l u e   i : t y p e = " T a b l e W i d g e t B a s e V i e w S t a t e " / > < / a : K e y V a l u e O f D i a g r a m O b j e c t K e y a n y T y p e z b w N T n L X > < a : K e y V a l u e O f D i a g r a m O b j e c t K e y a n y T y p e z b w N T n L X > < a : K e y > < K e y > C o l u m n s \ C u s t o m e r   R e g i o n 2 < / K e y > < / a : K e y > < a : V a l u e   i : t y p e = " T a b l e W i d g e t B a s e V i e w S t a t e " / > < / a : K e y V a l u e O f D i a g r a m O b j e c t K e y a n y T y p e z b w N T n L X > < a : K e y V a l u e O f D i a g r a m O b j e c t K e y a n y T y p e z b w N T n L X > < a : K e y > < K e y > C o l u m n s \ C u s t o m e r   S u b   M a r k e t < / 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 C o l u m n s \ E m p l o y e e   T y p e < / K e y > < / a : K e y > < a : V a l u e   i : t y p e = " T a b l e W i d g e t B a s e V i e w S t a t e " / > < / a : K e y V a l u e O f D i a g r a m O b j e c t K e y a n y T y p e z b w N T n L X > < a : K e y V a l u e O f D i a g r a m O b j e c t K e y a n y T y p e z b w N T n L X > < a : K e y > < K e y > C o l u m n s \ C l a r i f y D e p t C o d e < / K e y > < / a : K e y > < a : V a l u e   i : t y p e = " T a b l e W i d g e t B a s e V i e w S t a t e " / > < / a : K e y V a l u e O f D i a g r a m O b j e c t K e y a n y T y p e z b w N T n L X > < a : K e y V a l u e O f D i a g r a m O b j e c t K e y a n y T y p e z b w N T n L X > < a : K e y > < K e y > C o l u m n s \ E q u i p m e n t   M a n u f a c t u r e r < / 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 C o l u m n s \ L e v e l   1 < / K e y > < / a : K e y > < a : V a l u e   i : t y p e = " T a b l e W i d g e t B a s e V i e w S t a t e " / > < / a : K e y V a l u e O f D i a g r a m O b j e c t K e y a n y T y p e z b w N T n L X > < a : K e y V a l u e O f D i a g r a m O b j e c t K e y a n y T y p e z b w N T n L X > < a : K e y > < K e y > C o l u m n s \ L e v e l   3 < / K e y > < / a : K e y > < a : V a l u e   i : t y p e = " T a b l e W i d g e t B a s e V i e w S t a t e " / > < / a : K e y V a l u e O f D i a g r a m O b j e c t K e y a n y T y p e z b w N T n L X > < a : K e y V a l u e O f D i a g r a m O b j e c t K e y a n y T y p e z b w N T n L X > < a : K e y > < K e y > C o l u m n s \ M a r k e t   C o d e < / K e y > < / a : K e y > < a : V a l u e   i : t y p e = " T a b l e W i d g e t B a s e V i e w S t a t e " / > < / a : K e y V a l u e O f D i a g r a m O b j e c t K e y a n y T y p e z b w N T n L X > < a : K e y V a l u e O f D i a g r a m O b j e c t K e y a n y T y p e z b w N T n L X > < a : K e y > < K e y > C o l u m n s \ O w n e r   C S R   N a m e < / K e y > < / a : K e y > < a : V a l u e   i : t y p e = " T a b l e W i d g e t B a s e V i e w S t a t e " / > < / a : K e y V a l u e O f D i a g r a m O b j e c t K e y a n y T y p e z b w N T n L X > < a : K e y V a l u e O f D i a g r a m O b j e c t K e y a n y T y p e z b w N T n L X > < a : K e y > < K e y > C o l u m n s \ P r e p a i d   I n d < / K e y > < / a : K e y > < a : V a l u e   i : t y p e = " T a b l e W i d g e t B a s e V i e w S t a t e " / > < / a : K e y V a l u e O f D i a g r a m O b j e c t K e y a n y T y p e z b w N T n L X > < a : K e y V a l u e O f D i a g r a m O b j e c t K e y a n y T y p e z b w N T n L X > < a : K e y > < K e y > C o l u m n s \ P h y s i c a l   L o c a t i o n < / K e y > < / a : K e y > < a : V a l u e   i : t y p e = " T a b l e W i d g e t B a s e V i e w S t a t e " / > < / a : K e y V a l u e O f D i a g r a m O b j e c t K e y a n y T y p e z b w N T n L X > < a : K e y V a l u e O f D i a g r a m O b j e c t K e y a n y T y p e z b w N T n L X > < a : K e y > < K e y > C o l u m n s \ R e s o l u t i o n < / 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 C o l u m n s \ S u b s c r i b e r   T y p e < / K e y > < / a : K e y > < a : V a l u e   i : t y p e = " T a b l e W i d g e t B a s e V i e w S t a t e " / > < / a : K e y V a l u e O f D i a g r a m O b j e c t K e y a n y T y p e z b w N T n L X > < a : K e y V a l u e O f D i a g r a m O b j e c t K e y a n y T y p e z b w N T n L X > < a : K e y > < K e y > C o l u m n s \ S r v   A c c s   I d < / K e y > < / a : K e y > < a : V a l u e   i : t y p e = " T a b l e W i d g e t B a s e V i e w S t a t e " / > < / a : K e y V a l u e O f D i a g r a m O b j e c t K e y a n y T y p e z b w N T n L X > < a : K e y V a l u e O f D i a g r a m O b j e c t K e y a n y T y p e z b w N T n L X > < a : K e y > < K e y > C o l u m n s \ A g e n t   T e n u r e   G r o u p < / K e y > < / a : K e y > < a : V a l u e   i : t y p e = " T a b l e W i d g e t B a s e V i e w S t a t e " / > < / a : K e y V a l u e O f D i a g r a m O b j e c t K e y a n y T y p e z b w N T n L X > < a : K e y V a l u e O f D i a g r a m O b j e c t K e y a n y T y p e z b w N T n L X > < a : K e y > < K e y > C o l u m n s \ O b j   T O W < / 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 C o l u m n s \ C u s t o m e r   E m a i l < / K e y > < / a : K e y > < a : V a l u e   i : t y p e = " T a b l e W i d g e t B a s e V i e w S t a t e " / > < / a : K e y V a l u e O f D i a g r a m O b j e c t K e y a n y T y p e z b w N T n L X > < a : K e y V a l u e O f D i a g r a m O b j e c t K e y a n y T y p e z b w N T n L X > < a : K e y > < K e y > C o l u m n s \ S u r v e y   S t a t u s < / K e y > < / a : K e y > < a : V a l u e   i : t y p e = " T a b l e W i d g e t B a s e V i e w S t a t e " / > < / a : K e y V a l u e O f D i a g r a m O b j e c t K e y a n y T y p e z b w N T n L X > < a : K e y V a l u e O f D i a g r a m O b j e c t K e y a n y T y p e z b w N T n L X > < a : K e y > < K e y > C o l u m n s \ R e P o l l < / K e y > < / a : K e y > < a : V a l u e   i : t y p e = " T a b l e W i d g e t B a s e V i e w S t a t e " / > < / a : K e y V a l u e O f D i a g r a m O b j e c t K e y a n y T y p e z b w N T n L X > < a : K e y V a l u e O f D i a g r a m O b j e c t K e y a n y T y p e z b w N T n L X > < a : K e y > < K e y > C o l u m n s \ C a l l   R e c o r d i n g < / K e y > < / a : K e y > < a : V a l u e   i : t y p e = " T a b l e W i d g e t B a s e V i e w S t a t e " / > < / a : K e y V a l u e O f D i a g r a m O b j e c t K e y a n y T y p e z b w N T n L X > < a : K e y V a l u e O f D i a g r a m O b j e c t K e y a n y T y p e z b w N T n L X > < a : K e y > < K e y > C o l u m n s \ C L O C < / K e y > < / a : K e y > < a : V a l u e   i : t y p e = " T a b l e W i d g e t B a s e V i e w S t a t e " / > < / a : K e y V a l u e O f D i a g r a m O b j e c t K e y a n y T y p e z b w N T n L X > < a : K e y V a l u e O f D i a g r a m O b j e c t K e y a n y T y p e z b w N T n L X > < a : K e y > < K e y > C o l u m n s \ S o u r c e   N a m e < / K e y > < / a : K e y > < a : V a l u e   i : t y p e = " T a b l e W i d g e t B a s e V i e w S t a t e " / > < / a : K e y V a l u e O f D i a g r a m O b j e c t K e y a n y T y p e z b w N T n L X > < a : K e y V a l u e O f D i a g r a m O b j e c t K e y a n y T y p e z b w N T n L X > < a : K e y > < K e y > C o l u m n s \ S u r v e y   N a m e < / K e y > < / a : K e y > < a : V a l u e   i : t y p e = " T a b l e W i d g e t B a s e V i e w S t a t e " / > < / a : K e y V a l u e O f D i a g r a m O b j e c t K e y a n y T y p e z b w N T n L X > < a : K e y V a l u e O f D i a g r a m O b j e c t K e y a n y T y p e z b w N T n L X > < a : K e y > < K e y > C o l u m n s \ P o r t a l   L o a d   D a t e < / K e y > < / a : K e y > < a : V a l u e   i : t y p e = " T a b l e W i d g e t B a s e V i e w S t a t e " / > < / a : K e y V a l u e O f D i a g r a m O b j e c t K e y a n y T y p e z b w N T n L X > < a : K e y V a l u e O f D i a g r a m O b j e c t K e y a n y T y p e z b w N T n L X > < a : K e y > < K e y > C o l u m n s \ O B J E C T I V E _ T Y P E _ O F _ W O R K < / K e y > < / a : K e y > < a : V a l u e   i : t y p e = " T a b l e W i d g e t B a s e V i e w S t a t e " / > < / a : K e y V a l u e O f D i a g r a m O b j e c t K e y a n y T y p e z b w N T n L X > < a : K e y V a l u e O f D i a g r a m O b j e c t K e y a n y T y p e z b w N T n L X > < a : K e y > < K e y > C o l u m n s \ M o b i l i t y   S p e c i a l t y < / K e y > < / a : K e y > < a : V a l u e   i : t y p e = " T a b l e W i d g e t B a s e V i e w S t a t e " / > < / a : K e y V a l u e O f D i a g r a m O b j e c t K e y a n y T y p e z b w N T n L X > < a : K e y V a l u e O f D i a g r a m O b j e c t K e y a n y T y p e z b w N T n L X > < a : K e y > < K e y > C o l u m n s \ P r o m o t e r < / K e y > < / a : K e y > < a : V a l u e   i : t y p e = " T a b l e W i d g e t B a s e V i e w S t a t e " / > < / a : K e y V a l u e O f D i a g r a m O b j e c t K e y a n y T y p e z b w N T n L X > < a : K e y V a l u e O f D i a g r a m O b j e c t K e y a n y T y p e z b w N T n L X > < a : K e y > < K e y > C o l u m n s \ N e u t r a l < / K e y > < / a : K e y > < a : V a l u e   i : t y p e = " T a b l e W i d g e t B a s e V i e w S t a t e " / > < / a : K e y V a l u e O f D i a g r a m O b j e c t K e y a n y T y p e z b w N T n L X > < a : K e y V a l u e O f D i a g r a m O b j e c t K e y a n y T y p e z b w N T n L X > < a : K e y > < K e y > C o l u m n s \ D e t r a c t o r < / K e y > < / a : K e y > < a : V a l u e   i : t y p e = " T a b l e W i d g e t B a s e V i e w S t a t e " / > < / a : K e y V a l u e O f D i a g r a m O b j e c t K e y a n y T y p e z b w N T n L X > < a : K e y V a l u e O f D i a g r a m O b j e c t K e y a n y T y p e z b w N T n L X > < a : K e y > < K e y > C o l u m n s \ T o t a l   S u r v e y s 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 C o l u m n s \ W K   # < / K e y > < / a : K e y > < a : V a l u e   i : t y p e = " T a b l e W i d g e t B a s e V i e w S t a t e " / > < / a : K e y V a l u e O f D i a g r a m O b j e c t K e y a n y T y p e z b w N T n L X > < a : K e y V a l u e O f D i a g r a m O b j e c t K e y a n y T y p e z b w N T n L X > < a : K e y > < K e y > C o l u m n s \ T M < / K e y > < / a : K e y > < a : V a l u e   i : t y p e = " T a b l e W i d g e t B a s e V i e w S t a t e " / > < / a : K e y V a l u e O f D i a g r a m O b j e c t K e y a n y T y p e z b w N T n L X > < a : K e y V a l u e O f D i a g r a m O b j e c t K e y a n y T y p e z b w N T n L X > < a : K e y > < K e y > C o l u m n s \ A g e n t   N a m e < / K e y > < / a : K e y > < a : V a l u e   i : t y p e = " T a b l e W i d g e t B a s e V i e w S t a t e " / > < / a : K e y V a l u e O f D i a g r a m O b j e c t K e y a n y T y p e z b w N T n L X > < a : K e y V a l u e O f D i a g r a m O b j e c t K e y a n y T y p e z b w N T n L X > < a : K e y > < K e y > C o l u m n s \ W a v e < / K e y > < / a : K e y > < a : V a l u e   i : t y p e = " T a b l e W i d g e t B a s e V i e w S t a t e " / > < / a : K e y V a l u e O f D i a g r a m O b j e c t K e y a n y T y p e z b w N T n L X > < a : K e y V a l u e O f D i a g r a m O b j e c t K e y a n y T y p e z b w N T n L X > < a : K e y > < K e y > C o l u m n s \ I R   Y e s < / K e y > < / a : K e y > < a : V a l u e   i : t y p e = " T a b l e W i d g e t B a s e V i e w S t a t e " / > < / a : K e y V a l u e O f D i a g r a m O b j e c t K e y a n y T y p e z b w N T n L X > < a : K e y V a l u e O f D i a g r a m O b j e c t K e y a n y T y p e z b w N T n L X > < a : K e y > < K e y > C o l u m n s \ I R   N o < / K e y > < / a : K e y > < a : V a l u e   i : t y p e = " T a b l e W i d g e t B a s e V i e w S t a t e " / > < / a : K e y V a l u e O f D i a g r a m O b j e c t K e y a n y T y p e z b w N T n L X > < a : K e y V a l u e O f D i a g r a m O b j e c t K e y a n y T y p e z b w N T n L X > < a : K e y > < K e y > C o l u m n s \ C o l u m n 9 5 < / K e y > < / a : K e y > < a : V a l u e   i : t y p e = " T a b l e W i d g e t B a s e V i e w S t a t e " / > < / a : K e y V a l u e O f D i a g r a m O b j e c t K e y a n y T y p e z b w N T n L X > < a : K e y V a l u e O f D i a g r a m O b j e c t K e y a n y T y p e z b w N T n L X > < a : K e y > < K e y > C o l u m n s \ C o l u m n 9 6 < / K e y > < / a : K e y > < a : V a l u e   i : t y p e = " T a b l e W i d g e t B a s e V i e w S t a t e " / > < / a : K e y V a l u e O f D i a g r a m O b j e c t K e y a n y T y p e z b w N T n L X > < a : K e y V a l u e O f D i a g r a m O b j e c t K e y a n y T y p e z b w N T n L X > < a : K e y > < K e y > C o l u m n s \ C o l u m n 9 7 < / K e y > < / a : K e y > < a : V a l u e   i : t y p e = " T a b l e W i d g e t B a s e V i e w S t a t e " / > < / a : K e y V a l u e O f D i a g r a m O b j e c t K e y a n y T y p e z b w N T n L X > < a : K e y V a l u e O f D i a g r a m O b j e c t K e y a n y T y p e z b w N T n L X > < a : K e y > < K e y > C o l u m n s \ C o l u m n 9 8 < / K e y > < / a : K e y > < a : V a l u e   i : t y p e = " T a b l e W i d g e t B a s e V i e w S t a t e " / > < / a : K e y V a l u e O f D i a g r a m O b j e c t K e y a n y T y p e z b w N T n L X > < a : K e y V a l u e O f D i a g r a m O b j e c t K e y a n y T y p e z b w N T n L X > < a : K e y > < K e y > C o l u m n s \ C o l u m n 9 9 < / K e y > < / a : K e y > < a : V a l u e   i : t y p e = " T a b l e W i d g e t B a s e V i e w S t a t e " / > < / a : K e y V a l u e O f D i a g r a m O b j e c t K e y a n y T y p e z b w N T n L X > < a : K e y V a l u e O f D i a g r a m O b j e c t K e y a n y T y p e z b w N T n L X > < a : K e y > < K e y > C o l u m n s \ C o l u m n 1 0 0 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 R o w   D a t a     M y   R e p o r t s 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 R o w   D a t a     M y   R e p o r t s 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 C o l u m n s \ E M P L I D < / K e y > < / a : K e y > < a : V a l u e   i : t y p e = " T a b l e W i d g e t B a s e V i e w S t a t e " / > < / a : K e y V a l u e O f D i a g r a m O b j e c t K e y a n y T y p e z b w N T n L X > < a : K e y V a l u e O f D i a g r a m O b j e c t K e y a n y T y p e z b w N T n L X > < a : K e y > < K e y > C o l u m n s \ C A L L _ D A T E < / K e y > < / a : K e y > < a : V a l u e   i : t y p e = " T a b l e W i d g e t B a s e V i e w S t a t e " / > < / a : K e y V a l u e O f D i a g r a m O b j e c t K e y a n y T y p e z b w N T n L X > < a : K e y V a l u e O f D i a g r a m O b j e c t K e y a n y T y p e z b w N T n L X > < a : K e y > < K e y > C o l u m n s \ S R C _ S K I L L S E T _ I D < / K e y > < / a : K e y > < a : V a l u e   i : t y p e = " T a b l e W i d g e t B a s e V i e w S t a t e " / > < / a : K e y V a l u e O f D i a g r a m O b j e c t K e y a n y T y p e z b w N T n L X > < a : K e y V a l u e O f D i a g r a m O b j e c t K e y a n y T y p e z b w N T n L X > < a : K e y > < K e y > C o l u m n s \ A C D _ C A L L S < / K e y > < / a : K e y > < a : V a l u e   i : t y p e = " T a b l e W i d g e t B a s e V i e w S t a t e " / > < / a : K e y V a l u e O f D i a g r a m O b j e c t K e y a n y T y p e z b w N T n L X > < a : K e y V a l u e O f D i a g r a m O b j e c t K e y a n y T y p e z b w N T n L X > < a : K e y > < K e y > C o l u m n s \ A B N _ C A L L S < / K e y > < / a : K e y > < a : V a l u e   i : t y p e = " T a b l e W i d g e t B a s e V i e w S t a t e " / > < / a : K e y V a l u e O f D i a g r a m O b j e c t K e y a n y T y p e z b w N T n L X > < a : K e y V a l u e O f D i a g r a m O b j e c t K e y a n y T y p e z b w N T n L X > < a : K e y > < K e y > C o l u m n s \ I _ A C D _ T I M E < / K e y > < / a : K e y > < a : V a l u e   i : t y p e = " T a b l e W i d g e t B a s e V i e w S t a t e " / > < / a : K e y V a l u e O f D i a g r a m O b j e c t K e y a n y T y p e z b w N T n L X > < a : K e y V a l u e O f D i a g r a m O b j e c t K e y a n y T y p e z b w N T n L X > < a : K e y > < K e y > C o l u m n s \ I _ A C D _ O T H E R _ T I M E < / K e y > < / a : K e y > < a : V a l u e   i : t y p e = " T a b l e W i d g e t B a s e V i e w S t a t e " / > < / a : K e y V a l u e O f D i a g r a m O b j e c t K e y a n y T y p e z b w N T n L X > < a : K e y V a l u e O f D i a g r a m O b j e c t K e y a n y T y p e z b w N T n L X > < a : K e y > < K e y > C o l u m n s \ I _ A C D _ A U X _ O U T _ T I M E < / K e y > < / a : K e y > < a : V a l u e   i : t y p e = " T a b l e W i d g e t B a s e V i e w S t a t e " / > < / a : K e y V a l u e O f D i a g r a m O b j e c t K e y a n y T y p e z b w N T n L X > < a : K e y V a l u e O f D i a g r a m O b j e c t K e y a n y T y p e z b w N T n L X > < a : K e y > < K e y > C o l u m n s \ I _ A C W _ T I M E < / K e y > < / a : K e y > < a : V a l u e   i : t y p e = " T a b l e W i d g e t B a s e V i e w S t a t e " / > < / a : K e y V a l u e O f D i a g r a m O b j e c t K e y a n y T y p e z b w N T n L X > < a : K e y V a l u e O f D i a g r a m O b j e c t K e y a n y T y p e z b w N T n L X > < a : K e y > < K e y > C o l u m n s \ I _ A C W _ O U T _ T I M E < / K e y > < / a : K e y > < a : V a l u e   i : t y p e = " T a b l e W i d g e t B a s e V i e w S t a t e " / > < / a : K e y V a l u e O f D i a g r a m O b j e c t K e y a n y T y p e z b w N T n L X > < a : K e y V a l u e O f D i a g r a m O b j e c t K e y a n y T y p e z b w N T n L X > < a : K e y > < K e y > C o l u m n s \ I _ A U X _ O U T _ T I M E < / K e y > < / a : K e y > < a : V a l u e   i : t y p e = " T a b l e W i d g e t B a s e V i e w S t a t e " / > < / a : K e y V a l u e O f D i a g r a m O b j e c t K e y a n y T y p e z b w N T n L X > < a : K e y V a l u e O f D i a g r a m O b j e c t K e y a n y T y p e z b w N T n L X > < a : K e y > < K e y > C o l u m n s \ I _ A U X _ I N _ T I M E < / K e y > < / a : K e y > < a : V a l u e   i : t y p e = " T a b l e W i d g e t B a s e V i e w S t a t e " / > < / a : K e y V a l u e O f D i a g r a m O b j e c t K e y a n y T y p e z b w N T n L X > < a : K e y V a l u e O f D i a g r a m O b j e c t K e y a n y T y p e z b w N T n L X > < a : K e y > < K e y > C o l u m n s \ A C W _ O U T _ C A L L S < / K e y > < / a : K e y > < a : V a l u e   i : t y p e = " T a b l e W i d g e t B a s e V i e w S t a t e " / > < / a : K e y V a l u e O f D i a g r a m O b j e c t K e y a n y T y p e z b w N T n L X > < a : K e y V a l u e O f D i a g r a m O b j e c t K e y a n y T y p e z b w N T n L X > < a : K e y > < K e y > C o l u m n s \ A U X _ O U T _ C A L L S < / K e y > < / a : K e y > < a : V a l u e   i : t y p e = " T a b l e W i d g e t B a s e V i e w S t a t e " / > < / a : K e y V a l u e O f D i a g r a m O b j e c t K e y a n y T y p e z b w N T n L X > < a : K e y V a l u e O f D i a g r a m O b j e c t K e y a n y T y p e z b w N T n L X > < a : K e y > < K e y > C o l u m n s \ H O L D _ T I M E < / K e y > < / a : K e y > < a : V a l u e   i : t y p e = " T a b l e W i d g e t B a s e V i e w S t a t e " / > < / a : K e y V a l u e O f D i a g r a m O b j e c t K e y a n y T y p e z b w N T n L X > < a : K e y V a l u e O f D i a g r a m O b j e c t K e y a n y T y p e z b w N T n L X > < a : K e y > < K e y > C o l u m n s \ H O L D _ C A L L S < / K e y > < / a : K e y > < a : V a l u e   i : t y p e = " T a b l e W i d g e t B a s e V i e w S t a t e " / > < / a : K e y V a l u e O f D i a g r a m O b j e c t K e y a n y T y p e z b w N T n L X > < a : K e y V a l u e O f D i a g r a m O b j e c t K e y a n y T y p e z b w N T n L X > < a : K e y > < K e y > C o l u m n s \ I _ R I N G _ T I M E < / K e y > < / a : K e y > < a : V a l u e   i : t y p e = " T a b l e W i d g e t B a s e V i e w S t a t e " / > < / a : K e y V a l u e O f D i a g r a m O b j e c t K e y a n y T y p e z b w N T n L X > < a : K e y V a l u e O f D i a g r a m O b j e c t K e y a n y T y p e z b w N T n L X > < a : K e y > < K e y > C o l u m n s \ T R A N S F E R R E D < / K e y > < / a : K e y > < a : V a l u e   i : t y p e = " T a b l e W i d g e t B a s e V i e w S t a t e " / > < / a : K e y V a l u e O f D i a g r a m O b j e c t K e y a n y T y p e z b w N T n L X > < a : K e y V a l u e O f D i a g r a m O b j e c t K e y a n y T y p e z b w N T n L X > < a : K e y > < K e y > C o l u m n s \ C O N F E R E N C E < / K e y > < / a : K e y > < a : V a l u e   i : t y p e = " T a b l e W i d g e t B a s e V i e w S t a t e " / > < / a : K e y V a l u e O f D i a g r a m O b j e c t K e y a n y T y p e z b w N T n L X > < a : K e y V a l u e O f D i a g r a m O b j e c t K e y a n y T y p e z b w N T n L X > < a : K e y > < K e y > C o l u m n s \ S T A F F _ T I M E < / K e y > < / a : K e y > < a : V a l u e   i : t y p e = " T a b l e W i d g e t B a s e V i e w S t a t e " / > < / a : K e y V a l u e O f D i a g r a m O b j e c t K e y a n y T y p e z b w N T n L X > < a : K e y V a l u e O f D i a g r a m O b j e c t K e y a n y T y p e z b w N T n L X > < a : K e y > < K e y > C o l u m n s \ T I _ A U X _ T I M E < / K e y > < / a : K e y > < a : V a l u e   i : t y p e = " T a b l e W i d g e t B a s e V i e w S t a t e " / > < / a : K e y V a l u e O f D i a g r a m O b j e c t K e y a n y T y p e z b w N T n L X > < a : K e y V a l u e O f D i a g r a m O b j e c t K e y a n y T y p e z b w N T n L X > < a : K e y > < K e y > C o l u m n s \ T I _ A V A I L _ T I M E < / K e y > < / a : K e y > < a : V a l u e   i : t y p e = " T a b l e W i d g e t B a s e V i e w S t a t e " / > < / a : K e y V a l u e O f D i a g r a m O b j e c t K e y a n y T y p e z b w N T n L X > < a : K e y V a l u e O f D i a g r a m O b j e c t K e y a n y T y p e z b w N T n L X > < a : K e y > < K e y > C o l u m n s \ A U X 1 _ T I M E < / K e y > < / a : K e y > < a : V a l u e   i : t y p e = " T a b l e W i d g e t B a s e V i e w S t a t e " / > < / a : K e y V a l u e O f D i a g r a m O b j e c t K e y a n y T y p e z b w N T n L X > < a : K e y V a l u e O f D i a g r a m O b j e c t K e y a n y T y p e z b w N T n L X > < a : K e y > < K e y > C o l u m n s \ A U X 2 _ T I M E < / K e y > < / a : K e y > < a : V a l u e   i : t y p e = " T a b l e W i d g e t B a s e V i e w S t a t e " / > < / a : K e y V a l u e O f D i a g r a m O b j e c t K e y a n y T y p e z b w N T n L X > < a : K e y V a l u e O f D i a g r a m O b j e c t K e y a n y T y p e z b w N T n L X > < a : K e y > < K e y > C o l u m n s \ A U X 3 _ T I M E < / K e y > < / a : K e y > < a : V a l u e   i : t y p e = " T a b l e W i d g e t B a s e V i e w S t a t e " / > < / a : K e y V a l u e O f D i a g r a m O b j e c t K e y a n y T y p e z b w N T n L X > < a : K e y V a l u e O f D i a g r a m O b j e c t K e y a n y T y p e z b w N T n L X > < a : K e y > < K e y > C o l u m n s \ A U X 4 _ T I M E < / K e y > < / a : K e y > < a : V a l u e   i : t y p e = " T a b l e W i d g e t B a s e V i e w S t a t e " / > < / a : K e y V a l u e O f D i a g r a m O b j e c t K e y a n y T y p e z b w N T n L X > < a : K e y V a l u e O f D i a g r a m O b j e c t K e y a n y T y p e z b w N T n L X > < a : K e y > < K e y > C o l u m n s \ A U X 5 _ T I M E < / K e y > < / a : K e y > < a : V a l u e   i : t y p e = " T a b l e W i d g e t B a s e V i e w S t a t e " / > < / a : K e y V a l u e O f D i a g r a m O b j e c t K e y a n y T y p e z b w N T n L X > < a : K e y V a l u e O f D i a g r a m O b j e c t K e y a n y T y p e z b w N T n L X > < a : K e y > < K e y > C o l u m n s \ A U X 6 _ T I M E < / K e y > < / a : K e y > < a : V a l u e   i : t y p e = " T a b l e W i d g e t B a s e V i e w S t a t e " / > < / a : K e y V a l u e O f D i a g r a m O b j e c t K e y a n y T y p e z b w N T n L X > < a : K e y V a l u e O f D i a g r a m O b j e c t K e y a n y T y p e z b w N T n L X > < a : K e y > < K e y > C o l u m n s \ A U X 7 _ T I M E < / K e y > < / a : K e y > < a : V a l u e   i : t y p e = " T a b l e W i d g e t B a s e V i e w S t a t e " / > < / a : K e y V a l u e O f D i a g r a m O b j e c t K e y a n y T y p e z b w N T n L X > < a : K e y V a l u e O f D i a g r a m O b j e c t K e y a n y T y p e z b w N T n L X > < a : K e y > < K e y > C o l u m n s \ A U X 8 _ T I M E < / K e y > < / a : K e y > < a : V a l u e   i : t y p e = " T a b l e W i d g e t B a s e V i e w S t a t e " / > < / a : K e y V a l u e O f D i a g r a m O b j e c t K e y a n y T y p e z b w N T n L X > < a : K e y V a l u e O f D i a g r a m O b j e c t K e y a n y T y p e z b w N T n L X > < a : K e y > < K e y > C o l u m n s \ A U X 9 _ T I M E < / K e y > < / a : K e y > < a : V a l u e   i : t y p e = " T a b l e W i d g e t B a s e V i e w S t a t e " / > < / a : K e y V a l u e O f D i a g r a m O b j e c t K e y a n y T y p e z b w N T n L X > < a : K e y V a l u e O f D i a g r a m O b j e c t K e y a n y T y p e z b w N T n L X > < a : K e y > < K e y > C o l u m n s \ A G T _ N A M E < / K e y > < / a : K e y > < a : V a l u e   i : t y p e = " T a b l e W i d g e t B a s e V i e w S t a t e " / > < / a : K e y V a l u e O f D i a g r a m O b j e c t K e y a n y T y p e z b w N T n L X > < a : K e y V a l u e O f D i a g r a m O b j e c t K e y a n y T y p e z b w N T n L X > < a : K e y > < K e y > C o l u m n s \ S U P _ N A M E < / K e y > < / a : K e y > < a : V a l u e   i : t y p e = " T a b l e W i d g e t B a s e V i e w S t a t e " / > < / a : K e y V a l u e O f D i a g r a m O b j e c t K e y a n y T y p e z b w N T n L X > < a : K e y V a l u e O f D i a g r a m O b j e c t K e y a n y T y p e z b w N T n L X > < a : K e y > < K e y > C o l u m n s \ M G R _ N A M E < / K e y > < / a : K e y > < a : V a l u e   i : t y p e = " T a b l e W i d g e t B a s e V i e w S t a t e " / > < / a : K e y V a l u e O f D i a g r a m O b j e c t K e y a n y T y p e z b w N T n L X > < a : K e y V a l u e O f D i a g r a m O b j e c t K e y a n y T y p e z b w N T n L X > < a : K e y > < K e y > C o l u m n s \ L V L 3 _ N A M E < / K e y > < / a : K e y > < a : V a l u e   i : t y p e = " T a b l e W i d g e t B a s e V i e w S t a t e " / > < / a : K e y V a l u e O f D i a g r a m O b j e c t K e y a n y T y p e z b w N T n L X > < a : K e y V a l u e O f D i a g r a m O b j e c t K e y a n y T y p e z b w N T n L X > < a : K e y > < K e y > C o l u m n s \ P R O D _ T E N U R E < / K e y > < / a : K e y > < a : V a l u e   i : t y p e = " T a b l e W i d g e t B a s e V i e w S t a t e " / > < / a : K e y V a l u e O f D i a g r a m O b j e c t K e y a n y T y p e z b w N T n L X > < a : K e y V a l u e O f D i a g r a m O b j e c t K e y a n y T y p e z b w N T n L X > < a : K e y > < K e y > C o l u m n s \ F I X E D _ B O M _ T E N U R E < / K e y > < / a : K e y > < a : V a l u e   i : t y p e = " T a b l e W i d g e t B a s e V i e w S t a t e " / > < / a : K e y V a l u e O f D i a g r a m O b j e c t K e y a n y T y p e z b w N T n L X > < a : K e y V a l u e O f D i a g r a m O b j e c t K e y a n y T y p e z b w N T n L X > < a : K e y > < K e y > C o l u m n s \ W K _ E N D < / K e y > < / a : K e y > < a : V a l u e   i : t y p e = " T a b l e W i d g e t B a s e V i e w S t a t e " / > < / a : K e y V a l u e O f D i a g r a m O b j e c t K e y a n y T y p e z b w N T n L X > < a : K e y V a l u e O f D i a g r a m O b j e c t K e y a n y T y p e z b w N T n L X > < a : K e y > < K e y > C o l u m n s \ R E Q _ I D < / K e y > < / a : K e y > < a : V a l u e   i : t y p e = " T a b l e W i d g e t B a s e V i e w S t a t e " / > < / a : K e y V a l u e O f D i a g r a m O b j e c t K e y a n y T y p e z b w N T n L X > < a : K e y V a l u e O f D i a g r a m O b j e c t K e y a n y T y p e z b w N T n L X > < a : K e y > < K e y > C o l u m n s \ C O V I D 1 9 _ W A H < / K e y > < / a : K e y > < a : V a l u e   i : t y p e = " T a b l e W i d g e t B a s e V i e w S t a t e " / > < / a : K e y V a l u e O f D i a g r a m O b j e c t K e y a n y T y p e z b w N T n L X > < a : K e y V a l u e O f D i a g r a m O b j e c t K e y a n y T y p e z b w N T n L X > < a : K e y > < K e y > C o l u m n s \ C E N T E R _ A G E N T < / K e y > < / a : K e y > < a : V a l u e   i : t y p e = " T a b l e W i d g e t B a s e V i e w S t a t e " / > < / a : K e y V a l u e O f D i a g r a m O b j e c t K e y a n y T y p e z b w N T n L X > < a : K e y V a l u e O f D i a g r a m O b j e c t K e y a n y T y p e z b w N T n L X > < a : K e y > < K e y > C o l u m n s \ C E N T E R _ S K I L L < / K e y > < / a : K e y > < a : V a l u e   i : t y p e = " T a b l e W i d g e t B a s e V i e w S t a t e " / > < / a : K e y V a l u e O f D i a g r a m O b j e c t K e y a n y T y p e z b w N T n L X > < a : K e y V a l u e O f D i a g r a m O b j e c t K e y a n y T y p e z b w N T n L X > < a : K e y > < K e y > C o l u m n s \ C M S I D < / 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 C o l u m n s \ T H T < / K e y > < / a : K e y > < a : V a l u e   i : t y p e = " T a b l e W i d g e t B a s e V i e w S t a t e " / > < / a : K e y V a l u e O f D i a g r a m O b j e c t K e y a n y T y p e z b w N T n L X > < a : K e y V a l u e O f D i a g r a m O b j e c t K e y a n y T y p e z b w N T n L X > < a : K e y > < K e y > C o l u m n s \ A H T < / K e y > < / a : K e y > < a : V a l u e   i : t y p e = " T a b l e W i d g e t B a s e V i e w S t a t e " / > < / a : K e y V a l u e O f D i a g r a m O b j e c t K e y a n y T y p e z b w N T n L X > < a : K e y V a l u e O f D i a g r a m O b j e c t K e y a n y T y p e z b w N T n L X > < a : K e y > < K e y > C o l u m n s \ I s   A g e n t < / K e y > < / a : K e y > < a : V a l u e   i : t y p e = " T a b l e W i d g e t B a s e V i e w S t a t e " / > < / a : K e y V a l u e O f D i a g r a m O b j e c t K e y a n y T y p e z b w N T n L X > < a : K e y V a l u e O f D i a g r a m O b j e c t K e y a n y T y p e z b w N T n L X > < a : K e y > < K e y > C o l u m n s \ A   T H T < / K e y > < / a : K e y > < a : V a l u e   i : t y p e = " T a b l e W i d g e t B a s e V i e w S t a t e " / > < / a : K e y V a l u e O f D i a g r a m O b j e c t K e y a n y T y p e z b w N T n L X > < a : K e y V a l u e O f D i a g r a m O b j e c t K e y a n y T y p e z b w N T n L X > < a : K e y > < K e y > C o l u m n s \ C o l u m n 5 0 < / K e y > < / a : K e y > < a : V a l u e   i : t y p e = " T a b l e W i d g e t B a s e V i e w S t a t e " / > < / a : K e y V a l u e O f D i a g r a m O b j e c t K e y a n y T y p e z b w N T n L X > < a : K e y V a l u e O f D i a g r a m O b j e c t K e y a n y T y p e z b w N T n L X > < a : K e y > < K e y > C o l u m n s \ C o l u m n 5 1 < / K e y > < / a : K e y > < a : V a l u e   i : t y p e = " T a b l e W i d g e t B a s e V i e w S t a t e " / > < / a : K e y V a l u e O f D i a g r a m O b j e c t K e y a n y T y p e z b w N T n L X > < a : K e y V a l u e O f D i a g r a m O b j e c t K e y a n y T y p e z b w N T n L X > < a : K e y > < K e y > C o l u m n s \ C o l u m n 5 2 < / K e y > < / a : K e y > < a : V a l u e   i : t y p e = " T a b l e W i d g e t B a s e V i e w S t a t e " / > < / a : K e y V a l u e O f D i a g r a m O b j e c t K e y a n y T y p e z b w N T n L X > < a : K e y V a l u e O f D i a g r a m O b j e c t K e y a n y T y p e z b w N T n L X > < a : K e y > < K e y > C o l u m n s \ C o l u m n 5 3 < / K e y > < / a : K e y > < a : V a l u e   i : t y p e = " T a b l e W i d g e t B a s e V i e w S t a t e " / > < / a : K e y V a l u e O f D i a g r a m O b j e c t K e y a n y T y p e z b w N T n L X > < a : K e y V a l u e O f D i a g r a m O b j e c t K e y a n y T y p e z b w N T n L X > < a : K e y > < K e y > C o l u m n s \ O l d   A h t < / K e y > < / a : K e y > < a : V a l u e   i : t y p e = " T a b l e W i d g e t B a s e V i e w S t a t e " / > < / a : K e y V a l u e O f D i a g r a m O b j e c t K e y a n y T y p e z b w N T n L X > < a : K e y V a l u e O f D i a g r a m O b j e c t K e y a n y T y p e z b w N T n L X > < a : K e y > < K e y > C o l u m n s \ N e w < / 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50D2BD286B6E984C827BF5896A930B51" ma:contentTypeVersion="14" ma:contentTypeDescription="Create a new document." ma:contentTypeScope="" ma:versionID="251945b0f4bda0a1528f8123c536e064">
  <xsd:schema xmlns:xsd="http://www.w3.org/2001/XMLSchema" xmlns:xs="http://www.w3.org/2001/XMLSchema" xmlns:p="http://schemas.microsoft.com/office/2006/metadata/properties" xmlns:ns3="88f30b07-cd1d-4cfd-b00e-ad6ede7a67b0" xmlns:ns4="7bc72c09-2e21-445f-93f8-c21106c185d0" targetNamespace="http://schemas.microsoft.com/office/2006/metadata/properties" ma:root="true" ma:fieldsID="a8bfb3c1ce36c4180341f655e6347eb1" ns3:_="" ns4:_="">
    <xsd:import namespace="88f30b07-cd1d-4cfd-b00e-ad6ede7a67b0"/>
    <xsd:import namespace="7bc72c09-2e21-445f-93f8-c21106c185d0"/>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30b07-cd1d-4cfd-b00e-ad6ede7a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c72c09-2e21-445f-93f8-c21106c185d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D a t e   M a p _ 1 a 1 a 6 d 5 6 - d 7 0 3 - 4 7 d a - b 4 6 3 - 2 f a 8 1 1 0 1 2 4 7 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 D a y < / s t r i n g > < / k e y > < v a l u e > < i n t > 5 9 < / i n t > < / v a l u e > < / i t e m > < i t e m > < k e y > < s t r i n g > M o n t h < / s t r i n g > < / k e y > < v a l u e > < i n t > 7 7 < / i n t > < / v a l u e > < / i t e m > < i t e m > < k e y > < s t r i n g > Y e a r < / s t r i n g > < / k e y > < v a l u e > < i n t > 6 2 < / i n t > < / v a l u e > < / i t e m > < i t e m > < k e y > < s t r i n g > W e e k # < / s t r i n g > < / k e y > < v a l u e > < i n t > 7 8 < / i n t > < / v a l u e > < / i t e m > < i t e m > < k e y > < s t r i n g > W e e k   N a m e < / s t r i n g > < / k e y > < v a l u e > < i n t > 1 1 1 < / i n t > < / v a l u e > < / i t e m > < i t e m > < k e y > < s t r i n g > D a t e   ( M o n t h   I n d e x ) < / s t r i n g > < / k e y > < v a l u e > < i n t > 1 5 7 < / i n t > < / v a l u e > < / i t e m > < i t e m > < k e y > < s t r i n g > D a t e   ( M o n t h ) < / s t r i n g > < / k e y > < v a l u e > < i n t > 1 1 9 < / i n t > < / v a l u e > < / i t e m > < / C o l u m n W i d t h s > < C o l u m n D i s p l a y I n d e x > < i t e m > < k e y > < s t r i n g > D a t e < / s t r i n g > < / k e y > < v a l u e > < i n t > 0 < / i n t > < / v a l u e > < / i t e m > < i t e m > < k e y > < s t r i n g > D a y < / s t r i n g > < / k e y > < v a l u e > < i n t > 1 < / i n t > < / v a l u e > < / i t e m > < i t e m > < k e y > < s t r i n g > M o n t h < / s t r i n g > < / k e y > < v a l u e > < i n t > 2 < / i n t > < / v a l u e > < / i t e m > < i t e m > < k e y > < s t r i n g > Y e a r < / s t r i n g > < / k e y > < v a l u e > < i n t > 3 < / i n t > < / v a l u e > < / i t e m > < i t e m > < k e y > < s t r i n g > W e e k # < / s t r i n g > < / k e y > < v a l u e > < i n t > 4 < / i n t > < / v a l u e > < / i t e m > < i t e m > < k e y > < s t r i n g > W e e k   N a m e < / s t r i n g > < / k e y > < v a l u e > < i n t > 5 < / i n t > < / v a l u e > < / i t e m > < i t e m > < k e y > < s t r i n g > D a t e   ( M o n t h   I n d e x ) < / s t r i n g > < / k e y > < v a l u e > < i n t > 6 < / i n t > < / v a l u e > < / i t e m > < i t e m > < k e y > < s t r i n g > D a t e   ( M o n t h ) < / s t r i n g > < / k e y > < v a l u e > < i n t > 7 < / i n t > < / v a l u e > < / i t e m > < / C o l u m n D i s p l a y I n d e x > < C o l u m n F r o z e n   / > < C o l u m n C h e c k e d   / > < C o l u m n F i l t e r   / > < S e l e c t i o n F i l t e r   / > < F i l t e r P a r a m e t e r s   / > < I s S o r t D e s c e n d i n g > f a l s e < / I s S o r t D e s c e n d i n g > < / T a b l e W i d g e t G r i d S e r i a l i z a t i o n > ] ] > < / C u s t o m C o n t e n t > < / G e m i n i > 
</file>

<file path=customXml/item23.xml>��< ? x m l   v e r s i o n = " 1 . 0 "   e n c o d i n g = " u t f - 1 6 " ? > < D a t a M a s h u p   s q m i d = " d d f 5 1 6 3 8 - d 7 f 1 - 4 d b 3 - 8 3 8 d - 4 5 8 0 6 0 d a a 1 7 a "   x m l n s = " h t t p : / / s c h e m a s . m i c r o s o f t . c o m / D a t a M a s h u p " > A A A A A J k J A A B Q S w M E F A A C A A g A + 7 i O 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7 i 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u 4 j l d 9 2 4 i o k w Y A A E I c A A A T A B w A R m 9 y b X V s Y X M v U 2 V j d G l v b j E u b S C i G A A o o B Q A A A A A A A A A A A A A A A A A A A A A A A A A A A D N W G 1 P 4 z g Q / o 7 E f 7 C 6 X 0 D q I Q q 3 L 9 y K D y F N I U u a 9 J K U s l p W l Z s a y J H G X c c B K s R / v 8 l L S 1 q P 2 b v T a m / 5 U j T P j G c 8 H j / j S c Y i G f O U B N V v 5 + P 2 1 v Z W d k s F m 5 I 3 L Z 8 / k C 6 V l O z 0 F 8 R n c y 5 k t t s i x y R h c n u L w F / A c x E x k F i P E U v 2 R l z c T T i / 2 + n F C d s z e S p Z K r O d l v n H 1 T B j I r u i N I n 3 O / s H V 1 3 + k C a c T r M r h 8 5 i S o k R R e Q i Z g 9 X P q 2 c 7 j 0 m 2 W N r t 0 3 S P E n a R I q c 7 b Y r r 5 r I x s E t Y 7 K I r w r r 6 Y s t 2 e x Y s 4 3 2 e Z x O j 1 u V z d f n L 4 X G 1 5 W D g e A z L i E L Z 4 x O I f J i 1 Z B O Y F c 1 U s t 3 X o + l T b 7 U + k a S B B F N q M i O i 6 1 8 f d m L e U v T G / A U L u b s x U 0 o a J p d c z E z e Z L P 0 g I s n C l x t Z + e W u d s A Z 4 k q B D J H u V z m z y 1 r P 7 A s b s g t l P 5 7 v e 9 w r 6 U m 4 b j j L t G a C 0 t p l R W S O C b 4 + D c d p z A C s e Y q W F 2 x 4 V 5 g E A n r g 6 y x 4 V d a P c t H e a F Z 5 b / q o Y x v B x 7 w / A V n d G r 2 K u 2 3 1 s b c N v V w M v F d W m p 1 9 b A Z 5 6 j y 0 w J a T P q 2 + 6 p x j D 0 D T f o W b 5 v Y Y f v u Q B Z r o k Y B q H R 6 + k W r d K g B y 8 M 2 9 G l a H j Z 0 U M H e u h Q D / 2 u h 9 7 q o X d 6 6 L 0 e + q C H j n T Q a T h 2 j b 6 l X M p g O M C B / q m P A 8 6 F c 4 g j A 9 + D 4 r H c o a 9 i P f v S 6 o 5 P v L 5 O Y X Q + t t y u Q g G + 9 W d 1 8 9 e 1 T e / C 7 n a O x i P j T M U s N 4 T b a 5 z C r w 4 s W U U F + w H G M o 5 3 o q i G Z y G S 5 b O V w z S f T Z i o L k d G j B v o O g Q x I O g 6 F c G + 3 V 8 u R t N F U 9 7 R y A 8 0 8 s N N u Z d M i X E r k V h d 9 k A 2 x M + N H s d m / B 6 Y 3 h K C N x t Q J Y e u k 4 1 i e V u h O x t t p N E B n n e 3 t + J U s 2 i z 3 / s 8 k 0 z 8 / 9 2 9 i q N q o E g v L 8 A f 1 b y b r n 5 O q x 7 R e 6 b 2 a r T b h u E Q u 4 v 9 g G D q t n W J c H o + J 5 3 h Q O U h k B 8 g 8 l 4 s M k l U E q I g d e l M j R w V f v J O S G i H j k V 2 v D R Z E E g N M S / t X f V a C x q n x W l u h i e p z D N F D C W P q Q q p 8 N g g C A m O O P F L / l d C M x e i o A w w u U F O Z 0 b j h B j T q W C Z G l T I 0 l y o R h U H 1 X d x c 7 1 5 w h e M 4 W g v T m l C N B k o q u d g T b r G F / O E R l B v F z T J W Z M v S n k p V X i i N W D p N E 5 v 4 D 8 g w F p V L G 1 C c N F e l S L C T d 1 8 n s Q R 5 L F x x 7 p x J u M 0 k j t K S I 2 y x l m p s d z 6 J A L 3 m 5 E + n f 8 S w 8 c y G N 2 8 s Q r 2 h 4 0 Y G x 5 / D l U V T p W r 0 q X q q N G H V N 8 q m p 8 Z F S o j j R i 7 e 6 P W N U j X C K Z c Z b 1 G 1 j b U r A 5 T X M t f o S z K O H Q 1 U Y I / r i C a v n 5 O N a B v N R N S C U + G P k 2 B O F U e v w B u 4 X o 4 Z H S m B T X t D 2 0 4 g 1 u e M u K W L y g 1 y J K / F Z s T w 0 X 2 Q z O G O A 1 y c c 8 W Z P N C y H h W T 0 B x d A d v F S 1 u 0 i S Z 0 O i O + O x b z u D J M V X v U J m G W d E 0 j I S 9 N K 6 X P T J x z S L o U R F H 2 s 0 o T h J g 8 R Q 6 F J E c / E R 8 B o v B o 4 5 l c 5 5 m q o V 3 z w S E R c x S U S L d F g o A D w V Y n Q R U x t k 1 r b 4 e a Z 3 U + y 0 U e F I Q v F a z k S K N h m 6 L 2 p 1 t h q k q i v i m 7 L b / f O m l x b / 3 s Z k K v e Y y F d / N p j a J 6 I n 5 7 A Y L s I D M W K q s X m 5 N N k p 6 D e l T c c f w 0 j B 5 n k q B L 1 g T B n q L G z j 6 M i r w m l H 0 9 s B z K V N v e x U X 5 M 7 k U 9 W y v t 8 V Y y v o E M 4 6 Y w V V w J n j p 1 y r m H k m + Q w h M w f Y N 8 f e l k s L 3 e m s c P w k + n k i 4 9 9 g c y p 9 4 o E W B A f k n 9 1 p 2 d I E P z c c O T 4 T + k p 8 v S B F P y W n g u e q 0 6 V K l 9 3 H 0 I G x 6 W V 9 v w e v b D i f 6 I p s p f M f n t d 1 i F 0 2 l 2 g p W N / y e F 7 S M D B y X t x q e N 2 r B 1 o N S m g Z 6 o c l h 9 2 z h H Q 0 8 k P 1 d M v t 4 y X r P c D g R M z A x 1 0 N B J v T e A q H q 7 L E 4 H a R w S M 7 I Q 6 H p z b O C U A w O Q o F T B R n i 1 y h S R a J e K I 7 l U D c F 8 + p j N h T Z N S t h q V y k t K U l j f 5 i 4 T e S F 1 3 z q K Y J g h / r a o E 7 / / L O 6 8 Z N d m A J 6 q R W X E + t O B q Z t q E H c 9 E h v D q P Y q e U x 0 F f o Z c y P K U 6 F T / t P B O P l l m a F 9 Y 4 / D z w B p 7 v f H I 8 8 + R J / o k T o D l i T 5 f 9 a s P o Q S X 5 R K 6 n Q p 0 m S w Y k S M 2 I S 9 i r 7 a X q T A + M j S G i 5 V s d E 7 U e S H s a w Z u N J H o N x f b J 5 8 Z E h n I X Y 7 Q Y v l C P n q 7 X G f 9 o 9 / R O 4 3 8 v U b + Q S M / w u W d / b W v k 4 1 B 3 H o s j 4 D V J a J 7 2 q s f C J 8 2 n 7 X F T w h l t V f 8 o x / D N h x + / B t Q S w E C L Q A U A A I A C A D 7 u I 5 X M k N X q a Q A A A D 2 A A A A E g A A A A A A A A A A A A A A A A A A A A A A Q 2 9 u Z m l n L 1 B h Y 2 t h Z 2 U u e G 1 s U E s B A i 0 A F A A C A A g A + 7 i O V w / K 6 a u k A A A A 6 Q A A A B M A A A A A A A A A A A A A A A A A 8 A A A A F t D b 2 5 0 Z W 5 0 X 1 R 5 c G V z X S 5 4 b W x Q S w E C L Q A U A A I A C A D 7 u I 5 X f d u I q J M G A A B C H A A A E w A A A A A A A A A A A A A A A A D h A Q A A R m 9 y b X V s Y X M v U 2 V j d G l v b j E u b V B L B Q Y A A A A A A w A D A M I A A A D B 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j Q A A A A A A A A 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b 3 c l M j B E Y X R h J T I w K E 1 5 J T I w U m V w b 3 J 0 c 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y 0 x M i 0 x N F Q y M T o w N z o z N C 4 0 M D c 3 N z U 3 W i I g L z 4 8 R W 5 0 c n k g V H l w Z T 0 i R m l s b E V y c m 9 y Q 2 9 1 b n Q i I F Z h b H V l P S J s N C I g L z 4 8 R W 5 0 c n k g V H l w Z T 0 i R m l s b E V y c m 9 y Q 2 9 k Z S I g V m F s d W U 9 I n N V b m t u b 3 d u I i A v P j x F b n R y e S B U e X B l P S J Q a X Z v d E 9 i a m V j d E 5 h b W U i I F Z h b H V l P S J z Q U N D I F Z p Z X c h U G l 2 b 3 R U Y W J s Z T c i I C 8 + P E V u d H J 5 I F R 5 c G U 9 I l F 1 Z X J 5 S U Q i I F Z h b H V l P S J z O G U 5 O D g y M W I t O D A 0 M C 0 0 M j Z i L T g y N m I t N j k w Z W Y 0 N D B m N j V h I i A v P j x F b n R y e S B U e X B l P S J G a W x s Q 2 9 s d W 1 u V H l w Z X M i I F Z h b H V l P S J z Q m d N S k F 3 T U R B d 0 1 E Q X d N R E F 3 T U R B d 0 1 E Q X d N R E F 3 T U R B d 0 1 E Q X d N R E F 3 T U d C Z 1 l H Q m d Z S k J n W U d C Z 0 1 H Q X d V R E F 3 Q U F B Q U F G Q l E 9 P S I g L z 4 8 R W 5 0 c n k g V H l w Z T 0 i R m l s b E N v d W 5 0 I i B W Y W x 1 Z T 0 i b D k 4 O C I g L z 4 8 R W 5 0 c n k g V H l w Z T 0 i Q W R k Z W R U b 0 R h d G F N b 2 R l b C I g V m F s d W U 9 I m w x I i A v P j x F b n R y e S B U e X B l P S J G a W x s Q 2 9 s d W 1 u T m F t Z X M i I F Z h b H V l P S J z W y Z x d W 9 0 O 0 t l e S Z x d W 9 0 O y w m c X V v d D t F T V B M S U Q m c X V v d D s s J n F 1 b 3 Q 7 Q 0 F M T F 9 E Q V R F J n F 1 b 3 Q 7 L C Z x d W 9 0 O 1 N S Q 1 9 T S 0 l M T F N F V F 9 J R C Z x d W 9 0 O y w m c X V v d D t B Q 0 R f Q 0 F M T F M m c X V v d D s s J n F 1 b 3 Q 7 Q U J O X 0 N B T E x T J n F 1 b 3 Q 7 L C Z x d W 9 0 O 0 l f Q U N E X 1 R J T U U m c X V v d D s s J n F 1 b 3 Q 7 S V 9 B Q 0 R f T 1 R I R V J f V E l N R S Z x d W 9 0 O y w m c X V v d D t J X 0 F D R F 9 B V V h f T 1 V U X 1 R J T U U m c X V v d D s s J n F 1 b 3 Q 7 S V 9 B Q 1 d f V E l N R S Z x d W 9 0 O y w m c X V v d D t J X 0 F D V 1 9 P V V R f V E l N R S Z x d W 9 0 O y w m c X V v d D t J X 0 F V W F 9 P V V R f V E l N R S Z x d W 9 0 O y w m c X V v d D t J X 0 F V W F 9 J T l 9 U S U 1 F J n F 1 b 3 Q 7 L C Z x d W 9 0 O 0 F D V 1 9 P V V R f Q 0 F M T F M m c X V v d D s s J n F 1 b 3 Q 7 Q V V Y X 0 9 V V F 9 D Q U x M U y Z x d W 9 0 O y w m c X V v d D t I T 0 x E X 1 R J T U U m c X V v d D s s J n F 1 b 3 Q 7 S E 9 M R F 9 D Q U x M U y Z x d W 9 0 O y w m c X V v d D t J X 1 J J T k d f V E l N R S Z x d W 9 0 O y w m c X V v d D t U U k F O U 0 Z F U l J F R C Z x d W 9 0 O y w m c X V v d D t D T 0 5 G R V J F T k N F J n F 1 b 3 Q 7 L C Z x d W 9 0 O 1 N U Q U Z G X 1 R J T U U m c X V v d D s s J n F 1 b 3 Q 7 V E l f Q V V Y X 1 R J T U U m c X V v d D s s J n F 1 b 3 Q 7 V E l f Q V Z B S U x f V E l N R S Z x d W 9 0 O y w m c X V v d D t B V V g x X 1 R J T U U m c X V v d D s s J n F 1 b 3 Q 7 Q V V Y M l 9 U S U 1 F J n F 1 b 3 Q 7 L C Z x d W 9 0 O 0 F V W D N f V E l N R S Z x d W 9 0 O y w m c X V v d D t B V V g 0 X 1 R J T U U m c X V v d D s s J n F 1 b 3 Q 7 Q V V Y N V 9 U S U 1 F J n F 1 b 3 Q 7 L C Z x d W 9 0 O 0 F V W D Z f V E l N R S Z x d W 9 0 O y w m c X V v d D t B V V g 3 X 1 R J T U U m c X V v d D s s J n F 1 b 3 Q 7 Q V V Y O F 9 U S U 1 F J n F 1 b 3 Q 7 L C Z x d W 9 0 O 0 F V W D l f V E l N R S Z x d W 9 0 O y w m c X V v d D t B R 1 R f T k F N R S Z x d W 9 0 O y w m c X V v d D t T V V B f T k F N R S Z x d W 9 0 O y w m c X V v d D t N R 1 J f T k F N R S Z x d W 9 0 O y w m c X V v d D t M V k w z X 0 5 B T U U m c X V v d D s s J n F 1 b 3 Q 7 U F J P R F 9 U R U 5 V U k U m c X V v d D s s J n F 1 b 3 Q 7 R k l Y R U R f Q k 9 N X 1 R F T l V S R S Z x d W 9 0 O y w m c X V v d D t X S 1 9 F T k Q m c X V v d D s s J n F 1 b 3 Q 7 U k V R X 0 l E J n F 1 b 3 Q 7 L C Z x d W 9 0 O 0 N P V k l E M T l f V 0 F I J n F 1 b 3 Q 7 L C Z x d W 9 0 O 0 N F T l R F U l 9 B R 0 V O V C Z x d W 9 0 O y w m c X V v d D t D R U 5 U R V J f U 0 t J T E w m c X V v d D s s J n F 1 b 3 Q 7 Q 0 1 T S U Q m c X V v d D s s J n F 1 b 3 Q 7 T E 9 C J n F 1 b 3 Q 7 L C Z x d W 9 0 O 1 R I V C Z x d W 9 0 O y w m c X V v d D t B S F Q m c X V v d D s s J n F 1 b 3 Q 7 S X M g Q W d l b n Q g J n F 1 b 3 Q 7 L C Z x d W 9 0 O 0 E g V E h U J n F 1 b 3 Q 7 L C Z x d W 9 0 O 0 N v b H V t b j U w J n F 1 b 3 Q 7 L C Z x d W 9 0 O 0 N v b H V t b j U x J n F 1 b 3 Q 7 L C Z x d W 9 0 O 0 N v b H V t b j U y J n F 1 b 3 Q 7 L C Z x d W 9 0 O 0 N v b H V t b j U z J n F 1 b 3 Q 7 L C Z x d W 9 0 O 0 9 s Z C B B a H Q m c X V v d D s s J n F 1 b 3 Q 7 T m V 3 I C Z x d W 9 0 O 1 0 i I C 8 + P E V u d H J 5 I F R 5 c G U 9 I k Z p b G x T d G F 0 d X M i I F Z h b H V l P S J z Q 2 9 t c G x l d G U i I C 8 + P E V u d H J 5 I F R 5 c G U 9 I l J l b G F 0 a W 9 u c 2 h p c E l u Z m 9 D b 2 5 0 Y W l u Z X I i I F Z h b H V l P S J z e y Z x d W 9 0 O 2 N v b H V t b k N v d W 5 0 J n F 1 b 3 Q 7 O j U 1 L C Z x d W 9 0 O 2 t l e U N v b H V t b k 5 h b W V z J n F 1 b 3 Q 7 O l t d L C Z x d W 9 0 O 3 F 1 Z X J 5 U m V s Y X R p b 2 5 z a G l w c y Z x d W 9 0 O z p b X S w m c X V v d D t j b 2 x 1 b W 5 J Z G V u d G l 0 a W V z J n F 1 b 3 Q 7 O l s m c X V v d D t T Z W N 0 a W 9 u M S 9 S b 3 c g R G F 0 Y S A o T X k g U m V w b 3 J 0 c y k v U m V t b 3 Z l Z C B F c n J v c n M u e 0 t l e S w w f S Z x d W 9 0 O y w m c X V v d D t T Z W N 0 a W 9 u M S 9 S b 3 c g R G F 0 Y S A o T X k g U m V w b 3 J 0 c y k v U m V t b 3 Z l Z C B F c n J v c n M u e 0 V N U E x J R C w x f S Z x d W 9 0 O y w m c X V v d D t T Z W N 0 a W 9 u M S 9 S b 3 c g R G F 0 Y S A o T X k g U m V w b 3 J 0 c y k v U m V t b 3 Z l Z C B F c n J v c n M u e 0 N B T E x f R E F U R S w y f S Z x d W 9 0 O y w m c X V v d D t T Z W N 0 a W 9 u M S 9 S b 3 c g R G F 0 Y S A o T X k g U m V w b 3 J 0 c y k v U m V t b 3 Z l Z C B F c n J v c n M u e 1 N S Q 1 9 T S 0 l M T F N F V F 9 J R C w z f S Z x d W 9 0 O y w m c X V v d D t T Z W N 0 a W 9 u M S 9 S b 3 c g R G F 0 Y S A o T X k g U m V w b 3 J 0 c y k v U m V t b 3 Z l Z C B F c n J v c n M u e 0 F D R F 9 D Q U x M U y w 0 f S Z x d W 9 0 O y w m c X V v d D t T Z W N 0 a W 9 u M S 9 S b 3 c g R G F 0 Y S A o T X k g U m V w b 3 J 0 c y k v U m V t b 3 Z l Z C B F c n J v c n M u e 0 F C T l 9 D Q U x M U y w 1 f S Z x d W 9 0 O y w m c X V v d D t T Z W N 0 a W 9 u M S 9 S b 3 c g R G F 0 Y S A o T X k g U m V w b 3 J 0 c y k v U m V t b 3 Z l Z C B F c n J v c n M u e 0 l f Q U N E X 1 R J T U U s N n 0 m c X V v d D s s J n F 1 b 3 Q 7 U 2 V j d G l v b j E v U m 9 3 I E R h d G E g K E 1 5 I F J l c G 9 y d H M p L 1 J l b W 9 2 Z W Q g R X J y b 3 J z L n t J X 0 F D R F 9 P V E h F U l 9 U S U 1 F L D d 9 J n F 1 b 3 Q 7 L C Z x d W 9 0 O 1 N l Y 3 R p b 2 4 x L 1 J v d y B E Y X R h I C h N e S B S Z X B v c n R z K S 9 S Z W 1 v d m V k I E V y c m 9 y c y 5 7 S V 9 B Q 0 R f Q V V Y X 0 9 V V F 9 U S U 1 F L D h 9 J n F 1 b 3 Q 7 L C Z x d W 9 0 O 1 N l Y 3 R p b 2 4 x L 1 J v d y B E Y X R h I C h N e S B S Z X B v c n R z K S 9 S Z W 1 v d m V k I E V y c m 9 y c y 5 7 S V 9 B Q 1 d f V E l N R S w 5 f S Z x d W 9 0 O y w m c X V v d D t T Z W N 0 a W 9 u M S 9 S b 3 c g R G F 0 Y S A o T X k g U m V w b 3 J 0 c y k v U m V t b 3 Z l Z C B F c n J v c n M u e 0 l f Q U N X X 0 9 V V F 9 U S U 1 F L D E w f S Z x d W 9 0 O y w m c X V v d D t T Z W N 0 a W 9 u M S 9 S b 3 c g R G F 0 Y S A o T X k g U m V w b 3 J 0 c y k v U m V t b 3 Z l Z C B F c n J v c n M u e 0 l f Q V V Y X 0 9 V V F 9 U S U 1 F L D E x f S Z x d W 9 0 O y w m c X V v d D t T Z W N 0 a W 9 u M S 9 S b 3 c g R G F 0 Y S A o T X k g U m V w b 3 J 0 c y k v U m V t b 3 Z l Z C B F c n J v c n M u e 0 l f Q V V Y X 0 l O X 1 R J T U U s M T J 9 J n F 1 b 3 Q 7 L C Z x d W 9 0 O 1 N l Y 3 R p b 2 4 x L 1 J v d y B E Y X R h I C h N e S B S Z X B v c n R z K S 9 S Z W 1 v d m V k I E V y c m 9 y c y 5 7 Q U N X X 0 9 V V F 9 D Q U x M U y w x M 3 0 m c X V v d D s s J n F 1 b 3 Q 7 U 2 V j d G l v b j E v U m 9 3 I E R h d G E g K E 1 5 I F J l c G 9 y d H M p L 1 J l b W 9 2 Z W Q g R X J y b 3 J z L n t B V V h f T 1 V U X 0 N B T E x T L D E 0 f S Z x d W 9 0 O y w m c X V v d D t T Z W N 0 a W 9 u M S 9 S b 3 c g R G F 0 Y S A o T X k g U m V w b 3 J 0 c y k v U m V t b 3 Z l Z C B F c n J v c n M u e 0 h P T E R f V E l N R S w x N X 0 m c X V v d D s s J n F 1 b 3 Q 7 U 2 V j d G l v b j E v U m 9 3 I E R h d G E g K E 1 5 I F J l c G 9 y d H M p L 1 J l b W 9 2 Z W Q g R X J y b 3 J z L n t I T 0 x E X 0 N B T E x T L D E 2 f S Z x d W 9 0 O y w m c X V v d D t T Z W N 0 a W 9 u M S 9 S b 3 c g R G F 0 Y S A o T X k g U m V w b 3 J 0 c y k v U m V t b 3 Z l Z C B F c n J v c n M u e 0 l f U k l O R 1 9 U S U 1 F L D E 3 f S Z x d W 9 0 O y w m c X V v d D t T Z W N 0 a W 9 u M S 9 S b 3 c g R G F 0 Y S A o T X k g U m V w b 3 J 0 c y k v U m V t b 3 Z l Z C B F c n J v c n M u e 1 R S Q U 5 T R k V S U k V E L D E 4 f S Z x d W 9 0 O y w m c X V v d D t T Z W N 0 a W 9 u M S 9 S b 3 c g R G F 0 Y S A o T X k g U m V w b 3 J 0 c y k v U m V t b 3 Z l Z C B F c n J v c n M u e 0 N P T k Z F U k V O Q 0 U s M T l 9 J n F 1 b 3 Q 7 L C Z x d W 9 0 O 1 N l Y 3 R p b 2 4 x L 1 J v d y B E Y X R h I C h N e S B S Z X B v c n R z K S 9 S Z W 1 v d m V k I E V y c m 9 y c y 5 7 U 1 R B R k Z f V E l N R S w y M H 0 m c X V v d D s s J n F 1 b 3 Q 7 U 2 V j d G l v b j E v U m 9 3 I E R h d G E g K E 1 5 I F J l c G 9 y d H M p L 1 J l b W 9 2 Z W Q g R X J y b 3 J z L n t U S V 9 B V V h f V E l N R S w y M X 0 m c X V v d D s s J n F 1 b 3 Q 7 U 2 V j d G l v b j E v U m 9 3 I E R h d G E g K E 1 5 I F J l c G 9 y d H M p L 1 J l b W 9 2 Z W Q g R X J y b 3 J z L n t U S V 9 B V k F J T F 9 U S U 1 F L D I y f S Z x d W 9 0 O y w m c X V v d D t T Z W N 0 a W 9 u M S 9 S b 3 c g R G F 0 Y S A o T X k g U m V w b 3 J 0 c y k v U m V t b 3 Z l Z C B F c n J v c n M u e 0 F V W D F f V E l N R S w y M 3 0 m c X V v d D s s J n F 1 b 3 Q 7 U 2 V j d G l v b j E v U m 9 3 I E R h d G E g K E 1 5 I F J l c G 9 y d H M p L 1 J l b W 9 2 Z W Q g R X J y b 3 J z L n t B V V g y X 1 R J T U U s M j R 9 J n F 1 b 3 Q 7 L C Z x d W 9 0 O 1 N l Y 3 R p b 2 4 x L 1 J v d y B E Y X R h I C h N e S B S Z X B v c n R z K S 9 S Z W 1 v d m V k I E V y c m 9 y c y 5 7 Q V V Y M 1 9 U S U 1 F L D I 1 f S Z x d W 9 0 O y w m c X V v d D t T Z W N 0 a W 9 u M S 9 S b 3 c g R G F 0 Y S A o T X k g U m V w b 3 J 0 c y k v U m V t b 3 Z l Z C B F c n J v c n M u e 0 F V W D R f V E l N R S w y N n 0 m c X V v d D s s J n F 1 b 3 Q 7 U 2 V j d G l v b j E v U m 9 3 I E R h d G E g K E 1 5 I F J l c G 9 y d H M p L 1 J l b W 9 2 Z W Q g R X J y b 3 J z L n t B V V g 1 X 1 R J T U U s M j d 9 J n F 1 b 3 Q 7 L C Z x d W 9 0 O 1 N l Y 3 R p b 2 4 x L 1 J v d y B E Y X R h I C h N e S B S Z X B v c n R z K S 9 S Z W 1 v d m V k I E V y c m 9 y c y 5 7 Q V V Y N l 9 U S U 1 F L D I 4 f S Z x d W 9 0 O y w m c X V v d D t T Z W N 0 a W 9 u M S 9 S b 3 c g R G F 0 Y S A o T X k g U m V w b 3 J 0 c y k v U m V t b 3 Z l Z C B F c n J v c n M u e 0 F V W D d f V E l N R S w y O X 0 m c X V v d D s s J n F 1 b 3 Q 7 U 2 V j d G l v b j E v U m 9 3 I E R h d G E g K E 1 5 I F J l c G 9 y d H M p L 1 J l b W 9 2 Z W Q g R X J y b 3 J z L n t B V V g 4 X 1 R J T U U s M z B 9 J n F 1 b 3 Q 7 L C Z x d W 9 0 O 1 N l Y 3 R p b 2 4 x L 1 J v d y B E Y X R h I C h N e S B S Z X B v c n R z K S 9 S Z W 1 v d m V k I E V y c m 9 y c y 5 7 Q V V Y O V 9 U S U 1 F L D M x f S Z x d W 9 0 O y w m c X V v d D t T Z W N 0 a W 9 u M S 9 S b 3 c g R G F 0 Y S A o T X k g U m V w b 3 J 0 c y k v U m V t b 3 Z l Z C B F c n J v c n M u e 0 F H V F 9 O Q U 1 F L D M y f S Z x d W 9 0 O y w m c X V v d D t T Z W N 0 a W 9 u M S 9 S b 3 c g R G F 0 Y S A o T X k g U m V w b 3 J 0 c y k v U m V t b 3 Z l Z C B F c n J v c n M u e 1 N V U F 9 O Q U 1 F L D M z f S Z x d W 9 0 O y w m c X V v d D t T Z W N 0 a W 9 u M S 9 S b 3 c g R G F 0 Y S A o T X k g U m V w b 3 J 0 c y k v U m V t b 3 Z l Z C B F c n J v c n M u e 0 1 H U l 9 O Q U 1 F L D M 0 f S Z x d W 9 0 O y w m c X V v d D t T Z W N 0 a W 9 u M S 9 S b 3 c g R G F 0 Y S A o T X k g U m V w b 3 J 0 c y k v U m V t b 3 Z l Z C B F c n J v c n M u e 0 x W T D N f T k F N R S w z N X 0 m c X V v d D s s J n F 1 b 3 Q 7 U 2 V j d G l v b j E v U m 9 3 I E R h d G E g K E 1 5 I F J l c G 9 y d H M p L 1 J l b W 9 2 Z W Q g R X J y b 3 J z L n t Q U k 9 E X 1 R F T l V S R S w z N n 0 m c X V v d D s s J n F 1 b 3 Q 7 U 2 V j d G l v b j E v U m 9 3 I E R h d G E g K E 1 5 I F J l c G 9 y d H M p L 1 J l b W 9 2 Z W Q g R X J y b 3 J z L n t G S V h F R F 9 C T 0 1 f V E V O V V J F L D M 3 f S Z x d W 9 0 O y w m c X V v d D t T Z W N 0 a W 9 u M S 9 S b 3 c g R G F 0 Y S A o T X k g U m V w b 3 J 0 c y k v U m V t b 3 Z l Z C B F c n J v c n M u e 1 d L X 0 V O R C w z O H 0 m c X V v d D s s J n F 1 b 3 Q 7 U 2 V j d G l v b j E v U m 9 3 I E R h d G E g K E 1 5 I F J l c G 9 y d H M p L 1 J l b W 9 2 Z W Q g R X J y b 3 J z L n t S R V F f S U Q s M z l 9 J n F 1 b 3 Q 7 L C Z x d W 9 0 O 1 N l Y 3 R p b 2 4 x L 1 J v d y B E Y X R h I C h N e S B S Z X B v c n R z K S 9 S Z W 1 v d m V k I E V y c m 9 y c y 5 7 Q 0 9 W S U Q x O V 9 X Q U g s N D B 9 J n F 1 b 3 Q 7 L C Z x d W 9 0 O 1 N l Y 3 R p b 2 4 x L 1 J v d y B E Y X R h I C h N e S B S Z X B v c n R z K S 9 S Z W 1 v d m V k I E V y c m 9 y c y 5 7 Q 0 V O V E V S X 0 F H R U 5 U L D Q x f S Z x d W 9 0 O y w m c X V v d D t T Z W N 0 a W 9 u M S 9 S b 3 c g R G F 0 Y S A o T X k g U m V w b 3 J 0 c y k v U m V t b 3 Z l Z C B F c n J v c n M u e 0 N F T l R F U l 9 T S 0 l M T C w 0 M n 0 m c X V v d D s s J n F 1 b 3 Q 7 U 2 V j d G l v b j E v U m 9 3 I E R h d G E g K E 1 5 I F J l c G 9 y d H M p L 1 J l b W 9 2 Z W Q g R X J y b 3 J z L n t D T V N J R C w 0 M 3 0 m c X V v d D s s J n F 1 b 3 Q 7 U 2 V j d G l v b j E v U m 9 3 I E R h d G E g K E 1 5 I F J l c G 9 y d H M p L 1 J l b W 9 2 Z W Q g R X J y b 3 J z L n t M T 0 I s N D R 9 J n F 1 b 3 Q 7 L C Z x d W 9 0 O 1 N l Y 3 R p b 2 4 x L 1 J v d y B E Y X R h I C h N e S B S Z X B v c n R z K S 9 S Z W 1 v d m V k I E V y c m 9 y c y 5 7 V E h U L D Q 1 f S Z x d W 9 0 O y w m c X V v d D t T Z W N 0 a W 9 u M S 9 S b 3 c g R G F 0 Y S A o T X k g U m V w b 3 J 0 c y k v U m V t b 3 Z l Z C B F c n J v c n M u e 0 F I V C w 0 N n 0 m c X V v d D s s J n F 1 b 3 Q 7 U 2 V j d G l v b j E v U m 9 3 I E R h d G E g K E 1 5 I F J l c G 9 y d H M p L 1 J l b W 9 2 Z W Q g R X J y b 3 J z L n t J c y B B Z 2 V u d C A s N D d 9 J n F 1 b 3 Q 7 L C Z x d W 9 0 O 1 N l Y 3 R p b 2 4 x L 1 J v d y B E Y X R h I C h N e S B S Z X B v c n R z K S 9 S Z W 1 v d m V k I E V y c m 9 y c y 5 7 Q S B U S F Q s N D h 9 J n F 1 b 3 Q 7 L C Z x d W 9 0 O 1 N l Y 3 R p b 2 4 x L 1 J v d y B E Y X R h I C h N e S B S Z X B v c n R z K S 9 S Z W 1 v d m V k I E V y c m 9 y c y 5 7 Q 2 9 s d W 1 u N T A s N D l 9 J n F 1 b 3 Q 7 L C Z x d W 9 0 O 1 N l Y 3 R p b 2 4 x L 1 J v d y B E Y X R h I C h N e S B S Z X B v c n R z K S 9 S Z W 1 v d m V k I E V y c m 9 y c y 5 7 Q 2 9 s d W 1 u N T E s N T B 9 J n F 1 b 3 Q 7 L C Z x d W 9 0 O 1 N l Y 3 R p b 2 4 x L 1 J v d y B E Y X R h I C h N e S B S Z X B v c n R z K S 9 S Z W 1 v d m V k I E V y c m 9 y c y 5 7 Q 2 9 s d W 1 u N T I s N T F 9 J n F 1 b 3 Q 7 L C Z x d W 9 0 O 1 N l Y 3 R p b 2 4 x L 1 J v d y B E Y X R h I C h N e S B S Z X B v c n R z K S 9 S Z W 1 v d m V k I E V y c m 9 y c y 5 7 Q 2 9 s d W 1 u N T M s N T J 9 J n F 1 b 3 Q 7 L C Z x d W 9 0 O 1 N l Y 3 R p b 2 4 x L 1 J v d y B E Y X R h I C h N e S B S Z X B v c n R z K S 9 S Z W 1 v d m V k I E V y c m 9 y c y 5 7 T 2 x k I E F o d C w 1 M 3 0 m c X V v d D s s J n F 1 b 3 Q 7 U 2 V j d G l v b j E v U m 9 3 I E R h d G E g K E 1 5 I F J l c G 9 y d H M p L 1 J l b W 9 2 Z W Q g R X J y b 3 J z L n t O Z X c g L D U 0 f S Z x d W 9 0 O 1 0 s J n F 1 b 3 Q 7 Q 2 9 s d W 1 u Q 2 9 1 b n Q m c X V v d D s 6 N T U s J n F 1 b 3 Q 7 S 2 V 5 Q 2 9 s d W 1 u T m F t Z X M m c X V v d D s 6 W 1 0 s J n F 1 b 3 Q 7 Q 2 9 s d W 1 u S W R l b n R p d G l l c y Z x d W 9 0 O z p b J n F 1 b 3 Q 7 U 2 V j d G l v b j E v U m 9 3 I E R h d G E g K E 1 5 I F J l c G 9 y d H M p L 1 J l b W 9 2 Z W Q g R X J y b 3 J z L n t L Z X k s M H 0 m c X V v d D s s J n F 1 b 3 Q 7 U 2 V j d G l v b j E v U m 9 3 I E R h d G E g K E 1 5 I F J l c G 9 y d H M p L 1 J l b W 9 2 Z W Q g R X J y b 3 J z L n t F T V B M S U Q s M X 0 m c X V v d D s s J n F 1 b 3 Q 7 U 2 V j d G l v b j E v U m 9 3 I E R h d G E g K E 1 5 I F J l c G 9 y d H M p L 1 J l b W 9 2 Z W Q g R X J y b 3 J z L n t D Q U x M X 0 R B V E U s M n 0 m c X V v d D s s J n F 1 b 3 Q 7 U 2 V j d G l v b j E v U m 9 3 I E R h d G E g K E 1 5 I F J l c G 9 y d H M p L 1 J l b W 9 2 Z W Q g R X J y b 3 J z L n t T U k N f U 0 t J T E x T R V R f S U Q s M 3 0 m c X V v d D s s J n F 1 b 3 Q 7 U 2 V j d G l v b j E v U m 9 3 I E R h d G E g K E 1 5 I F J l c G 9 y d H M p L 1 J l b W 9 2 Z W Q g R X J y b 3 J z L n t B Q 0 R f Q 0 F M T F M s N H 0 m c X V v d D s s J n F 1 b 3 Q 7 U 2 V j d G l v b j E v U m 9 3 I E R h d G E g K E 1 5 I F J l c G 9 y d H M p L 1 J l b W 9 2 Z W Q g R X J y b 3 J z L n t B Q k 5 f Q 0 F M T F M s N X 0 m c X V v d D s s J n F 1 b 3 Q 7 U 2 V j d G l v b j E v U m 9 3 I E R h d G E g K E 1 5 I F J l c G 9 y d H M p L 1 J l b W 9 2 Z W Q g R X J y b 3 J z L n t J X 0 F D R F 9 U S U 1 F L D Z 9 J n F 1 b 3 Q 7 L C Z x d W 9 0 O 1 N l Y 3 R p b 2 4 x L 1 J v d y B E Y X R h I C h N e S B S Z X B v c n R z K S 9 S Z W 1 v d m V k I E V y c m 9 y c y 5 7 S V 9 B Q 0 R f T 1 R I R V J f V E l N R S w 3 f S Z x d W 9 0 O y w m c X V v d D t T Z W N 0 a W 9 u M S 9 S b 3 c g R G F 0 Y S A o T X k g U m V w b 3 J 0 c y k v U m V t b 3 Z l Z C B F c n J v c n M u e 0 l f Q U N E X 0 F V W F 9 P V V R f V E l N R S w 4 f S Z x d W 9 0 O y w m c X V v d D t T Z W N 0 a W 9 u M S 9 S b 3 c g R G F 0 Y S A o T X k g U m V w b 3 J 0 c y k v U m V t b 3 Z l Z C B F c n J v c n M u e 0 l f Q U N X X 1 R J T U U s O X 0 m c X V v d D s s J n F 1 b 3 Q 7 U 2 V j d G l v b j E v U m 9 3 I E R h d G E g K E 1 5 I F J l c G 9 y d H M p L 1 J l b W 9 2 Z W Q g R X J y b 3 J z L n t J X 0 F D V 1 9 P V V R f V E l N R S w x M H 0 m c X V v d D s s J n F 1 b 3 Q 7 U 2 V j d G l v b j E v U m 9 3 I E R h d G E g K E 1 5 I F J l c G 9 y d H M p L 1 J l b W 9 2 Z W Q g R X J y b 3 J z L n t J X 0 F V W F 9 P V V R f V E l N R S w x M X 0 m c X V v d D s s J n F 1 b 3 Q 7 U 2 V j d G l v b j E v U m 9 3 I E R h d G E g K E 1 5 I F J l c G 9 y d H M p L 1 J l b W 9 2 Z W Q g R X J y b 3 J z L n t J X 0 F V W F 9 J T l 9 U S U 1 F L D E y f S Z x d W 9 0 O y w m c X V v d D t T Z W N 0 a W 9 u M S 9 S b 3 c g R G F 0 Y S A o T X k g U m V w b 3 J 0 c y k v U m V t b 3 Z l Z C B F c n J v c n M u e 0 F D V 1 9 P V V R f Q 0 F M T F M s M T N 9 J n F 1 b 3 Q 7 L C Z x d W 9 0 O 1 N l Y 3 R p b 2 4 x L 1 J v d y B E Y X R h I C h N e S B S Z X B v c n R z K S 9 S Z W 1 v d m V k I E V y c m 9 y c y 5 7 Q V V Y X 0 9 V V F 9 D Q U x M U y w x N H 0 m c X V v d D s s J n F 1 b 3 Q 7 U 2 V j d G l v b j E v U m 9 3 I E R h d G E g K E 1 5 I F J l c G 9 y d H M p L 1 J l b W 9 2 Z W Q g R X J y b 3 J z L n t I T 0 x E X 1 R J T U U s M T V 9 J n F 1 b 3 Q 7 L C Z x d W 9 0 O 1 N l Y 3 R p b 2 4 x L 1 J v d y B E Y X R h I C h N e S B S Z X B v c n R z K S 9 S Z W 1 v d m V k I E V y c m 9 y c y 5 7 S E 9 M R F 9 D Q U x M U y w x N n 0 m c X V v d D s s J n F 1 b 3 Q 7 U 2 V j d G l v b j E v U m 9 3 I E R h d G E g K E 1 5 I F J l c G 9 y d H M p L 1 J l b W 9 2 Z W Q g R X J y b 3 J z L n t J X 1 J J T k d f V E l N R S w x N 3 0 m c X V v d D s s J n F 1 b 3 Q 7 U 2 V j d G l v b j E v U m 9 3 I E R h d G E g K E 1 5 I F J l c G 9 y d H M p L 1 J l b W 9 2 Z W Q g R X J y b 3 J z L n t U U k F O U 0 Z F U l J F R C w x O H 0 m c X V v d D s s J n F 1 b 3 Q 7 U 2 V j d G l v b j E v U m 9 3 I E R h d G E g K E 1 5 I F J l c G 9 y d H M p L 1 J l b W 9 2 Z W Q g R X J y b 3 J z L n t D T 0 5 G R V J F T k N F L D E 5 f S Z x d W 9 0 O y w m c X V v d D t T Z W N 0 a W 9 u M S 9 S b 3 c g R G F 0 Y S A o T X k g U m V w b 3 J 0 c y k v U m V t b 3 Z l Z C B F c n J v c n M u e 1 N U Q U Z G X 1 R J T U U s M j B 9 J n F 1 b 3 Q 7 L C Z x d W 9 0 O 1 N l Y 3 R p b 2 4 x L 1 J v d y B E Y X R h I C h N e S B S Z X B v c n R z K S 9 S Z W 1 v d m V k I E V y c m 9 y c y 5 7 V E l f Q V V Y X 1 R J T U U s M j F 9 J n F 1 b 3 Q 7 L C Z x d W 9 0 O 1 N l Y 3 R p b 2 4 x L 1 J v d y B E Y X R h I C h N e S B S Z X B v c n R z K S 9 S Z W 1 v d m V k I E V y c m 9 y c y 5 7 V E l f Q V Z B S U x f V E l N R S w y M n 0 m c X V v d D s s J n F 1 b 3 Q 7 U 2 V j d G l v b j E v U m 9 3 I E R h d G E g K E 1 5 I F J l c G 9 y d H M p L 1 J l b W 9 2 Z W Q g R X J y b 3 J z L n t B V V g x X 1 R J T U U s M j N 9 J n F 1 b 3 Q 7 L C Z x d W 9 0 O 1 N l Y 3 R p b 2 4 x L 1 J v d y B E Y X R h I C h N e S B S Z X B v c n R z K S 9 S Z W 1 v d m V k I E V y c m 9 y c y 5 7 Q V V Y M l 9 U S U 1 F L D I 0 f S Z x d W 9 0 O y w m c X V v d D t T Z W N 0 a W 9 u M S 9 S b 3 c g R G F 0 Y S A o T X k g U m V w b 3 J 0 c y k v U m V t b 3 Z l Z C B F c n J v c n M u e 0 F V W D N f V E l N R S w y N X 0 m c X V v d D s s J n F 1 b 3 Q 7 U 2 V j d G l v b j E v U m 9 3 I E R h d G E g K E 1 5 I F J l c G 9 y d H M p L 1 J l b W 9 2 Z W Q g R X J y b 3 J z L n t B V V g 0 X 1 R J T U U s M j Z 9 J n F 1 b 3 Q 7 L C Z x d W 9 0 O 1 N l Y 3 R p b 2 4 x L 1 J v d y B E Y X R h I C h N e S B S Z X B v c n R z K S 9 S Z W 1 v d m V k I E V y c m 9 y c y 5 7 Q V V Y N V 9 U S U 1 F L D I 3 f S Z x d W 9 0 O y w m c X V v d D t T Z W N 0 a W 9 u M S 9 S b 3 c g R G F 0 Y S A o T X k g U m V w b 3 J 0 c y k v U m V t b 3 Z l Z C B F c n J v c n M u e 0 F V W D Z f V E l N R S w y O H 0 m c X V v d D s s J n F 1 b 3 Q 7 U 2 V j d G l v b j E v U m 9 3 I E R h d G E g K E 1 5 I F J l c G 9 y d H M p L 1 J l b W 9 2 Z W Q g R X J y b 3 J z L n t B V V g 3 X 1 R J T U U s M j l 9 J n F 1 b 3 Q 7 L C Z x d W 9 0 O 1 N l Y 3 R p b 2 4 x L 1 J v d y B E Y X R h I C h N e S B S Z X B v c n R z K S 9 S Z W 1 v d m V k I E V y c m 9 y c y 5 7 Q V V Y O F 9 U S U 1 F L D M w f S Z x d W 9 0 O y w m c X V v d D t T Z W N 0 a W 9 u M S 9 S b 3 c g R G F 0 Y S A o T X k g U m V w b 3 J 0 c y k v U m V t b 3 Z l Z C B F c n J v c n M u e 0 F V W D l f V E l N R S w z M X 0 m c X V v d D s s J n F 1 b 3 Q 7 U 2 V j d G l v b j E v U m 9 3 I E R h d G E g K E 1 5 I F J l c G 9 y d H M p L 1 J l b W 9 2 Z W Q g R X J y b 3 J z L n t B R 1 R f T k F N R S w z M n 0 m c X V v d D s s J n F 1 b 3 Q 7 U 2 V j d G l v b j E v U m 9 3 I E R h d G E g K E 1 5 I F J l c G 9 y d H M p L 1 J l b W 9 2 Z W Q g R X J y b 3 J z L n t T V V B f T k F N R S w z M 3 0 m c X V v d D s s J n F 1 b 3 Q 7 U 2 V j d G l v b j E v U m 9 3 I E R h d G E g K E 1 5 I F J l c G 9 y d H M p L 1 J l b W 9 2 Z W Q g R X J y b 3 J z L n t N R 1 J f T k F N R S w z N H 0 m c X V v d D s s J n F 1 b 3 Q 7 U 2 V j d G l v b j E v U m 9 3 I E R h d G E g K E 1 5 I F J l c G 9 y d H M p L 1 J l b W 9 2 Z W Q g R X J y b 3 J z L n t M V k w z X 0 5 B T U U s M z V 9 J n F 1 b 3 Q 7 L C Z x d W 9 0 O 1 N l Y 3 R p b 2 4 x L 1 J v d y B E Y X R h I C h N e S B S Z X B v c n R z K S 9 S Z W 1 v d m V k I E V y c m 9 y c y 5 7 U F J P R F 9 U R U 5 V U k U s M z Z 9 J n F 1 b 3 Q 7 L C Z x d W 9 0 O 1 N l Y 3 R p b 2 4 x L 1 J v d y B E Y X R h I C h N e S B S Z X B v c n R z K S 9 S Z W 1 v d m V k I E V y c m 9 y c y 5 7 R k l Y R U R f Q k 9 N X 1 R F T l V S R S w z N 3 0 m c X V v d D s s J n F 1 b 3 Q 7 U 2 V j d G l v b j E v U m 9 3 I E R h d G E g K E 1 5 I F J l c G 9 y d H M p L 1 J l b W 9 2 Z W Q g R X J y b 3 J z L n t X S 1 9 F T k Q s M z h 9 J n F 1 b 3 Q 7 L C Z x d W 9 0 O 1 N l Y 3 R p b 2 4 x L 1 J v d y B E Y X R h I C h N e S B S Z X B v c n R z K S 9 S Z W 1 v d m V k I E V y c m 9 y c y 5 7 U k V R X 0 l E L D M 5 f S Z x d W 9 0 O y w m c X V v d D t T Z W N 0 a W 9 u M S 9 S b 3 c g R G F 0 Y S A o T X k g U m V w b 3 J 0 c y k v U m V t b 3 Z l Z C B F c n J v c n M u e 0 N P V k l E M T l f V 0 F I L D Q w f S Z x d W 9 0 O y w m c X V v d D t T Z W N 0 a W 9 u M S 9 S b 3 c g R G F 0 Y S A o T X k g U m V w b 3 J 0 c y k v U m V t b 3 Z l Z C B F c n J v c n M u e 0 N F T l R F U l 9 B R 0 V O V C w 0 M X 0 m c X V v d D s s J n F 1 b 3 Q 7 U 2 V j d G l v b j E v U m 9 3 I E R h d G E g K E 1 5 I F J l c G 9 y d H M p L 1 J l b W 9 2 Z W Q g R X J y b 3 J z L n t D R U 5 U R V J f U 0 t J T E w s N D J 9 J n F 1 b 3 Q 7 L C Z x d W 9 0 O 1 N l Y 3 R p b 2 4 x L 1 J v d y B E Y X R h I C h N e S B S Z X B v c n R z K S 9 S Z W 1 v d m V k I E V y c m 9 y c y 5 7 Q 0 1 T S U Q s N D N 9 J n F 1 b 3 Q 7 L C Z x d W 9 0 O 1 N l Y 3 R p b 2 4 x L 1 J v d y B E Y X R h I C h N e S B S Z X B v c n R z K S 9 S Z W 1 v d m V k I E V y c m 9 y c y 5 7 T E 9 C L D Q 0 f S Z x d W 9 0 O y w m c X V v d D t T Z W N 0 a W 9 u M S 9 S b 3 c g R G F 0 Y S A o T X k g U m V w b 3 J 0 c y k v U m V t b 3 Z l Z C B F c n J v c n M u e 1 R I V C w 0 N X 0 m c X V v d D s s J n F 1 b 3 Q 7 U 2 V j d G l v b j E v U m 9 3 I E R h d G E g K E 1 5 I F J l c G 9 y d H M p L 1 J l b W 9 2 Z W Q g R X J y b 3 J z L n t B S F Q s N D Z 9 J n F 1 b 3 Q 7 L C Z x d W 9 0 O 1 N l Y 3 R p b 2 4 x L 1 J v d y B E Y X R h I C h N e S B S Z X B v c n R z K S 9 S Z W 1 v d m V k I E V y c m 9 y c y 5 7 S X M g Q W d l b n Q g L D Q 3 f S Z x d W 9 0 O y w m c X V v d D t T Z W N 0 a W 9 u M S 9 S b 3 c g R G F 0 Y S A o T X k g U m V w b 3 J 0 c y k v U m V t b 3 Z l Z C B F c n J v c n M u e 0 E g V E h U L D Q 4 f S Z x d W 9 0 O y w m c X V v d D t T Z W N 0 a W 9 u M S 9 S b 3 c g R G F 0 Y S A o T X k g U m V w b 3 J 0 c y k v U m V t b 3 Z l Z C B F c n J v c n M u e 0 N v b H V t b j U w L D Q 5 f S Z x d W 9 0 O y w m c X V v d D t T Z W N 0 a W 9 u M S 9 S b 3 c g R G F 0 Y S A o T X k g U m V w b 3 J 0 c y k v U m V t b 3 Z l Z C B F c n J v c n M u e 0 N v b H V t b j U x L D U w f S Z x d W 9 0 O y w m c X V v d D t T Z W N 0 a W 9 u M S 9 S b 3 c g R G F 0 Y S A o T X k g U m V w b 3 J 0 c y k v U m V t b 3 Z l Z C B F c n J v c n M u e 0 N v b H V t b j U y L D U x f S Z x d W 9 0 O y w m c X V v d D t T Z W N 0 a W 9 u M S 9 S b 3 c g R G F 0 Y S A o T X k g U m V w b 3 J 0 c y k v U m V t b 3 Z l Z C B F c n J v c n M u e 0 N v b H V t b j U z L D U y f S Z x d W 9 0 O y w m c X V v d D t T Z W N 0 a W 9 u M S 9 S b 3 c g R G F 0 Y S A o T X k g U m V w b 3 J 0 c y k v U m V t b 3 Z l Z C B F c n J v c n M u e 0 9 s Z C B B a H Q s N T N 9 J n F 1 b 3 Q 7 L C Z x d W 9 0 O 1 N l Y 3 R p b 2 4 x L 1 J v d y B E Y X R h I C h N e S B S Z X B v c n R z K S 9 S Z W 1 v d m V k I E V y c m 9 y c y 5 7 T m V 3 I C w 1 N H 0 m c X V v d D t d L C Z x d W 9 0 O 1 J l b G F 0 a W 9 u c 2 h p c E l u Z m 8 m c X V v d D s 6 W 1 1 9 I i A v P j w v U 3 R h Y m x l R W 5 0 c m l l c z 4 8 L 0 l 0 Z W 0 + P E l 0 Z W 0 + P E l 0 Z W 1 M b 2 N h d G l v b j 4 8 S X R l b V R 5 c G U + R m 9 y b X V s Y T w v S X R l b V R 5 c G U + P E l 0 Z W 1 Q Y X R o P l N l Y 3 R p b 2 4 x L 1 J v d y U y M E R h d G E l M j A o T X k l M j B S Z X B v c n R z K S 9 T b 3 V y Y 2 U 8 L 0 l 0 Z W 1 Q Y X R o P j w v S X R l b U x v Y 2 F 0 a W 9 u P j x T d G F i b G V F b n R y a W V z I C 8 + P C 9 J d G V t P j x J d G V t P j x J d G V t T G 9 j Y X R p b 2 4 + P E l 0 Z W 1 U e X B l P k Z v c m 1 1 b G E 8 L 0 l 0 Z W 1 U e X B l P j x J d G V t U G F 0 a D 5 T Z W N 0 a W 9 u M S 9 S b 3 c l M j B E Y X R h J T I w K E 1 5 J T I w U m V w b 3 J 0 c y k v U m 9 3 J T I w R G F 0 Y S U y M C h N e S U y M F J l c G 9 y d H M p X 1 N o Z W V 0 P C 9 J d G V t U G F 0 a D 4 8 L 0 l 0 Z W 1 M b 2 N h d G l v b j 4 8 U 3 R h Y m x l R W 5 0 c m l l c y A v P j w v S X R l b T 4 8 S X R l b T 4 8 S X R l b U x v Y 2 F 0 a W 9 u P j x J d G V t V H l w Z T 5 G b 3 J t d W x h P C 9 J d G V t V H l w Z T 4 8 S X R l b V B h d G g + U 2 V j d G l v b j E v U m 9 3 J T I w R G F 0 Y S U y M C h N e S U y M F J l c G 9 y d H M p L 1 B y b 2 1 v d G V k J T I w S G V h Z G V y c z w v S X R l b V B h d G g + P C 9 J d G V t T G 9 j Y X R p b 2 4 + P F N 0 Y W J s Z U V u d H J p Z X M g L z 4 8 L 0 l 0 Z W 0 + P E l 0 Z W 0 + P E l 0 Z W 1 M b 2 N h d G l v b j 4 8 S X R l b V R 5 c G U + R m 9 y b X V s Y T w v S X R l b V R 5 c G U + P E l 0 Z W 1 Q Y X R o P l N l Y 3 R p b 2 4 x L 1 J v d y U y M E R h d G E l M j A o T X k l M j B S Z X B v c n R z K S 9 D a G F u Z 2 V k J T I w V H l w Z T w v S X R l b V B h d G g + P C 9 J d G V t T G 9 j Y X R p b 2 4 + P F N 0 Y W J s Z U V u d H J p Z X M g L z 4 8 L 0 l 0 Z W 0 + P E l 0 Z W 0 + P E l 0 Z W 1 M b 2 N h d G l v b j 4 8 S X R l b V R 5 c G U + R m 9 y b X V s Y T w v S X R l b V R 5 c G U + P E l 0 Z W 1 Q Y X R o P l N l Y 3 R p b 2 4 x L 1 J v c 3 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0 1 H Q X d N R 0 J n W U d C Z 1 l H Q m d Z S k N R a 0 d C Z 1 l H Q m d Z R y I g L z 4 8 R W 5 0 c n k g V H l w Z T 0 i R m l s b E x h c 3 R V c G R h d G V k I i B W Y W x 1 Z T 0 i Z D I w M j M t M T I t M T R U M j E 6 M D c 6 N D E u M T U 2 N T Y z M V o i I C 8 + P E V u d H J 5 I F R 5 c G U 9 I k Z p b G x F c n J v c k N v d W 5 0 I i B W Y W x 1 Z T 0 i b D A i I C 8 + P E V u d H J 5 I F R 5 c G U 9 I l F 1 Z X J 5 S U Q i I F Z h b H V l P S J z M z I 4 Z m Q 0 N m U t Y 2 M 4 Y S 0 0 Y z M 0 L W J m O W M t O T M 0 N T k y N G N i M z M z I i A v P j x F b n R y e S B U e X B l P S J G a W x s Q 2 9 s d W 1 u T m F t Z X M i I F Z h b H V l P S J z W y Z x d W 9 0 O 1 d h d m U m c X V v d D s s J n F 1 b 3 Q 7 R U l E J n F 1 b 3 Q 7 L C Z x d W 9 0 O 0 F U V F V J R C Z x d W 9 0 O y w m c X V v d D t D T V M g S U Q m c X V v d D s s J n F 1 b 3 Q 7 S U V Y J n F 1 b 3 Q 7 L C Z x d W 9 0 O 1 N 1 c C A x V V A m c X V v d D s s J n F 1 b 3 Q 7 U 3 V w I D J V U C Z x d W 9 0 O y w m c X V v d D t G a X J z d C A m c X V v d D s s J n F 1 b 3 Q 7 T G F z d C B O Y W 1 l J n F 1 b 3 Q 7 L C Z x d W 9 0 O 0 5 h b W U m c X V v d D s s J n F 1 b 3 Q 7 S k 9 C I F R J V E x F I C h P b m x 5 I G Z v c i B D W E k p J n F 1 b 3 Q 7 L C Z x d W 9 0 O 1 R y Y W l u Z X I m c X V v d D s s J n F 1 b 3 Q 7 U 3 R h d H V z J n F 1 b 3 Q 7 L C Z x d W 9 0 O 1 J v d y Z x d W 9 0 O y w m c X V v d D t T d G F y d C Z x d W 9 0 O y w m c X V v d D t Q U 1 Q g U 3 R h c n Q m c X V v d D s s J n F 1 b 3 Q 7 T G l 2 Z S Z x d W 9 0 O y w m c X V v d D t D d X J y Z W 5 0 I F N 0 Y W d l J n F 1 b 3 Q 7 L C Z x d W 9 0 O 0 V t Y W l s I E F k Z H J l c 3 M m c X V v d D s s J n F 1 b 3 Q 7 V G V u d X J l J n F 1 b 3 Q 7 L C Z x d W 9 0 O 0 F n Z W 5 0 I F R 5 c G U m c X V v d D s s J n F 1 b 3 Q 7 R W 1 w b G 9 5 Z W U g V H l w Z S Z x d W 9 0 O y w m c X V v d D t G a W 5 h b C B T d G F 0 d X M m c X V v d D s s J n F 1 b 3 Q 7 V 2 F 2 Z T I m c X V v d D t d I i A v P j x F b n R y e S B U e X B l P S J G a W x s R X J y b 3 J D b 2 R l I i B W Y W x 1 Z T 0 i c 1 V u a 2 5 v d 2 4 i I C 8 + P E V u d H J 5 I F R 5 c G U 9 I k Z p b G x D b 3 V u d C I g V m F s d W U 9 I m w x N D k i I C 8 + P E V u d H J 5 I F R 5 c G U 9 I k Z p b G x T d G F 0 d X M i I F Z h b H V l P S J z Q 2 9 t c G x l d G U i I C 8 + P E V u d H J 5 I F R 5 c G U 9 I k 5 h d m l n Y X R p b 2 5 T d G V w T m F t Z S I g V m F s d W U 9 I n N O Y X Z p Z 2 F 0 a W 9 u I i A v P j x F b n R y e S B U e X B l P S J B Z G R l Z F R v R G F 0 Y U 1 v Z G V s I i B W Y W x 1 Z T 0 i b D E i I C 8 + P E V u d H J 5 I F R 5 c G U 9 I l J l b G F 0 a W 9 u c 2 h p c E l u Z m 9 D b 2 5 0 Y W l u Z X I i I F Z h b H V l P S J z e y Z x d W 9 0 O 2 N v b H V t b k N v d W 5 0 J n F 1 b 3 Q 7 O j I 0 L C Z x d W 9 0 O 2 t l e U N v b H V t b k 5 h b W V z J n F 1 b 3 Q 7 O l s m c X V v d D t B V F R V S U Q m c X V v d D t d L C Z x d W 9 0 O 3 F 1 Z X J 5 U m V s Y X R p b 2 5 z a G l w c y Z x d W 9 0 O z p b X S w m c X V v d D t j b 2 x 1 b W 5 J Z G V u d G l 0 a W V z J n F 1 b 3 Q 7 O l s m c X V v d D t T Z W N 0 a W 9 u M S 9 S b 3 N 0 Z X I v Q 2 h h b m d l Z C B U e X B l L n t X Y X Z l L D B 9 J n F 1 b 3 Q 7 L C Z x d W 9 0 O 1 N l Y 3 R p b 2 4 x L 1 J v c 3 R l c i 9 D a G F u Z 2 V k I F R 5 c G U u e 0 V J R C w x f S Z x d W 9 0 O y w m c X V v d D t T Z W N 0 a W 9 u M S 9 S b 3 N 0 Z X I v U m V w b G F j Z W Q g V m F s d W U u e 0 F U V F V J R C w y f S Z x d W 9 0 O y w m c X V v d D t T Z W N 0 a W 9 u M S 9 S b 3 N 0 Z X I v Q 2 h h b m d l Z C B U e X B l L n t D T V M g S U Q s M 3 0 m c X V v d D s s J n F 1 b 3 Q 7 U 2 V j d G l v b j E v U m 9 z d G V y L 0 N o Y W 5 n Z W Q g V H l w Z S 5 7 S U V Y L D R 9 J n F 1 b 3 Q 7 L C Z x d W 9 0 O 1 N l Y 3 R p b 2 4 x L 1 J v c 3 R l c i 9 D a G F u Z 2 V k I F R 5 c G U u e 1 N 1 c C A x V V A s N X 0 m c X V v d D s s J n F 1 b 3 Q 7 U 2 V j d G l v b j E v U m 9 z d G V y L 0 N o Y W 5 n Z W Q g V H l w Z S 5 7 U 3 V w I D J V U C w 2 f S Z x d W 9 0 O y w m c X V v d D t T Z W N 0 a W 9 u M S 9 S b 3 N 0 Z X I v Q 2 h h b m d l Z C B U e X B l L n t G a X J z d C A s N 3 0 m c X V v d D s s J n F 1 b 3 Q 7 U 2 V j d G l v b j E v U m 9 z d G V y L 0 N o Y W 5 n Z W Q g V H l w Z S 5 7 T G F z d C B O Y W 1 l L D h 9 J n F 1 b 3 Q 7 L C Z x d W 9 0 O 1 N l Y 3 R p b 2 4 x L 1 J v c 3 R l c i 9 D a G F u Z 2 V k I F R 5 c G U u e 0 5 h b W U s O X 0 m c X V v d D s s J n F 1 b 3 Q 7 U 2 V j d G l v b j E v U m 9 z d G V y L 0 N o Y W 5 n Z W Q g V H l w Z S 5 7 S k 9 C I F R J V E x F I C h P b m x 5 I G Z v c i B D W E k p L D E w f S Z x d W 9 0 O y w m c X V v d D t T Z W N 0 a W 9 u M S 9 S b 3 N 0 Z X I v Q 2 h h b m d l Z C B U e X B l L n t U c m F p b m V y L D E x f S Z x d W 9 0 O y w m c X V v d D t T Z W N 0 a W 9 u M S 9 S b 3 N 0 Z X I v Q 2 h h b m d l Z C B U e X B l L n t T d G F 0 d X M s M T J 9 J n F 1 b 3 Q 7 L C Z x d W 9 0 O 1 N l Y 3 R p b 2 4 x L 1 J v c 3 R l c i 9 D a G F u Z 2 V k I F R 5 c G U u e 1 J v d y w x M 3 0 m c X V v d D s s J n F 1 b 3 Q 7 U 2 V j d G l v b j E v U m 9 z d G V y L 0 N o Y W 5 n Z W Q g V H l w Z S 5 7 U 3 R h c n Q s M T R 9 J n F 1 b 3 Q 7 L C Z x d W 9 0 O 1 N l Y 3 R p b 2 4 x L 1 J v c 3 R l c i 9 D a G F u Z 2 V k I F R 5 c G U u e 1 B T V C B T d G F y d C w x N X 0 m c X V v d D s s J n F 1 b 3 Q 7 U 2 V j d G l v b j E v U m 9 z d G V y L 0 N o Y W 5 n Z W Q g V H l w Z S 5 7 T G l 2 Z S w x N n 0 m c X V v d D s s J n F 1 b 3 Q 7 U 2 V j d G l v b j E v U m 9 z d G V y L 0 N o Y W 5 n Z W Q g V H l w Z S 5 7 Q 3 V y c m V u d C B T d G F n Z S w x N 3 0 m c X V v d D s s J n F 1 b 3 Q 7 U 2 V j d G l v b j E v U m 9 z d G V y L 0 N o Y W 5 n Z W Q g V H l w Z S 5 7 R W 1 h a W w g Q W R k c m V z c y w x O H 0 m c X V v d D s s J n F 1 b 3 Q 7 U 2 V j d G l v b j E v U m 9 z d G V y L 0 N o Y W 5 n Z W Q g V H l w Z S 5 7 V G V u d X J l L D E 5 f S Z x d W 9 0 O y w m c X V v d D t T Z W N 0 a W 9 u M S 9 S b 3 N 0 Z X I v Q 2 h h b m d l Z C B U e X B l L n t B Z 2 V u d C B U e X B l L D I w f S Z x d W 9 0 O y w m c X V v d D t T Z W N 0 a W 9 u M S 9 S b 3 N 0 Z X I v Q 2 h h b m d l Z C B U e X B l L n t F b X B s b 3 l l Z S B U e X B l L D I x f S Z x d W 9 0 O y w m c X V v d D t T Z W N 0 a W 9 u M S 9 S b 3 N 0 Z X I v Q 2 h h b m d l Z C B U e X B l L n t G a W 5 h b C B T d G F 0 d X M s M j J 9 J n F 1 b 3 Q 7 L C Z x d W 9 0 O 1 N l Y 3 R p b 2 4 x L 1 J v c 3 R l c i 9 D a G F u Z 2 V k I F R 5 c G U u e 1 d h d m U y L D I z f S Z x d W 9 0 O 1 0 s J n F 1 b 3 Q 7 Q 2 9 s d W 1 u Q 2 9 1 b n Q m c X V v d D s 6 M j Q s J n F 1 b 3 Q 7 S 2 V 5 Q 2 9 s d W 1 u T m F t Z X M m c X V v d D s 6 W y Z x d W 9 0 O 0 F U V F V J R C Z x d W 9 0 O 1 0 s J n F 1 b 3 Q 7 Q 2 9 s d W 1 u S W R l b n R p d G l l c y Z x d W 9 0 O z p b J n F 1 b 3 Q 7 U 2 V j d G l v b j E v U m 9 z d G V y L 0 N o Y W 5 n Z W Q g V H l w Z S 5 7 V 2 F 2 Z S w w f S Z x d W 9 0 O y w m c X V v d D t T Z W N 0 a W 9 u M S 9 S b 3 N 0 Z X I v Q 2 h h b m d l Z C B U e X B l L n t F S U Q s M X 0 m c X V v d D s s J n F 1 b 3 Q 7 U 2 V j d G l v b j E v U m 9 z d G V y L 1 J l c G x h Y 2 V k I F Z h b H V l L n t B V F R V S U Q s M n 0 m c X V v d D s s J n F 1 b 3 Q 7 U 2 V j d G l v b j E v U m 9 z d G V y L 0 N o Y W 5 n Z W Q g V H l w Z S 5 7 Q 0 1 T I E l E L D N 9 J n F 1 b 3 Q 7 L C Z x d W 9 0 O 1 N l Y 3 R p b 2 4 x L 1 J v c 3 R l c i 9 D a G F u Z 2 V k I F R 5 c G U u e 0 l F W C w 0 f S Z x d W 9 0 O y w m c X V v d D t T Z W N 0 a W 9 u M S 9 S b 3 N 0 Z X I v Q 2 h h b m d l Z C B U e X B l L n t T d X A g M V V Q L D V 9 J n F 1 b 3 Q 7 L C Z x d W 9 0 O 1 N l Y 3 R p b 2 4 x L 1 J v c 3 R l c i 9 D a G F u Z 2 V k I F R 5 c G U u e 1 N 1 c C A y V V A s N n 0 m c X V v d D s s J n F 1 b 3 Q 7 U 2 V j d G l v b j E v U m 9 z d G V y L 0 N o Y W 5 n Z W Q g V H l w Z S 5 7 R m l y c 3 Q g L D d 9 J n F 1 b 3 Q 7 L C Z x d W 9 0 O 1 N l Y 3 R p b 2 4 x L 1 J v c 3 R l c i 9 D a G F u Z 2 V k I F R 5 c G U u e 0 x h c 3 Q g T m F t Z S w 4 f S Z x d W 9 0 O y w m c X V v d D t T Z W N 0 a W 9 u M S 9 S b 3 N 0 Z X I v Q 2 h h b m d l Z C B U e X B l L n t O Y W 1 l L D l 9 J n F 1 b 3 Q 7 L C Z x d W 9 0 O 1 N l Y 3 R p b 2 4 x L 1 J v c 3 R l c i 9 D a G F u Z 2 V k I F R 5 c G U u e 0 p P Q i B U S V R M R S A o T 2 5 s e S B m b 3 I g Q 1 h J K S w x M H 0 m c X V v d D s s J n F 1 b 3 Q 7 U 2 V j d G l v b j E v U m 9 z d G V y L 0 N o Y W 5 n Z W Q g V H l w Z S 5 7 V H J h a W 5 l c i w x M X 0 m c X V v d D s s J n F 1 b 3 Q 7 U 2 V j d G l v b j E v U m 9 z d G V y L 0 N o Y W 5 n Z W Q g V H l w Z S 5 7 U 3 R h d H V z L D E y f S Z x d W 9 0 O y w m c X V v d D t T Z W N 0 a W 9 u M S 9 S b 3 N 0 Z X I v Q 2 h h b m d l Z C B U e X B l L n t S b 3 c s M T N 9 J n F 1 b 3 Q 7 L C Z x d W 9 0 O 1 N l Y 3 R p b 2 4 x L 1 J v c 3 R l c i 9 D a G F u Z 2 V k I F R 5 c G U u e 1 N 0 Y X J 0 L D E 0 f S Z x d W 9 0 O y w m c X V v d D t T Z W N 0 a W 9 u M S 9 S b 3 N 0 Z X I v Q 2 h h b m d l Z C B U e X B l L n t Q U 1 Q g U 3 R h c n Q s M T V 9 J n F 1 b 3 Q 7 L C Z x d W 9 0 O 1 N l Y 3 R p b 2 4 x L 1 J v c 3 R l c i 9 D a G F u Z 2 V k I F R 5 c G U u e 0 x p d m U s M T Z 9 J n F 1 b 3 Q 7 L C Z x d W 9 0 O 1 N l Y 3 R p b 2 4 x L 1 J v c 3 R l c i 9 D a G F u Z 2 V k I F R 5 c G U u e 0 N 1 c n J l b n Q g U 3 R h Z 2 U s M T d 9 J n F 1 b 3 Q 7 L C Z x d W 9 0 O 1 N l Y 3 R p b 2 4 x L 1 J v c 3 R l c i 9 D a G F u Z 2 V k I F R 5 c G U u e 0 V t Y W l s I E F k Z H J l c 3 M s M T h 9 J n F 1 b 3 Q 7 L C Z x d W 9 0 O 1 N l Y 3 R p b 2 4 x L 1 J v c 3 R l c i 9 D a G F u Z 2 V k I F R 5 c G U u e 1 R l b n V y Z S w x O X 0 m c X V v d D s s J n F 1 b 3 Q 7 U 2 V j d G l v b j E v U m 9 z d G V y L 0 N o Y W 5 n Z W Q g V H l w Z S 5 7 Q W d l b n Q g V H l w Z S w y M H 0 m c X V v d D s s J n F 1 b 3 Q 7 U 2 V j d G l v b j E v U m 9 z d G V y L 0 N o Y W 5 n Z W Q g V H l w Z S 5 7 R W 1 w b G 9 5 Z W U g V H l w Z S w y M X 0 m c X V v d D s s J n F 1 b 3 Q 7 U 2 V j d G l v b j E v U m 9 z d G V y L 0 N o Y W 5 n Z W Q g V H l w Z S 5 7 R m l u Y W w g U 3 R h d H V z L D I y f S Z x d W 9 0 O y w m c X V v d D t T Z W N 0 a W 9 u M S 9 S b 3 N 0 Z X I v Q 2 h h b m d l Z C B U e X B l L n t X Y X Z l M i w y M 3 0 m c X V v d D t d L C Z x d W 9 0 O 1 J l b G F 0 a W 9 u c 2 h p c E l u Z m 8 m c X V v d D s 6 W 1 1 9 I i A v P j w v U 3 R h Y m x l R W 5 0 c m l l c z 4 8 L 0 l 0 Z W 0 + P E l 0 Z W 0 + P E l 0 Z W 1 M b 2 N h d G l v b j 4 8 S X R l b V R 5 c G U + R m 9 y b X V s Y T w v S X R l b V R 5 c G U + P E l 0 Z W 1 Q Y X R o P l N l Y 3 R p b 2 4 x L 1 J v c 3 R l c i 9 T b 3 V y Y 2 U 8 L 0 l 0 Z W 1 Q Y X R o P j w v S X R l b U x v Y 2 F 0 a W 9 u P j x T d G F i b G V F b n R y a W V z I C 8 + P C 9 J d G V t P j x J d G V t P j x J d G V t T G 9 j Y X R p b 2 4 + P E l 0 Z W 1 U e X B l P k Z v c m 1 1 b G E 8 L 0 l 0 Z W 1 U e X B l P j x J d G V t U G F 0 a D 5 T Z W N 0 a W 9 u M S 9 S b 3 N 0 Z X I v U m 9 z d G V y X 1 N o Z W V 0 P C 9 J d G V t U G F 0 a D 4 8 L 0 l 0 Z W 1 M b 2 N h d G l v b j 4 8 U 3 R h Y m x l R W 5 0 c m l l c y A v P j w v S X R l b T 4 8 S X R l b T 4 8 S X R l b U x v Y 2 F 0 a W 9 u P j x J d G V t V H l w Z T 5 G b 3 J t d W x h P C 9 J d G V t V H l w Z T 4 8 S X R l b V B h d G g + U 2 V j d G l v b j E v U m 9 z d G V y L 1 B y b 2 1 v d G V k J T I w S G V h Z G V y c z w v S X R l b V B h d G g + P C 9 J d G V t T G 9 j Y X R p b 2 4 + P F N 0 Y W J s Z U V u d H J p Z X M g L z 4 8 L 0 l 0 Z W 0 + P E l 0 Z W 0 + P E l 0 Z W 1 M b 2 N h d G l v b j 4 8 S X R l b V R 5 c G U + R m 9 y b X V s Y T w v S X R l b V R 5 c G U + P E l 0 Z W 1 Q Y X R o P l N l Y 3 R p b 2 4 x L 1 J v c 3 R l c i 9 D a G F u Z 2 V k J T I w V H l w Z T w v S X R l b V B h d G g + P C 9 J d G V t T G 9 j Y X R p b 2 4 + P F N 0 Y W J s Z U V u d H J p Z X M g L z 4 8 L 0 l 0 Z W 0 + P E l 0 Z W 0 + P E l 0 Z W 1 M b 2 N h d G l v b j 4 8 S X R l b V R 5 c G U + R m 9 y b X V s Y T w v S X R l b V R 5 c G U + P E l 0 Z W 1 Q Y X R o P l N l Y 3 R p b 2 4 x L 0 R h d G U l M j B N Y X A 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M Y X N 0 V X B k Y X R l Z C I g V m F s d W U 9 I m Q y M D I z L T E y L T E 0 V D I x O j A 3 O j Q 3 L j k 5 M D Q y N D h a I i A v P j x F b n R y e S B U e X B l P S J G a W x s R X J y b 3 J D b 3 V u d C I g V m F s d W U 9 I m w w I i A v P j x F b n R y e S B U e X B l P S J G a W x s R X J y b 3 J D b 2 R l I i B W Y W x 1 Z T 0 i c 1 V u a 2 5 v d 2 4 i I C 8 + P E V u d H J 5 I F R 5 c G U 9 I l B p d m 9 0 T 2 J q Z W N 0 T m F t Z S I g V m F s d W U 9 I n N B Q 0 M g V m l l d y F Q a X Z v d F R h Y m x l N y I g L z 4 8 R W 5 0 c n k g V H l w Z T 0 i U X V l c n l J R C I g V m F s d W U 9 I n N l N 2 U 3 Z D c z M C 0 1 M D I 2 L T Q 3 N G Y t O T U x O C 0 z Z T E w Y z Q 1 Z W N j O W E i I C 8 + P E V u d H J 5 I F R 5 c G U 9 I k Z p b G x D b 2 x 1 b W 5 U e X B l c y I g V m F s d W U 9 I n N D U V l K Q X d Z S i I g L z 4 8 R W 5 0 c n k g V H l w Z T 0 i R m l s b E N v d W 5 0 I i B W Y W x 1 Z T 0 i b D M 2 N S I g L z 4 8 R W 5 0 c n k g V H l w Z T 0 i Q W R k Z W R U b 0 R h d G F N b 2 R l b C I g V m F s d W U 9 I m w x I i A v P j x F b n R y e S B U e X B l P S J G a W x s Q 2 9 s d W 1 u T m F t Z X M i I F Z h b H V l P S J z W y Z x d W 9 0 O 0 R h d G U m c X V v d D s s J n F 1 b 3 Q 7 R G F 5 J n F 1 b 3 Q 7 L C Z x d W 9 0 O 0 1 v b n R o J n F 1 b 3 Q 7 L C Z x d W 9 0 O 1 l l Y X I m c X V v d D s s J n F 1 b 3 Q 7 V 2 V l a y M m c X V v d D s s J n F 1 b 3 Q 7 V 2 V l a y B O Y W 1 l J n F 1 b 3 Q 7 X S I g L z 4 8 R W 5 0 c n k g V H l w Z T 0 i R m l s b F N 0 Y X R 1 c y I g V m F s d W U 9 I n N D b 2 1 w b G V 0 Z S I g L z 4 8 R W 5 0 c n k g V H l w Z T 0 i T m F 2 a W d h d G l v b l N 0 Z X B O Y W 1 l I i B W Y W x 1 Z T 0 i c 0 5 h d m l n Y X R p b 2 4 i I C 8 + P E V u d H J 5 I F R 5 c G U 9 I l J l b G F 0 a W 9 u c 2 h p c E l u Z m 9 D b 2 5 0 Y W l u Z X I i I F Z h b H V l P S J z e y Z x d W 9 0 O 2 N v b H V t b k N v d W 5 0 J n F 1 b 3 Q 7 O j Y s J n F 1 b 3 Q 7 a 2 V 5 Q 2 9 s d W 1 u T m F t Z X M m c X V v d D s 6 W 1 0 s J n F 1 b 3 Q 7 c X V l c n l S Z W x h d G l v b n N o a X B z J n F 1 b 3 Q 7 O l t d L C Z x d W 9 0 O 2 N v b H V t b k l k Z W 5 0 a X R p Z X M m c X V v d D s 6 W y Z x d W 9 0 O 1 N l Y 3 R p b 2 4 x L 0 R h d G U g T W F w L 0 N o Y W 5 n Z W Q g V H l w Z S 5 7 R G F 0 Z S w w f S Z x d W 9 0 O y w m c X V v d D t T Z W N 0 a W 9 u M S 9 E Y X R l I E 1 h c C 9 D a G F u Z 2 V k I F R 5 c G U u e 0 R h e S w x f S Z x d W 9 0 O y w m c X V v d D t T Z W N 0 a W 9 u M S 9 E Y X R l I E 1 h c C 9 D a G F u Z 2 V k I F R 5 c G U u e 0 1 v b n R o L D J 9 J n F 1 b 3 Q 7 L C Z x d W 9 0 O 1 N l Y 3 R p b 2 4 x L 0 R h d G U g T W F w L 0 N o Y W 5 n Z W Q g V H l w Z S 5 7 W W V h c i w z f S Z x d W 9 0 O y w m c X V v d D t T Z W N 0 a W 9 u M S 9 E Y X R l I E 1 h c C 9 D a G F u Z 2 V k I F R 5 c G U u e 1 d l Z W s j L D R 9 J n F 1 b 3 Q 7 L C Z x d W 9 0 O 1 N l Y 3 R p b 2 4 x L 0 R h d G U g T W F w L 0 N o Y W 5 n Z W Q g V H l w Z S 5 7 V 2 V l a y B O Y W 1 l L D V 9 J n F 1 b 3 Q 7 X S w m c X V v d D t D b 2 x 1 b W 5 D b 3 V u d C Z x d W 9 0 O z o 2 L C Z x d W 9 0 O 0 t l e U N v b H V t b k 5 h b W V z J n F 1 b 3 Q 7 O l t d L C Z x d W 9 0 O 0 N v b H V t b k l k Z W 5 0 a X R p Z X M m c X V v d D s 6 W y Z x d W 9 0 O 1 N l Y 3 R p b 2 4 x L 0 R h d G U g T W F w L 0 N o Y W 5 n Z W Q g V H l w Z S 5 7 R G F 0 Z S w w f S Z x d W 9 0 O y w m c X V v d D t T Z W N 0 a W 9 u M S 9 E Y X R l I E 1 h c C 9 D a G F u Z 2 V k I F R 5 c G U u e 0 R h e S w x f S Z x d W 9 0 O y w m c X V v d D t T Z W N 0 a W 9 u M S 9 E Y X R l I E 1 h c C 9 D a G F u Z 2 V k I F R 5 c G U u e 0 1 v b n R o L D J 9 J n F 1 b 3 Q 7 L C Z x d W 9 0 O 1 N l Y 3 R p b 2 4 x L 0 R h d G U g T W F w L 0 N o Y W 5 n Z W Q g V H l w Z S 5 7 W W V h c i w z f S Z x d W 9 0 O y w m c X V v d D t T Z W N 0 a W 9 u M S 9 E Y X R l I E 1 h c C 9 D a G F u Z 2 V k I F R 5 c G U u e 1 d l Z W s j L D R 9 J n F 1 b 3 Q 7 L C Z x d W 9 0 O 1 N l Y 3 R p b 2 4 x L 0 R h d G U g T W F w L 0 N o Y W 5 n Z W Q g V H l w Z S 5 7 V 2 V l a y B O Y W 1 l L D V 9 J n F 1 b 3 Q 7 X S w m c X V v d D t S Z W x h d G l v b n N o a X B J b m Z v J n F 1 b 3 Q 7 O l t d f S I g L z 4 8 L 1 N 0 Y W J s Z U V u d H J p Z X M + P C 9 J d G V t P j x J d G V t P j x J d G V t T G 9 j Y X R p b 2 4 + P E l 0 Z W 1 U e X B l P k Z v c m 1 1 b G E 8 L 0 l 0 Z W 1 U e X B l P j x J d G V t U G F 0 a D 5 T Z W N 0 a W 9 u M S 9 E Y X R l J T I w T W F w L 1 N v d X J j Z T w v S X R l b V B h d G g + P C 9 J d G V t T G 9 j Y X R p b 2 4 + P F N 0 Y W J s Z U V u d H J p Z X M g L z 4 8 L 0 l 0 Z W 0 + P E l 0 Z W 0 + P E l 0 Z W 1 M b 2 N h d G l v b j 4 8 S X R l b V R 5 c G U + R m 9 y b X V s Y T w v S X R l b V R 5 c G U + P E l 0 Z W 1 Q Y X R o P l N l Y 3 R p b 2 4 x L 0 R h d G U l M j B N Y X A v R G F 0 Z S U y M E 1 h c F 9 T a G V l d D w v S X R l b V B h d G g + P C 9 J d G V t T G 9 j Y X R p b 2 4 + P F N 0 Y W J s Z U V u d H J p Z X M g L z 4 8 L 0 l 0 Z W 0 + P E l 0 Z W 0 + P E l 0 Z W 1 M b 2 N h d G l v b j 4 8 S X R l b V R 5 c G U + R m 9 y b X V s Y T w v S X R l b V R 5 c G U + P E l 0 Z W 1 Q Y X R o P l N l Y 3 R p b 2 4 x L 0 R h d G U l M j B N Y X A v U H J v b W 9 0 Z W Q l M j B I Z W F k Z X J z P C 9 J d G V t U G F 0 a D 4 8 L 0 l 0 Z W 1 M b 2 N h d G l v b j 4 8 U 3 R h Y m x l R W 5 0 c m l l c y A v P j w v S X R l b T 4 8 S X R l b T 4 8 S X R l b U x v Y 2 F 0 a W 9 u P j x J d G V t V H l w Z T 5 G b 3 J t d W x h P C 9 J d G V t V H l w Z T 4 8 S X R l b V B h d G g + U 2 V j d G l v b j E v R G F 0 Z S U y M E 1 h c C 9 D a G F u Z 2 V k J T I w V H l w Z T w v S X R l b V B h d G g + P C 9 J d G V t T G 9 j Y X R p b 2 4 + P F N 0 Y W J s Z U V u d H J p Z X M g L z 4 8 L 0 l 0 Z W 0 + P E l 0 Z W 0 + P E l 0 Z W 1 M b 2 N h d G l v b j 4 8 S X R l b V R 5 c G U + R m 9 y b X V s Y T w v S X R l b V R 5 c G U + P E l 0 Z W 1 Q Y X R o P l N l Y 3 R p b 2 4 x L 0 N y Z n 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Y 4 N i I g L z 4 8 R W 5 0 c n k g V H l w Z T 0 i R m l s b E x h c 3 R V c G R h d G V k I i B W Y W x 1 Z T 0 i Z D I w M j M t M T I t M T R U M j E 6 M D c 6 N T M u N j g 5 M z Q 3 M F o i I C 8 + P E V u d H J 5 I F R 5 c G U 9 I l B p d m 9 0 T 2 J q Z W N 0 T m F t Z S I g V m F s d W U 9 I n N B Q 0 M g V m l l d y F Q a X Z v d F R h Y m x l N y I g L z 4 8 R W 5 0 c n k g V H l w Z T 0 i U X V l c n l J R C I g V m F s d W U 9 I n M 0 O D c 0 M j g 3 N y 0 z Y 2 E 4 L T R i Y W U t O W N i M C 0 3 Z D d i M W J l M W F m O T A i I C 8 + P E V u d H J 5 I F R 5 c G U 9 I k Z p b G x D b 3 V u d C I g V m F s d W U 9 I m w 2 O D Y i I C 8 + P E V u d H J 5 I F R 5 c G U 9 I k Z p b G x D b 2 x 1 b W 5 U e X B l c y I g V m F s d W U 9 I n N B d 1 l H Q m d Z R 0 F 3 W U R C Z 2 t I Q m d Z R 0 J n W U d C Z 1 l H Q m d Z R 0 J n W U d C Z 1 l H Q m d Z R 0 J n W U d C Z 1 l H Q m d Z R 0 J n W U d C Z 1 l E Q m d Z R 0 J n W U d C Z 1 l H Q m d Z R 0 J n W U d C Z 1 l H Q m d Z R E J n W U d C Z 1 l H Q m d N R 0 J n Y 0 d C Z 0 1 E Q X d N S k N R W U d C Z 1 l E Q X d B Q U F B Q U F B Q T 0 9 I i A v P j x F b n R y e S B U e X B l P S J G a W x s Q 2 9 s d W 1 u T m F t Z X M i I F Z h b H V l P S J z W y Z x d W 9 0 O 1 N J R C Z x d W 9 0 O y w m c X V v d D t D Z W 5 0 Z X I g T W F u Y W d l c i Z x d W 9 0 O y w m c X V v d D t W Z W 5 k b 3 I g T W F u Y W d l c i Z x d W 9 0 O y w m c X V v d D t U Z W F t I E 1 h b m F n Z X I m c X V v d D s s J n F 1 b 3 Q 7 Q V R U V U l E J n F 1 b 3 Q 7 L C Z x d W 9 0 O 0 5 h b W U m c X V v d D s s J n F 1 b 3 Q 7 U G h v b m U g T n V t Y m V y J n F 1 b 3 Q 7 L C Z x d W 9 0 O 0 V t Y W l s J n F 1 b 3 Q 7 L C Z x d W 9 0 O 0 J B T i Z x d W 9 0 O y w m c X V v d D t D Y X N l S U Q m c X V v d D s s J n F 1 b 3 Q 7 U 3 V y d m V 5 I E R h d G U m c X V v d D s s J n F 1 b 3 Q 7 V G l j a 2 V 0 I E R h d G U m c X V v d D s s J n F 1 b 3 Q 7 Q 2 F s b G J h Y 2 s g U m V x d W V z d G V k J n F 1 b 3 Q 7 L C Z x d W 9 0 O 0 1 h b m F n Z W 1 l b n Q g Q W x l c n Q m c X V v d D s s J n F 1 b 3 Q 7 U G V y Z m V j d C B T Y 2 9 y Z S Z x d W 9 0 O y w m c X V v d D t X a W x s a W 5 n b m V z c y B 0 b y B S Z W N v b W 1 l b m Q g U m V z c G 9 u c 2 U m c X V v d D s s J n F 1 b 3 Q 7 T 3 Z l c m F s b C B D b 2 1 t Z W 5 0 c y Z x d W 9 0 O y w m c X V v d D t S Z W Q g Q W x l c n Q m c X V v d D s s J n F 1 b 3 Q 7 U m V w I F N h d G l z Z m F j d G l v b i B S Z X N w b 2 5 z Z S Z x d W 9 0 O y w m c X V v d D t S Z X F 1 Z X N 0 I F J l c 2 9 s d m V k I F J l c 3 B v b n N l J n F 1 b 3 Q 7 L C Z x d W 9 0 O 0 N h b G x i Y W N r I F J l c 3 B v b n N l J n F 1 b 3 Q 7 L C Z x d W 9 0 O 1 d p b G x p b m d u Z X N z I H R v I F J l Y 2 9 t b W V u Z C Z x d W 9 0 O y w m c X V v d D t P d m V y Y W x s I F J l c C B T Y X R p c 2 Z h Y 3 R p b 2 4 m c X V v d D s s J n F 1 b 3 Q 7 T 3 J p Z 2 l u Y W w g V 2 l s b G l u Z 2 5 l c 3 M g d G 8 g U m V j b 2 1 t Z W 5 k J n F 1 b 3 Q 7 L C Z x d W 9 0 O 0 9 y a W d p b m F s I E 9 2 Z X J h b G w g U m V w I F N h d G l z Z m F j d G l v b i Z x d W 9 0 O y w m c X V v d D t P c m l n a W 5 h b C B S Z X F 1 Z X N 0 I F J l c 2 9 s d m V k J n F 1 b 3 Q 7 L C Z x d W 9 0 O 0 9 y a W d p b m F s I E N h b G x i Y W N r J n F 1 b 3 Q 7 L C Z x d W 9 0 O 1 J l c X V l c 3 Q g U m V z b 2 x 2 Z W Q m c X V v d D s s J n F 1 b 3 Q 7 Q 2 F s b G J h Y 2 s m c X V v d D s s J n F 1 b 3 Q 7 U m V w I F J l Z 2 l v b i Z x d W 9 0 O y w m c X V v d D t S Z X A g Q 2 l 0 e S Z x d W 9 0 O y w m c X V v d D t S Z X A g U 3 R h d G U m c X V v d D s s J n F 1 b 3 Q 7 U m V w I E 1 h c m t l d C Z x d W 9 0 O y w m c X V v d D t S Z X A g Q 2 9 1 b n R y e S Z x d W 9 0 O y w m c X V v d D t S Z X A g Q 2 V u d G V y I E 5 h b W U m c X V v d D s s J n F 1 b 3 Q 7 U m V w I E N l b n R l c i B U e X B l J n F 1 b 3 Q 7 L C Z x d W 9 0 O 1 J l c C B W Z W 5 k b 3 I g T m F t Z S Z x d W 9 0 O y w m c X V v d D t S Z X A g Q 2 h h b m 5 l b C Z x d W 9 0 O y w m c X V v d D t S Z X A g Q 2 9 z d C B D b 2 R l J n F 1 b 3 Q 7 L C Z x d W 9 0 O 1 N 1 c n Z l e S B T b 3 V y Y 2 U m c X V v d D s s J n F 1 b 3 Q 7 V X Z l c n N l I E l u d G V y Y W N 0 a W 9 u J n F 1 b 3 Q 7 L C Z x d W 9 0 O 1 V 2 Z X J z Z S B D d X N 0 b 2 1 l c i Z x d W 9 0 O y w m c X V v d D t M Y W 5 n d W F n Z S Z x d W 9 0 O y w m c X V v d D t D d X N 0 b 2 1 l c i B S Z W d p b 2 4 m c X V v d D s s J n F 1 b 3 Q 7 Q 3 V z d G 9 t Z X I g U 3 R h d G U m c X V v d D s s J n F 1 b 3 Q 7 T X V s d G k t U m V w J n F 1 b 3 Q 7 L C Z x d W 9 0 O 0 F j d G l v b i Z x d W 9 0 O y w m c X V v d D t D Y X N l I F R h c 2 s g T n V t Y m V y J n F 1 b 3 Q 7 L C Z x d W 9 0 O 0 N h d G V n b 3 J 5 J n F 1 b 3 Q 7 L C Z x d W 9 0 O 0 N s Y X J p Z n k g V 2 9 y a y B H c m 9 1 c C Z x d W 9 0 O y w m c X V v d D t D b G F y a W Z 5 I E R l d m l j Z S B J R C Z x d W 9 0 O y w m c X V v d D t D d X N 0 b 2 1 l c i B S Z W d p b 2 4 y J n F 1 b 3 Q 7 L C Z x d W 9 0 O 0 N 1 c 3 R v b W V y I F N 1 Y i B N Y X J r Z X Q m c X V v d D s s J n F 1 b 3 Q 7 Q 3 V z d G 9 t Z X I g V H l w Z S Z x d W 9 0 O y w m c X V v d D t F b X B s b 3 l l Z S B U e X B l J n F 1 b 3 Q 7 L C Z x d W 9 0 O 0 N s Y X J p Z n l E Z X B 0 Q 2 9 k Z S Z x d W 9 0 O y w m c X V v d D t F c X V p c G 1 l b n Q g T W F u d W Z h Y 3 R 1 c m V y J n F 1 b 3 Q 7 L C Z x d W 9 0 O 0 Z p c n N 0 I E 5 h b W U m c X V v d D s s J n F 1 b 3 Q 7 T G F z d C B O Y W 1 l J n F 1 b 3 Q 7 L C Z x d W 9 0 O 0 x l d m V s I D E m c X V v d D s s J n F 1 b 3 Q 7 T G V 2 Z W w g M y Z x d W 9 0 O y w m c X V v d D t N Y X J r Z X Q g Q 2 9 k Z S Z x d W 9 0 O y w m c X V v d D t P d 2 5 l c i B D U 1 I g T m F t Z S Z x d W 9 0 O y w m c X V v d D t Q c m V w Y W l k I E l u Z C Z x d W 9 0 O y w m c X V v d D t Q a H l z a W N h b C B M b 2 N h d G l v b i Z x d W 9 0 O y w m c X V v d D t S Z X N v b H V 0 a W 9 u J n F 1 b 3 Q 7 L C Z x d W 9 0 O 1 N l c n Z p Y 2 U m c X V v d D s s J n F 1 b 3 Q 7 U 3 V i c 2 N y a W J l c i B U e X B l J n F 1 b 3 Q 7 L C Z x d W 9 0 O 1 N y d i B B Y 2 N z I E l k J n F 1 b 3 Q 7 L C Z x d W 9 0 O 0 F n Z W 5 0 I F R l b n V y Z S B H c m 9 1 c C Z x d W 9 0 O y w m c X V v d D t P Y m o g V E 9 X J n F 1 b 3 Q 7 L C Z x d W 9 0 O 1 N w Z W N p Y W x 0 e S Z x d W 9 0 O y w m c X V v d D t D d X N 0 b 2 1 l c i B F b W F p b C Z x d W 9 0 O y w m c X V v d D t T d X J 2 Z X k g U 3 R h d H V z J n F 1 b 3 Q 7 L C Z x d W 9 0 O 1 J l U G 9 s b C Z x d W 9 0 O y w m c X V v d D t D Y W x s I F J l Y 2 9 y Z G l u Z y Z x d W 9 0 O y w m c X V v d D t D T E 9 D J n F 1 b 3 Q 7 L C Z x d W 9 0 O 1 N v d X J j Z S B O Y W 1 l J n F 1 b 3 Q 7 L C Z x d W 9 0 O 1 N 1 c n Z l e S B O Y W 1 l J n F 1 b 3 Q 7 L C Z x d W 9 0 O 1 B v c n R h b C B M b 2 F k I E R h d G U m c X V v d D s s J n F 1 b 3 Q 7 T 0 J K R U N U S V Z F X 1 R Z U E V f T 0 Z f V 0 9 S S y Z x d W 9 0 O y w m c X V v d D t N b 2 J p b G l 0 e S B T c G V j a W F s d H k m c X V v d D s s J n F 1 b 3 Q 7 U H J v b W 9 0 Z X I m c X V v d D s s J n F 1 b 3 Q 7 T m V 1 d H J h b C Z x d W 9 0 O y w m c X V v d D t E Z X R y Y W N 0 b 3 I m c X V v d D s s J n F 1 b 3 Q 7 V G 9 0 Y W w g U 3 V y d m V 5 c y Z x d W 9 0 O y w m c X V v d D t N b 2 5 0 a C Z x d W 9 0 O y w m c X V v d D t E Y X k m c X V v d D s s J n F 1 b 3 Q 7 V 0 s g I y Z x d W 9 0 O y w m c X V v d D t U T S Z x d W 9 0 O y w m c X V v d D t B Z 2 V u d C B O Y W 1 l J n F 1 b 3 Q 7 L C Z x d W 9 0 O 1 d h d m U m c X V v d D s s J n F 1 b 3 Q 7 S V I g W W V z J n F 1 b 3 Q 7 L C Z x d W 9 0 O 0 l S I E 5 v J n F 1 b 3 Q 7 L C Z x d W 9 0 O 0 N v b H V t b j k 1 J n F 1 b 3 Q 7 L C Z x d W 9 0 O 0 N v b H V t b j k 2 J n F 1 b 3 Q 7 L C Z x d W 9 0 O 0 N v b H V t b j k 3 J n F 1 b 3 Q 7 L C Z x d W 9 0 O 0 N v b H V t b j k 4 J n F 1 b 3 Q 7 L C Z x d W 9 0 O 0 N v b H V t b j k 5 J n F 1 b 3 Q 7 L C Z x d W 9 0 O 0 N v b H V t b j E w M C Z x d W 9 0 O 1 0 i I C 8 + P E V u d H J 5 I F R 5 c G U 9 I k F k Z G V k V G 9 E Y X R h T W 9 k Z W w i I F Z h b H V l P S J s M S I g L z 4 8 R W 5 0 c n k g V H l w Z T 0 i R m l s b F N 0 Y X R 1 c y I g V m F s d W U 9 I n N D b 2 1 w b G V 0 Z S I g L z 4 8 R W 5 0 c n k g V H l w Z T 0 i U m V s Y X R p b 2 5 z a G l w S W 5 m b 0 N v b n R h a W 5 l c i I g V m F s d W U 9 I n N 7 J n F 1 b 3 Q 7 Y 2 9 s d W 1 u Q 2 9 1 b n Q m c X V v d D s 6 M T A w L C Z x d W 9 0 O 2 t l e U N v b H V t b k 5 h b W V z J n F 1 b 3 Q 7 O l t d L C Z x d W 9 0 O 3 F 1 Z X J 5 U m V s Y X R p b 2 5 z a G l w c y Z x d W 9 0 O z p b X S w m c X V v d D t j b 2 x 1 b W 5 J Z G V u d G l 0 a W V z J n F 1 b 3 Q 7 O l s m c X V v d D t T Z W N 0 a W 9 u M S 9 D c m Z 0 L 0 N o Y W 5 n Z W Q g V H l w Z S 5 7 U 0 l E L D B 9 J n F 1 b 3 Q 7 L C Z x d W 9 0 O 1 N l Y 3 R p b 2 4 x L 0 N y Z n Q v Q 2 h h b m d l Z C B U e X B l L n t D Z W 5 0 Z X I g T W F u Y W d l c i w x f S Z x d W 9 0 O y w m c X V v d D t T Z W N 0 a W 9 u M S 9 D c m Z 0 L 0 N o Y W 5 n Z W Q g V H l w Z S 5 7 V m V u Z G 9 y I E 1 h b m F n Z X I s M n 0 m c X V v d D s s J n F 1 b 3 Q 7 U 2 V j d G l v b j E v Q 3 J m d C 9 D a G F u Z 2 V k I F R 5 c G U u e 1 R l Y W 0 g T W F u Y W d l c i w z f S Z x d W 9 0 O y w m c X V v d D t T Z W N 0 a W 9 u M S 9 D c m Z 0 L 0 N o Y W 5 n Z W Q g V H l w Z S 5 7 Q V R U V U l E L D R 9 J n F 1 b 3 Q 7 L C Z x d W 9 0 O 1 N l Y 3 R p b 2 4 x L 0 N y Z n Q v Q 2 h h b m d l Z C B U e X B l L n t O Y W 1 l L D V 9 J n F 1 b 3 Q 7 L C Z x d W 9 0 O 1 N l Y 3 R p b 2 4 x L 0 N y Z n Q v Q 2 h h b m d l Z C B U e X B l L n t Q a G 9 u Z S B O d W 1 i Z X I s N n 0 m c X V v d D s s J n F 1 b 3 Q 7 U 2 V j d G l v b j E v Q 3 J m d C 9 D a G F u Z 2 V k I F R 5 c G U u e 0 V t Y W l s L D d 9 J n F 1 b 3 Q 7 L C Z x d W 9 0 O 1 N l Y 3 R p b 2 4 x L 0 N y Z n Q v Q 2 h h b m d l Z C B U e X B l L n t C Q U 4 s O H 0 m c X V v d D s s J n F 1 b 3 Q 7 U 2 V j d G l v b j E v Q 3 J m d C 9 D a G F u Z 2 V k I F R 5 c G U u e 0 N h c 2 V J R C w 5 f S Z x d W 9 0 O y w m c X V v d D t T Z W N 0 a W 9 u M S 9 D c m Z 0 L 0 V 4 d H J h Y 3 R l Z C B E Y X R l L n t T d X J 2 Z X k g R G F 0 Z S w x M H 0 m c X V v d D s s J n F 1 b 3 Q 7 U 2 V j d G l v b j E v Q 3 J m d C 9 D a G F u Z 2 V k I F R 5 c G U u e 1 R p Y 2 t l d C B E Y X R l L D E x f S Z x d W 9 0 O y w m c X V v d D t T Z W N 0 a W 9 u M S 9 D c m Z 0 L 0 N o Y W 5 n Z W Q g V H l w Z S 5 7 Q 2 F s b G J h Y 2 s g U m V x d W V z d G V k L D E y f S Z x d W 9 0 O y w m c X V v d D t T Z W N 0 a W 9 u M S 9 D c m Z 0 L 0 N o Y W 5 n Z W Q g V H l w Z S 5 7 T W F u Y W d l b W V u d C B B b G V y d C w x M 3 0 m c X V v d D s s J n F 1 b 3 Q 7 U 2 V j d G l v b j E v Q 3 J m d C 9 D a G F u Z 2 V k I F R 5 c G U u e 1 B l c m Z l Y 3 Q g U 2 N v c m U s M T R 9 J n F 1 b 3 Q 7 L C Z x d W 9 0 O 1 N l Y 3 R p b 2 4 x L 0 N y Z n Q v Q 2 h h b m d l Z C B U e X B l L n t X a W x s a W 5 n b m V z c y B 0 b y B S Z W N v b W 1 l b m Q g U m V z c G 9 u c 2 U s M T V 9 J n F 1 b 3 Q 7 L C Z x d W 9 0 O 1 N l Y 3 R p b 2 4 x L 0 N y Z n Q v Q 2 h h b m d l Z C B U e X B l L n t P d m V y Y W x s I E N v b W 1 l b n R z L D E 2 f S Z x d W 9 0 O y w m c X V v d D t T Z W N 0 a W 9 u M S 9 D c m Z 0 L 0 N o Y W 5 n Z W Q g V H l w Z S 5 7 U m V k I E F s Z X J 0 L D E 3 f S Z x d W 9 0 O y w m c X V v d D t T Z W N 0 a W 9 u M S 9 D c m Z 0 L 0 N o Y W 5 n Z W Q g V H l w Z S 5 7 U m V w I F N h d G l z Z m F j d G l v b i B S Z X N w b 2 5 z Z S w x O H 0 m c X V v d D s s J n F 1 b 3 Q 7 U 2 V j d G l v b j E v Q 3 J m d C 9 D a G F u Z 2 V k I F R 5 c G U u e 1 J l c X V l c 3 Q g U m V z b 2 x 2 Z W Q g U m V z c G 9 u c 2 U s M T l 9 J n F 1 b 3 Q 7 L C Z x d W 9 0 O 1 N l Y 3 R p b 2 4 x L 0 N y Z n Q v Q 2 h h b m d l Z C B U e X B l L n t D Y W x s Y m F j a y B S Z X N w b 2 5 z Z S w y M H 0 m c X V v d D s s J n F 1 b 3 Q 7 U 2 V j d G l v b j E v Q 3 J m d C 9 D a G F u Z 2 V k I F R 5 c G U u e 1 d p b G x p b m d u Z X N z I H R v I F J l Y 2 9 t b W V u Z C w y M X 0 m c X V v d D s s J n F 1 b 3 Q 7 U 2 V j d G l v b j E v Q 3 J m d C 9 D a G F u Z 2 V k I F R 5 c G U u e 0 9 2 Z X J h b G w g U m V w I F N h d G l z Z m F j d G l v b i w y M n 0 m c X V v d D s s J n F 1 b 3 Q 7 U 2 V j d G l v b j E v Q 3 J m d C 9 D a G F u Z 2 V k I F R 5 c G U u e 0 9 y a W d p b m F s I F d p b G x p b m d u Z X N z I H R v I F J l Y 2 9 t b W V u Z C w y M 3 0 m c X V v d D s s J n F 1 b 3 Q 7 U 2 V j d G l v b j E v Q 3 J m d C 9 D a G F u Z 2 V k I F R 5 c G U u e 0 9 y a W d p b m F s I E 9 2 Z X J h b G w g U m V w I F N h d G l z Z m F j d G l v b i w y N H 0 m c X V v d D s s J n F 1 b 3 Q 7 U 2 V j d G l v b j E v Q 3 J m d C 9 D a G F u Z 2 V k I F R 5 c G U u e 0 9 y a W d p b m F s I F J l c X V l c 3 Q g U m V z b 2 x 2 Z W Q s M j V 9 J n F 1 b 3 Q 7 L C Z x d W 9 0 O 1 N l Y 3 R p b 2 4 x L 0 N y Z n Q v Q 2 h h b m d l Z C B U e X B l L n t P c m l n a W 5 h b C B D Y W x s Y m F j a y w y N n 0 m c X V v d D s s J n F 1 b 3 Q 7 U 2 V j d G l v b j E v Q 3 J m d C 9 D a G F u Z 2 V k I F R 5 c G U u e 1 J l c X V l c 3 Q g U m V z b 2 x 2 Z W Q s M j d 9 J n F 1 b 3 Q 7 L C Z x d W 9 0 O 1 N l Y 3 R p b 2 4 x L 0 N y Z n Q v Q 2 h h b m d l Z C B U e X B l L n t D Y W x s Y m F j a y w y O H 0 m c X V v d D s s J n F 1 b 3 Q 7 U 2 V j d G l v b j E v Q 3 J m d C 9 D a G F u Z 2 V k I F R 5 c G U u e 1 J l c C B S Z W d p b 2 4 s M j l 9 J n F 1 b 3 Q 7 L C Z x d W 9 0 O 1 N l Y 3 R p b 2 4 x L 0 N y Z n Q v Q 2 h h b m d l Z C B U e X B l L n t S Z X A g Q 2 l 0 e S w z M H 0 m c X V v d D s s J n F 1 b 3 Q 7 U 2 V j d G l v b j E v Q 3 J m d C 9 D a G F u Z 2 V k I F R 5 c G U u e 1 J l c C B T d G F 0 Z S w z M X 0 m c X V v d D s s J n F 1 b 3 Q 7 U 2 V j d G l v b j E v Q 3 J m d C 9 D a G F u Z 2 V k I F R 5 c G U u e 1 J l c C B N Y X J r Z X Q s M z J 9 J n F 1 b 3 Q 7 L C Z x d W 9 0 O 1 N l Y 3 R p b 2 4 x L 0 N y Z n Q v Q 2 h h b m d l Z C B U e X B l L n t S Z X A g Q 2 9 1 b n R y e S w z M 3 0 m c X V v d D s s J n F 1 b 3 Q 7 U 2 V j d G l v b j E v Q 3 J m d C 9 D a G F u Z 2 V k I F R 5 c G U u e 1 J l c C B D Z W 5 0 Z X I g T m F t Z S w z N H 0 m c X V v d D s s J n F 1 b 3 Q 7 U 2 V j d G l v b j E v Q 3 J m d C 9 D a G F u Z 2 V k I F R 5 c G U u e 1 J l c C B D Z W 5 0 Z X I g V H l w Z S w z N X 0 m c X V v d D s s J n F 1 b 3 Q 7 U 2 V j d G l v b j E v Q 3 J m d C 9 D a G F u Z 2 V k I F R 5 c G U u e 1 J l c C B W Z W 5 k b 3 I g T m F t Z S w z N n 0 m c X V v d D s s J n F 1 b 3 Q 7 U 2 V j d G l v b j E v Q 3 J m d C 9 D a G F u Z 2 V k I F R 5 c G U u e 1 J l c C B D a G F u b m V s L D M 3 f S Z x d W 9 0 O y w m c X V v d D t T Z W N 0 a W 9 u M S 9 D c m Z 0 L 0 N o Y W 5 n Z W Q g V H l w Z S 5 7 U m V w I E N v c 3 Q g Q 2 9 k Z S w z O H 0 m c X V v d D s s J n F 1 b 3 Q 7 U 2 V j d G l v b j E v Q 3 J m d C 9 D a G F u Z 2 V k I F R 5 c G U u e 1 N 1 c n Z l e S B T b 3 V y Y 2 U s M z l 9 J n F 1 b 3 Q 7 L C Z x d W 9 0 O 1 N l Y 3 R p b 2 4 x L 0 N y Z n Q v Q 2 h h b m d l Z C B U e X B l L n t V d m V y c 2 U g S W 5 0 Z X J h Y 3 R p b 2 4 s N D B 9 J n F 1 b 3 Q 7 L C Z x d W 9 0 O 1 N l Y 3 R p b 2 4 x L 0 N y Z n Q v Q 2 h h b m d l Z C B U e X B l L n t V d m V y c 2 U g Q 3 V z d G 9 t Z X I s N D F 9 J n F 1 b 3 Q 7 L C Z x d W 9 0 O 1 N l Y 3 R p b 2 4 x L 0 N y Z n Q v Q 2 h h b m d l Z C B U e X B l L n t M Y W 5 n d W F n Z S w 0 M n 0 m c X V v d D s s J n F 1 b 3 Q 7 U 2 V j d G l v b j E v Q 3 J m d C 9 D a G F u Z 2 V k I F R 5 c G U u e 0 N 1 c 3 R v b W V y I F J l Z 2 l v b i w 0 M 3 0 m c X V v d D s s J n F 1 b 3 Q 7 U 2 V j d G l v b j E v Q 3 J m d C 9 D a G F u Z 2 V k I F R 5 c G U u e 0 N 1 c 3 R v b W V y I F N 0 Y X R l L D Q 0 f S Z x d W 9 0 O y w m c X V v d D t T Z W N 0 a W 9 u M S 9 D c m Z 0 L 0 N o Y W 5 n Z W Q g V H l w Z S 5 7 T X V s d G k t U m V w L D Q 1 f S Z x d W 9 0 O y w m c X V v d D t T Z W N 0 a W 9 u M S 9 D c m Z 0 L 0 N o Y W 5 n Z W Q g V H l w Z S 5 7 Q W N 0 a W 9 u L D Q 2 f S Z x d W 9 0 O y w m c X V v d D t T Z W N 0 a W 9 u M S 9 D c m Z 0 L 0 N o Y W 5 n Z W Q g V H l w Z S 5 7 Q 2 F z Z S B U Y X N r I E 5 1 b W J l c i w 0 N 3 0 m c X V v d D s s J n F 1 b 3 Q 7 U 2 V j d G l v b j E v Q 3 J m d C 9 D a G F u Z 2 V k I F R 5 c G U u e 0 N h d G V n b 3 J 5 L D Q 4 f S Z x d W 9 0 O y w m c X V v d D t T Z W N 0 a W 9 u M S 9 D c m Z 0 L 0 N o Y W 5 n Z W Q g V H l w Z S 5 7 Q 2 x h c m l m e S B X b 3 J r I E d y b 3 V w L D Q 5 f S Z x d W 9 0 O y w m c X V v d D t T Z W N 0 a W 9 u M S 9 D c m Z 0 L 0 N o Y W 5 n Z W Q g V H l w Z S 5 7 Q 2 x h c m l m e S B E Z X Z p Y 2 U g S U Q s N T B 9 J n F 1 b 3 Q 7 L C Z x d W 9 0 O 1 N l Y 3 R p b 2 4 x L 0 N y Z n Q v Q 2 h h b m d l Z C B U e X B l L n t D d X N 0 b 2 1 l c i B S Z W d p b 2 4 y L D U x f S Z x d W 9 0 O y w m c X V v d D t T Z W N 0 a W 9 u M S 9 D c m Z 0 L 0 N o Y W 5 n Z W Q g V H l w Z S 5 7 Q 3 V z d G 9 t Z X I g U 3 V i I E 1 h c m t l d C w 1 M n 0 m c X V v d D s s J n F 1 b 3 Q 7 U 2 V j d G l v b j E v Q 3 J m d C 9 D a G F u Z 2 V k I F R 5 c G U u e 0 N 1 c 3 R v b W V y I F R 5 c G U s N T N 9 J n F 1 b 3 Q 7 L C Z x d W 9 0 O 1 N l Y 3 R p b 2 4 x L 0 N y Z n Q v Q 2 h h b m d l Z C B U e X B l L n t F b X B s b 3 l l Z S B U e X B l L D U 0 f S Z x d W 9 0 O y w m c X V v d D t T Z W N 0 a W 9 u M S 9 D c m Z 0 L 0 N o Y W 5 n Z W Q g V H l w Z S 5 7 Q 2 x h c m l m e U R l c H R D b 2 R l L D U 1 f S Z x d W 9 0 O y w m c X V v d D t T Z W N 0 a W 9 u M S 9 D c m Z 0 L 0 N o Y W 5 n Z W Q g V H l w Z S 5 7 R X F 1 a X B t Z W 5 0 I E 1 h b n V m Y W N 0 d X J l c i w 1 N n 0 m c X V v d D s s J n F 1 b 3 Q 7 U 2 V j d G l v b j E v Q 3 J m d C 9 D a G F u Z 2 V k I F R 5 c G U u e 0 Z p c n N 0 I E 5 h b W U s N T d 9 J n F 1 b 3 Q 7 L C Z x d W 9 0 O 1 N l Y 3 R p b 2 4 x L 0 N y Z n Q v Q 2 h h b m d l Z C B U e X B l L n t M Y X N 0 I E 5 h b W U s N T h 9 J n F 1 b 3 Q 7 L C Z x d W 9 0 O 1 N l Y 3 R p b 2 4 x L 0 N y Z n Q v Q 2 h h b m d l Z C B U e X B l L n t M Z X Z l b C A x L D U 5 f S Z x d W 9 0 O y w m c X V v d D t T Z W N 0 a W 9 u M S 9 D c m Z 0 L 0 N o Y W 5 n Z W Q g V H l w Z S 5 7 T G V 2 Z W w g M y w 2 M H 0 m c X V v d D s s J n F 1 b 3 Q 7 U 2 V j d G l v b j E v Q 3 J m d C 9 D a G F u Z 2 V k I F R 5 c G U u e 0 1 h c m t l d C B D b 2 R l L D Y x f S Z x d W 9 0 O y w m c X V v d D t T Z W N 0 a W 9 u M S 9 D c m Z 0 L 0 N o Y W 5 n Z W Q g V H l w Z S 5 7 T 3 d u Z X I g Q 1 N S I E 5 h b W U s N j J 9 J n F 1 b 3 Q 7 L C Z x d W 9 0 O 1 N l Y 3 R p b 2 4 x L 0 N y Z n Q v Q 2 h h b m d l Z C B U e X B l L n t Q c m V w Y W l k I E l u Z C w 2 M 3 0 m c X V v d D s s J n F 1 b 3 Q 7 U 2 V j d G l v b j E v Q 3 J m d C 9 D a G F u Z 2 V k I F R 5 c G U u e 1 B o e X N p Y 2 F s I E x v Y 2 F 0 a W 9 u L D Y 0 f S Z x d W 9 0 O y w m c X V v d D t T Z W N 0 a W 9 u M S 9 D c m Z 0 L 0 N o Y W 5 n Z W Q g V H l w Z S 5 7 U m V z b 2 x 1 d G l v b i w 2 N X 0 m c X V v d D s s J n F 1 b 3 Q 7 U 2 V j d G l v b j E v Q 3 J m d C 9 D a G F u Z 2 V k I F R 5 c G U u e 1 N l c n Z p Y 2 U s N j Z 9 J n F 1 b 3 Q 7 L C Z x d W 9 0 O 1 N l Y 3 R p b 2 4 x L 0 N y Z n Q v Q 2 h h b m d l Z C B U e X B l L n t T d W J z Y 3 J p Y m V y I F R 5 c G U s N j d 9 J n F 1 b 3 Q 7 L C Z x d W 9 0 O 1 N l Y 3 R p b 2 4 x L 0 N y Z n Q v Q 2 h h b m d l Z C B U e X B l L n t T c n Y g Q W N j c y B J Z C w 2 O H 0 m c X V v d D s s J n F 1 b 3 Q 7 U 2 V j d G l v b j E v Q 3 J m d C 9 D a G F u Z 2 V k I F R 5 c G U u e 0 F n Z W 5 0 I F R l b n V y Z S B H c m 9 1 c C w 2 O X 0 m c X V v d D s s J n F 1 b 3 Q 7 U 2 V j d G l v b j E v Q 3 J m d C 9 D a G F u Z 2 V k I F R 5 c G U u e 0 9 i a i B U T 1 c s N z B 9 J n F 1 b 3 Q 7 L C Z x d W 9 0 O 1 N l Y 3 R p b 2 4 x L 0 N y Z n Q v Q 2 h h b m d l Z C B U e X B l L n t T c G V j a W F s d H k s N z F 9 J n F 1 b 3 Q 7 L C Z x d W 9 0 O 1 N l Y 3 R p b 2 4 x L 0 N y Z n Q v Q 2 h h b m d l Z C B U e X B l L n t D d X N 0 b 2 1 l c i B F b W F p b C w 3 M n 0 m c X V v d D s s J n F 1 b 3 Q 7 U 2 V j d G l v b j E v Q 3 J m d C 9 D a G F u Z 2 V k I F R 5 c G U u e 1 N 1 c n Z l e S B T d G F 0 d X M s N z N 9 J n F 1 b 3 Q 7 L C Z x d W 9 0 O 1 N l Y 3 R p b 2 4 x L 0 N y Z n Q v Q 2 h h b m d l Z C B U e X B l L n t S Z V B v b G w s N z R 9 J n F 1 b 3 Q 7 L C Z x d W 9 0 O 1 N l Y 3 R p b 2 4 x L 0 N y Z n Q v Q 2 h h b m d l Z C B U e X B l L n t D Y W x s I F J l Y 2 9 y Z G l u Z y w 3 N X 0 m c X V v d D s s J n F 1 b 3 Q 7 U 2 V j d G l v b j E v Q 3 J m d C 9 D a G F u Z 2 V k I F R 5 c G U u e 0 N M T 0 M s N z Z 9 J n F 1 b 3 Q 7 L C Z x d W 9 0 O 1 N l Y 3 R p b 2 4 x L 0 N y Z n Q v Q 2 h h b m d l Z C B U e X B l L n t T b 3 V y Y 2 U g T m F t Z S w 3 N 3 0 m c X V v d D s s J n F 1 b 3 Q 7 U 2 V j d G l v b j E v Q 3 J m d C 9 D a G F u Z 2 V k I F R 5 c G U u e 1 N 1 c n Z l e S B O Y W 1 l L D c 4 f S Z x d W 9 0 O y w m c X V v d D t T Z W N 0 a W 9 u M S 9 D c m Z 0 L 0 N o Y W 5 n Z W Q g V H l w Z S 5 7 U G 9 y d G F s I E x v Y W Q g R G F 0 Z S w 3 O X 0 m c X V v d D s s J n F 1 b 3 Q 7 U 2 V j d G l v b j E v Q 3 J m d C 9 D a G F u Z 2 V k I F R 5 c G U u e 0 9 C S k V D V E l W R V 9 U W V B F X 0 9 G X 1 d P U k s s O D B 9 J n F 1 b 3 Q 7 L C Z x d W 9 0 O 1 N l Y 3 R p b 2 4 x L 0 N y Z n Q v Q 2 h h b m d l Z C B U e X B l L n t N b 2 J p b G l 0 e S B T c G V j a W F s d H k s O D F 9 J n F 1 b 3 Q 7 L C Z x d W 9 0 O 1 N l Y 3 R p b 2 4 x L 0 N y Z n Q v Q 2 h h b m d l Z C B U e X B l L n t Q c m 9 t b 3 R l c i w 4 M n 0 m c X V v d D s s J n F 1 b 3 Q 7 U 2 V j d G l v b j E v Q 3 J m d C 9 D a G F u Z 2 V k I F R 5 c G U u e 0 5 l d X R y Y W w s O D N 9 J n F 1 b 3 Q 7 L C Z x d W 9 0 O 1 N l Y 3 R p b 2 4 x L 0 N y Z n Q v Q 2 h h b m d l Z C B U e X B l L n t E Z X R y Y W N 0 b 3 I s O D R 9 J n F 1 b 3 Q 7 L C Z x d W 9 0 O 1 N l Y 3 R p b 2 4 x L 0 N y Z n Q v Q 2 h h b m d l Z C B U e X B l L n t U b 3 R h b C B T d X J 2 Z X l z L D g 1 f S Z x d W 9 0 O y w m c X V v d D t T Z W N 0 a W 9 u M S 9 D c m Z 0 L 0 N o Y W 5 n Z W Q g V H l w Z S 5 7 T W 9 u d G g s O D Z 9 J n F 1 b 3 Q 7 L C Z x d W 9 0 O 1 N l Y 3 R p b 2 4 x L 0 N y Z n Q v Q 2 h h b m d l Z C B U e X B l L n t E Y X k s O D d 9 J n F 1 b 3 Q 7 L C Z x d W 9 0 O 1 N l Y 3 R p b 2 4 x L 0 N y Z n Q v Q 2 h h b m d l Z C B U e X B l L n t X S y A j L D g 4 f S Z x d W 9 0 O y w m c X V v d D t T Z W N 0 a W 9 u M S 9 D c m Z 0 L 0 N o Y W 5 n Z W Q g V H l w Z S 5 7 V E 0 s O D l 9 J n F 1 b 3 Q 7 L C Z x d W 9 0 O 1 N l Y 3 R p b 2 4 x L 0 N y Z n Q v Q 2 h h b m d l Z C B U e X B l L n t B Z 2 V u d C B O Y W 1 l L D k w f S Z x d W 9 0 O y w m c X V v d D t T Z W N 0 a W 9 u M S 9 D c m Z 0 L 0 N o Y W 5 n Z W Q g V H l w Z S 5 7 V 2 F 2 Z S w 5 M X 0 m c X V v d D s s J n F 1 b 3 Q 7 U 2 V j d G l v b j E v Q 3 J m d C 9 D a G F u Z 2 V k I F R 5 c G U u e 0 l S I F l l c y w 5 M n 0 m c X V v d D s s J n F 1 b 3 Q 7 U 2 V j d G l v b j E v Q 3 J m d C 9 D a G F u Z 2 V k I F R 5 c G U u e 0 l S I E 5 v L D k z f S Z x d W 9 0 O y w m c X V v d D t T Z W N 0 a W 9 u M S 9 D c m Z 0 L 0 N o Y W 5 n Z W Q g V H l w Z S 5 7 Q 2 9 s d W 1 u O T U s O T R 9 J n F 1 b 3 Q 7 L C Z x d W 9 0 O 1 N l Y 3 R p b 2 4 x L 0 N y Z n Q v Q 2 h h b m d l Z C B U e X B l L n t D b 2 x 1 b W 4 5 N i w 5 N X 0 m c X V v d D s s J n F 1 b 3 Q 7 U 2 V j d G l v b j E v Q 3 J m d C 9 D a G F u Z 2 V k I F R 5 c G U u e 0 N v b H V t b j k 3 L D k 2 f S Z x d W 9 0 O y w m c X V v d D t T Z W N 0 a W 9 u M S 9 D c m Z 0 L 0 N o Y W 5 n Z W Q g V H l w Z S 5 7 Q 2 9 s d W 1 u O T g s O T d 9 J n F 1 b 3 Q 7 L C Z x d W 9 0 O 1 N l Y 3 R p b 2 4 x L 0 N y Z n Q v Q 2 h h b m d l Z C B U e X B l L n t D b 2 x 1 b W 4 5 O S w 5 O H 0 m c X V v d D s s J n F 1 b 3 Q 7 U 2 V j d G l v b j E v Q 3 J m d C 9 D a G F u Z 2 V k I F R 5 c G U u e 0 N v b H V t b j E w M C w 5 O X 0 m c X V v d D t d L C Z x d W 9 0 O 0 N v b H V t b k N v d W 5 0 J n F 1 b 3 Q 7 O j E w M C w m c X V v d D t L Z X l D b 2 x 1 b W 5 O Y W 1 l c y Z x d W 9 0 O z p b X S w m c X V v d D t D b 2 x 1 b W 5 J Z G V u d G l 0 a W V z J n F 1 b 3 Q 7 O l s m c X V v d D t T Z W N 0 a W 9 u M S 9 D c m Z 0 L 0 N o Y W 5 n Z W Q g V H l w Z S 5 7 U 0 l E L D B 9 J n F 1 b 3 Q 7 L C Z x d W 9 0 O 1 N l Y 3 R p b 2 4 x L 0 N y Z n Q v Q 2 h h b m d l Z C B U e X B l L n t D Z W 5 0 Z X I g T W F u Y W d l c i w x f S Z x d W 9 0 O y w m c X V v d D t T Z W N 0 a W 9 u M S 9 D c m Z 0 L 0 N o Y W 5 n Z W Q g V H l w Z S 5 7 V m V u Z G 9 y I E 1 h b m F n Z X I s M n 0 m c X V v d D s s J n F 1 b 3 Q 7 U 2 V j d G l v b j E v Q 3 J m d C 9 D a G F u Z 2 V k I F R 5 c G U u e 1 R l Y W 0 g T W F u Y W d l c i w z f S Z x d W 9 0 O y w m c X V v d D t T Z W N 0 a W 9 u M S 9 D c m Z 0 L 0 N o Y W 5 n Z W Q g V H l w Z S 5 7 Q V R U V U l E L D R 9 J n F 1 b 3 Q 7 L C Z x d W 9 0 O 1 N l Y 3 R p b 2 4 x L 0 N y Z n Q v Q 2 h h b m d l Z C B U e X B l L n t O Y W 1 l L D V 9 J n F 1 b 3 Q 7 L C Z x d W 9 0 O 1 N l Y 3 R p b 2 4 x L 0 N y Z n Q v Q 2 h h b m d l Z C B U e X B l L n t Q a G 9 u Z S B O d W 1 i Z X I s N n 0 m c X V v d D s s J n F 1 b 3 Q 7 U 2 V j d G l v b j E v Q 3 J m d C 9 D a G F u Z 2 V k I F R 5 c G U u e 0 V t Y W l s L D d 9 J n F 1 b 3 Q 7 L C Z x d W 9 0 O 1 N l Y 3 R p b 2 4 x L 0 N y Z n Q v Q 2 h h b m d l Z C B U e X B l L n t C Q U 4 s O H 0 m c X V v d D s s J n F 1 b 3 Q 7 U 2 V j d G l v b j E v Q 3 J m d C 9 D a G F u Z 2 V k I F R 5 c G U u e 0 N h c 2 V J R C w 5 f S Z x d W 9 0 O y w m c X V v d D t T Z W N 0 a W 9 u M S 9 D c m Z 0 L 0 V 4 d H J h Y 3 R l Z C B E Y X R l L n t T d X J 2 Z X k g R G F 0 Z S w x M H 0 m c X V v d D s s J n F 1 b 3 Q 7 U 2 V j d G l v b j E v Q 3 J m d C 9 D a G F u Z 2 V k I F R 5 c G U u e 1 R p Y 2 t l d C B E Y X R l L D E x f S Z x d W 9 0 O y w m c X V v d D t T Z W N 0 a W 9 u M S 9 D c m Z 0 L 0 N o Y W 5 n Z W Q g V H l w Z S 5 7 Q 2 F s b G J h Y 2 s g U m V x d W V z d G V k L D E y f S Z x d W 9 0 O y w m c X V v d D t T Z W N 0 a W 9 u M S 9 D c m Z 0 L 0 N o Y W 5 n Z W Q g V H l w Z S 5 7 T W F u Y W d l b W V u d C B B b G V y d C w x M 3 0 m c X V v d D s s J n F 1 b 3 Q 7 U 2 V j d G l v b j E v Q 3 J m d C 9 D a G F u Z 2 V k I F R 5 c G U u e 1 B l c m Z l Y 3 Q g U 2 N v c m U s M T R 9 J n F 1 b 3 Q 7 L C Z x d W 9 0 O 1 N l Y 3 R p b 2 4 x L 0 N y Z n Q v Q 2 h h b m d l Z C B U e X B l L n t X a W x s a W 5 n b m V z c y B 0 b y B S Z W N v b W 1 l b m Q g U m V z c G 9 u c 2 U s M T V 9 J n F 1 b 3 Q 7 L C Z x d W 9 0 O 1 N l Y 3 R p b 2 4 x L 0 N y Z n Q v Q 2 h h b m d l Z C B U e X B l L n t P d m V y Y W x s I E N v b W 1 l b n R z L D E 2 f S Z x d W 9 0 O y w m c X V v d D t T Z W N 0 a W 9 u M S 9 D c m Z 0 L 0 N o Y W 5 n Z W Q g V H l w Z S 5 7 U m V k I E F s Z X J 0 L D E 3 f S Z x d W 9 0 O y w m c X V v d D t T Z W N 0 a W 9 u M S 9 D c m Z 0 L 0 N o Y W 5 n Z W Q g V H l w Z S 5 7 U m V w I F N h d G l z Z m F j d G l v b i B S Z X N w b 2 5 z Z S w x O H 0 m c X V v d D s s J n F 1 b 3 Q 7 U 2 V j d G l v b j E v Q 3 J m d C 9 D a G F u Z 2 V k I F R 5 c G U u e 1 J l c X V l c 3 Q g U m V z b 2 x 2 Z W Q g U m V z c G 9 u c 2 U s M T l 9 J n F 1 b 3 Q 7 L C Z x d W 9 0 O 1 N l Y 3 R p b 2 4 x L 0 N y Z n Q v Q 2 h h b m d l Z C B U e X B l L n t D Y W x s Y m F j a y B S Z X N w b 2 5 z Z S w y M H 0 m c X V v d D s s J n F 1 b 3 Q 7 U 2 V j d G l v b j E v Q 3 J m d C 9 D a G F u Z 2 V k I F R 5 c G U u e 1 d p b G x p b m d u Z X N z I H R v I F J l Y 2 9 t b W V u Z C w y M X 0 m c X V v d D s s J n F 1 b 3 Q 7 U 2 V j d G l v b j E v Q 3 J m d C 9 D a G F u Z 2 V k I F R 5 c G U u e 0 9 2 Z X J h b G w g U m V w I F N h d G l z Z m F j d G l v b i w y M n 0 m c X V v d D s s J n F 1 b 3 Q 7 U 2 V j d G l v b j E v Q 3 J m d C 9 D a G F u Z 2 V k I F R 5 c G U u e 0 9 y a W d p b m F s I F d p b G x p b m d u Z X N z I H R v I F J l Y 2 9 t b W V u Z C w y M 3 0 m c X V v d D s s J n F 1 b 3 Q 7 U 2 V j d G l v b j E v Q 3 J m d C 9 D a G F u Z 2 V k I F R 5 c G U u e 0 9 y a W d p b m F s I E 9 2 Z X J h b G w g U m V w I F N h d G l z Z m F j d G l v b i w y N H 0 m c X V v d D s s J n F 1 b 3 Q 7 U 2 V j d G l v b j E v Q 3 J m d C 9 D a G F u Z 2 V k I F R 5 c G U u e 0 9 y a W d p b m F s I F J l c X V l c 3 Q g U m V z b 2 x 2 Z W Q s M j V 9 J n F 1 b 3 Q 7 L C Z x d W 9 0 O 1 N l Y 3 R p b 2 4 x L 0 N y Z n Q v Q 2 h h b m d l Z C B U e X B l L n t P c m l n a W 5 h b C B D Y W x s Y m F j a y w y N n 0 m c X V v d D s s J n F 1 b 3 Q 7 U 2 V j d G l v b j E v Q 3 J m d C 9 D a G F u Z 2 V k I F R 5 c G U u e 1 J l c X V l c 3 Q g U m V z b 2 x 2 Z W Q s M j d 9 J n F 1 b 3 Q 7 L C Z x d W 9 0 O 1 N l Y 3 R p b 2 4 x L 0 N y Z n Q v Q 2 h h b m d l Z C B U e X B l L n t D Y W x s Y m F j a y w y O H 0 m c X V v d D s s J n F 1 b 3 Q 7 U 2 V j d G l v b j E v Q 3 J m d C 9 D a G F u Z 2 V k I F R 5 c G U u e 1 J l c C B S Z W d p b 2 4 s M j l 9 J n F 1 b 3 Q 7 L C Z x d W 9 0 O 1 N l Y 3 R p b 2 4 x L 0 N y Z n Q v Q 2 h h b m d l Z C B U e X B l L n t S Z X A g Q 2 l 0 e S w z M H 0 m c X V v d D s s J n F 1 b 3 Q 7 U 2 V j d G l v b j E v Q 3 J m d C 9 D a G F u Z 2 V k I F R 5 c G U u e 1 J l c C B T d G F 0 Z S w z M X 0 m c X V v d D s s J n F 1 b 3 Q 7 U 2 V j d G l v b j E v Q 3 J m d C 9 D a G F u Z 2 V k I F R 5 c G U u e 1 J l c C B N Y X J r Z X Q s M z J 9 J n F 1 b 3 Q 7 L C Z x d W 9 0 O 1 N l Y 3 R p b 2 4 x L 0 N y Z n Q v Q 2 h h b m d l Z C B U e X B l L n t S Z X A g Q 2 9 1 b n R y e S w z M 3 0 m c X V v d D s s J n F 1 b 3 Q 7 U 2 V j d G l v b j E v Q 3 J m d C 9 D a G F u Z 2 V k I F R 5 c G U u e 1 J l c C B D Z W 5 0 Z X I g T m F t Z S w z N H 0 m c X V v d D s s J n F 1 b 3 Q 7 U 2 V j d G l v b j E v Q 3 J m d C 9 D a G F u Z 2 V k I F R 5 c G U u e 1 J l c C B D Z W 5 0 Z X I g V H l w Z S w z N X 0 m c X V v d D s s J n F 1 b 3 Q 7 U 2 V j d G l v b j E v Q 3 J m d C 9 D a G F u Z 2 V k I F R 5 c G U u e 1 J l c C B W Z W 5 k b 3 I g T m F t Z S w z N n 0 m c X V v d D s s J n F 1 b 3 Q 7 U 2 V j d G l v b j E v Q 3 J m d C 9 D a G F u Z 2 V k I F R 5 c G U u e 1 J l c C B D a G F u b m V s L D M 3 f S Z x d W 9 0 O y w m c X V v d D t T Z W N 0 a W 9 u M S 9 D c m Z 0 L 0 N o Y W 5 n Z W Q g V H l w Z S 5 7 U m V w I E N v c 3 Q g Q 2 9 k Z S w z O H 0 m c X V v d D s s J n F 1 b 3 Q 7 U 2 V j d G l v b j E v Q 3 J m d C 9 D a G F u Z 2 V k I F R 5 c G U u e 1 N 1 c n Z l e S B T b 3 V y Y 2 U s M z l 9 J n F 1 b 3 Q 7 L C Z x d W 9 0 O 1 N l Y 3 R p b 2 4 x L 0 N y Z n Q v Q 2 h h b m d l Z C B U e X B l L n t V d m V y c 2 U g S W 5 0 Z X J h Y 3 R p b 2 4 s N D B 9 J n F 1 b 3 Q 7 L C Z x d W 9 0 O 1 N l Y 3 R p b 2 4 x L 0 N y Z n Q v Q 2 h h b m d l Z C B U e X B l L n t V d m V y c 2 U g Q 3 V z d G 9 t Z X I s N D F 9 J n F 1 b 3 Q 7 L C Z x d W 9 0 O 1 N l Y 3 R p b 2 4 x L 0 N y Z n Q v Q 2 h h b m d l Z C B U e X B l L n t M Y W 5 n d W F n Z S w 0 M n 0 m c X V v d D s s J n F 1 b 3 Q 7 U 2 V j d G l v b j E v Q 3 J m d C 9 D a G F u Z 2 V k I F R 5 c G U u e 0 N 1 c 3 R v b W V y I F J l Z 2 l v b i w 0 M 3 0 m c X V v d D s s J n F 1 b 3 Q 7 U 2 V j d G l v b j E v Q 3 J m d C 9 D a G F u Z 2 V k I F R 5 c G U u e 0 N 1 c 3 R v b W V y I F N 0 Y X R l L D Q 0 f S Z x d W 9 0 O y w m c X V v d D t T Z W N 0 a W 9 u M S 9 D c m Z 0 L 0 N o Y W 5 n Z W Q g V H l w Z S 5 7 T X V s d G k t U m V w L D Q 1 f S Z x d W 9 0 O y w m c X V v d D t T Z W N 0 a W 9 u M S 9 D c m Z 0 L 0 N o Y W 5 n Z W Q g V H l w Z S 5 7 Q W N 0 a W 9 u L D Q 2 f S Z x d W 9 0 O y w m c X V v d D t T Z W N 0 a W 9 u M S 9 D c m Z 0 L 0 N o Y W 5 n Z W Q g V H l w Z S 5 7 Q 2 F z Z S B U Y X N r I E 5 1 b W J l c i w 0 N 3 0 m c X V v d D s s J n F 1 b 3 Q 7 U 2 V j d G l v b j E v Q 3 J m d C 9 D a G F u Z 2 V k I F R 5 c G U u e 0 N h d G V n b 3 J 5 L D Q 4 f S Z x d W 9 0 O y w m c X V v d D t T Z W N 0 a W 9 u M S 9 D c m Z 0 L 0 N o Y W 5 n Z W Q g V H l w Z S 5 7 Q 2 x h c m l m e S B X b 3 J r I E d y b 3 V w L D Q 5 f S Z x d W 9 0 O y w m c X V v d D t T Z W N 0 a W 9 u M S 9 D c m Z 0 L 0 N o Y W 5 n Z W Q g V H l w Z S 5 7 Q 2 x h c m l m e S B E Z X Z p Y 2 U g S U Q s N T B 9 J n F 1 b 3 Q 7 L C Z x d W 9 0 O 1 N l Y 3 R p b 2 4 x L 0 N y Z n Q v Q 2 h h b m d l Z C B U e X B l L n t D d X N 0 b 2 1 l c i B S Z W d p b 2 4 y L D U x f S Z x d W 9 0 O y w m c X V v d D t T Z W N 0 a W 9 u M S 9 D c m Z 0 L 0 N o Y W 5 n Z W Q g V H l w Z S 5 7 Q 3 V z d G 9 t Z X I g U 3 V i I E 1 h c m t l d C w 1 M n 0 m c X V v d D s s J n F 1 b 3 Q 7 U 2 V j d G l v b j E v Q 3 J m d C 9 D a G F u Z 2 V k I F R 5 c G U u e 0 N 1 c 3 R v b W V y I F R 5 c G U s N T N 9 J n F 1 b 3 Q 7 L C Z x d W 9 0 O 1 N l Y 3 R p b 2 4 x L 0 N y Z n Q v Q 2 h h b m d l Z C B U e X B l L n t F b X B s b 3 l l Z S B U e X B l L D U 0 f S Z x d W 9 0 O y w m c X V v d D t T Z W N 0 a W 9 u M S 9 D c m Z 0 L 0 N o Y W 5 n Z W Q g V H l w Z S 5 7 Q 2 x h c m l m e U R l c H R D b 2 R l L D U 1 f S Z x d W 9 0 O y w m c X V v d D t T Z W N 0 a W 9 u M S 9 D c m Z 0 L 0 N o Y W 5 n Z W Q g V H l w Z S 5 7 R X F 1 a X B t Z W 5 0 I E 1 h b n V m Y W N 0 d X J l c i w 1 N n 0 m c X V v d D s s J n F 1 b 3 Q 7 U 2 V j d G l v b j E v Q 3 J m d C 9 D a G F u Z 2 V k I F R 5 c G U u e 0 Z p c n N 0 I E 5 h b W U s N T d 9 J n F 1 b 3 Q 7 L C Z x d W 9 0 O 1 N l Y 3 R p b 2 4 x L 0 N y Z n Q v Q 2 h h b m d l Z C B U e X B l L n t M Y X N 0 I E 5 h b W U s N T h 9 J n F 1 b 3 Q 7 L C Z x d W 9 0 O 1 N l Y 3 R p b 2 4 x L 0 N y Z n Q v Q 2 h h b m d l Z C B U e X B l L n t M Z X Z l b C A x L D U 5 f S Z x d W 9 0 O y w m c X V v d D t T Z W N 0 a W 9 u M S 9 D c m Z 0 L 0 N o Y W 5 n Z W Q g V H l w Z S 5 7 T G V 2 Z W w g M y w 2 M H 0 m c X V v d D s s J n F 1 b 3 Q 7 U 2 V j d G l v b j E v Q 3 J m d C 9 D a G F u Z 2 V k I F R 5 c G U u e 0 1 h c m t l d C B D b 2 R l L D Y x f S Z x d W 9 0 O y w m c X V v d D t T Z W N 0 a W 9 u M S 9 D c m Z 0 L 0 N o Y W 5 n Z W Q g V H l w Z S 5 7 T 3 d u Z X I g Q 1 N S I E 5 h b W U s N j J 9 J n F 1 b 3 Q 7 L C Z x d W 9 0 O 1 N l Y 3 R p b 2 4 x L 0 N y Z n Q v Q 2 h h b m d l Z C B U e X B l L n t Q c m V w Y W l k I E l u Z C w 2 M 3 0 m c X V v d D s s J n F 1 b 3 Q 7 U 2 V j d G l v b j E v Q 3 J m d C 9 D a G F u Z 2 V k I F R 5 c G U u e 1 B o e X N p Y 2 F s I E x v Y 2 F 0 a W 9 u L D Y 0 f S Z x d W 9 0 O y w m c X V v d D t T Z W N 0 a W 9 u M S 9 D c m Z 0 L 0 N o Y W 5 n Z W Q g V H l w Z S 5 7 U m V z b 2 x 1 d G l v b i w 2 N X 0 m c X V v d D s s J n F 1 b 3 Q 7 U 2 V j d G l v b j E v Q 3 J m d C 9 D a G F u Z 2 V k I F R 5 c G U u e 1 N l c n Z p Y 2 U s N j Z 9 J n F 1 b 3 Q 7 L C Z x d W 9 0 O 1 N l Y 3 R p b 2 4 x L 0 N y Z n Q v Q 2 h h b m d l Z C B U e X B l L n t T d W J z Y 3 J p Y m V y I F R 5 c G U s N j d 9 J n F 1 b 3 Q 7 L C Z x d W 9 0 O 1 N l Y 3 R p b 2 4 x L 0 N y Z n Q v Q 2 h h b m d l Z C B U e X B l L n t T c n Y g Q W N j c y B J Z C w 2 O H 0 m c X V v d D s s J n F 1 b 3 Q 7 U 2 V j d G l v b j E v Q 3 J m d C 9 D a G F u Z 2 V k I F R 5 c G U u e 0 F n Z W 5 0 I F R l b n V y Z S B H c m 9 1 c C w 2 O X 0 m c X V v d D s s J n F 1 b 3 Q 7 U 2 V j d G l v b j E v Q 3 J m d C 9 D a G F u Z 2 V k I F R 5 c G U u e 0 9 i a i B U T 1 c s N z B 9 J n F 1 b 3 Q 7 L C Z x d W 9 0 O 1 N l Y 3 R p b 2 4 x L 0 N y Z n Q v Q 2 h h b m d l Z C B U e X B l L n t T c G V j a W F s d H k s N z F 9 J n F 1 b 3 Q 7 L C Z x d W 9 0 O 1 N l Y 3 R p b 2 4 x L 0 N y Z n Q v Q 2 h h b m d l Z C B U e X B l L n t D d X N 0 b 2 1 l c i B F b W F p b C w 3 M n 0 m c X V v d D s s J n F 1 b 3 Q 7 U 2 V j d G l v b j E v Q 3 J m d C 9 D a G F u Z 2 V k I F R 5 c G U u e 1 N 1 c n Z l e S B T d G F 0 d X M s N z N 9 J n F 1 b 3 Q 7 L C Z x d W 9 0 O 1 N l Y 3 R p b 2 4 x L 0 N y Z n Q v Q 2 h h b m d l Z C B U e X B l L n t S Z V B v b G w s N z R 9 J n F 1 b 3 Q 7 L C Z x d W 9 0 O 1 N l Y 3 R p b 2 4 x L 0 N y Z n Q v Q 2 h h b m d l Z C B U e X B l L n t D Y W x s I F J l Y 2 9 y Z G l u Z y w 3 N X 0 m c X V v d D s s J n F 1 b 3 Q 7 U 2 V j d G l v b j E v Q 3 J m d C 9 D a G F u Z 2 V k I F R 5 c G U u e 0 N M T 0 M s N z Z 9 J n F 1 b 3 Q 7 L C Z x d W 9 0 O 1 N l Y 3 R p b 2 4 x L 0 N y Z n Q v Q 2 h h b m d l Z C B U e X B l L n t T b 3 V y Y 2 U g T m F t Z S w 3 N 3 0 m c X V v d D s s J n F 1 b 3 Q 7 U 2 V j d G l v b j E v Q 3 J m d C 9 D a G F u Z 2 V k I F R 5 c G U u e 1 N 1 c n Z l e S B O Y W 1 l L D c 4 f S Z x d W 9 0 O y w m c X V v d D t T Z W N 0 a W 9 u M S 9 D c m Z 0 L 0 N o Y W 5 n Z W Q g V H l w Z S 5 7 U G 9 y d G F s I E x v Y W Q g R G F 0 Z S w 3 O X 0 m c X V v d D s s J n F 1 b 3 Q 7 U 2 V j d G l v b j E v Q 3 J m d C 9 D a G F u Z 2 V k I F R 5 c G U u e 0 9 C S k V D V E l W R V 9 U W V B F X 0 9 G X 1 d P U k s s O D B 9 J n F 1 b 3 Q 7 L C Z x d W 9 0 O 1 N l Y 3 R p b 2 4 x L 0 N y Z n Q v Q 2 h h b m d l Z C B U e X B l L n t N b 2 J p b G l 0 e S B T c G V j a W F s d H k s O D F 9 J n F 1 b 3 Q 7 L C Z x d W 9 0 O 1 N l Y 3 R p b 2 4 x L 0 N y Z n Q v Q 2 h h b m d l Z C B U e X B l L n t Q c m 9 t b 3 R l c i w 4 M n 0 m c X V v d D s s J n F 1 b 3 Q 7 U 2 V j d G l v b j E v Q 3 J m d C 9 D a G F u Z 2 V k I F R 5 c G U u e 0 5 l d X R y Y W w s O D N 9 J n F 1 b 3 Q 7 L C Z x d W 9 0 O 1 N l Y 3 R p b 2 4 x L 0 N y Z n Q v Q 2 h h b m d l Z C B U e X B l L n t E Z X R y Y W N 0 b 3 I s O D R 9 J n F 1 b 3 Q 7 L C Z x d W 9 0 O 1 N l Y 3 R p b 2 4 x L 0 N y Z n Q v Q 2 h h b m d l Z C B U e X B l L n t U b 3 R h b C B T d X J 2 Z X l z L D g 1 f S Z x d W 9 0 O y w m c X V v d D t T Z W N 0 a W 9 u M S 9 D c m Z 0 L 0 N o Y W 5 n Z W Q g V H l w Z S 5 7 T W 9 u d G g s O D Z 9 J n F 1 b 3 Q 7 L C Z x d W 9 0 O 1 N l Y 3 R p b 2 4 x L 0 N y Z n Q v Q 2 h h b m d l Z C B U e X B l L n t E Y X k s O D d 9 J n F 1 b 3 Q 7 L C Z x d W 9 0 O 1 N l Y 3 R p b 2 4 x L 0 N y Z n Q v Q 2 h h b m d l Z C B U e X B l L n t X S y A j L D g 4 f S Z x d W 9 0 O y w m c X V v d D t T Z W N 0 a W 9 u M S 9 D c m Z 0 L 0 N o Y W 5 n Z W Q g V H l w Z S 5 7 V E 0 s O D l 9 J n F 1 b 3 Q 7 L C Z x d W 9 0 O 1 N l Y 3 R p b 2 4 x L 0 N y Z n Q v Q 2 h h b m d l Z C B U e X B l L n t B Z 2 V u d C B O Y W 1 l L D k w f S Z x d W 9 0 O y w m c X V v d D t T Z W N 0 a W 9 u M S 9 D c m Z 0 L 0 N o Y W 5 n Z W Q g V H l w Z S 5 7 V 2 F 2 Z S w 5 M X 0 m c X V v d D s s J n F 1 b 3 Q 7 U 2 V j d G l v b j E v Q 3 J m d C 9 D a G F u Z 2 V k I F R 5 c G U u e 0 l S I F l l c y w 5 M n 0 m c X V v d D s s J n F 1 b 3 Q 7 U 2 V j d G l v b j E v Q 3 J m d C 9 D a G F u Z 2 V k I F R 5 c G U u e 0 l S I E 5 v L D k z f S Z x d W 9 0 O y w m c X V v d D t T Z W N 0 a W 9 u M S 9 D c m Z 0 L 0 N o Y W 5 n Z W Q g V H l w Z S 5 7 Q 2 9 s d W 1 u O T U s O T R 9 J n F 1 b 3 Q 7 L C Z x d W 9 0 O 1 N l Y 3 R p b 2 4 x L 0 N y Z n Q v Q 2 h h b m d l Z C B U e X B l L n t D b 2 x 1 b W 4 5 N i w 5 N X 0 m c X V v d D s s J n F 1 b 3 Q 7 U 2 V j d G l v b j E v Q 3 J m d C 9 D a G F u Z 2 V k I F R 5 c G U u e 0 N v b H V t b j k 3 L D k 2 f S Z x d W 9 0 O y w m c X V v d D t T Z W N 0 a W 9 u M S 9 D c m Z 0 L 0 N o Y W 5 n Z W Q g V H l w Z S 5 7 Q 2 9 s d W 1 u O T g s O T d 9 J n F 1 b 3 Q 7 L C Z x d W 9 0 O 1 N l Y 3 R p b 2 4 x L 0 N y Z n Q v Q 2 h h b m d l Z C B U e X B l L n t D b 2 x 1 b W 4 5 O S w 5 O H 0 m c X V v d D s s J n F 1 b 3 Q 7 U 2 V j d G l v b j E v Q 3 J m d C 9 D a G F u Z 2 V k I F R 5 c G U u e 0 N v b H V t b j E w M C w 5 O X 0 m c X V v d D t d L C Z x d W 9 0 O 1 J l b G F 0 a W 9 u c 2 h p c E l u Z m 8 m c X V v d D s 6 W 1 1 9 I i A v P j w v U 3 R h Y m x l R W 5 0 c m l l c z 4 8 L 0 l 0 Z W 0 + P E l 0 Z W 0 + P E l 0 Z W 1 M b 2 N h d G l v b j 4 8 S X R l b V R 5 c G U + R m 9 y b X V s Y T w v S X R l b V R 5 c G U + P E l 0 Z W 1 Q Y X R o P l N l Y 3 R p b 2 4 x L 0 N y Z n Q v U 2 9 1 c m N l P C 9 J d G V t U G F 0 a D 4 8 L 0 l 0 Z W 1 M b 2 N h d G l v b j 4 8 U 3 R h Y m x l R W 5 0 c m l l c y A v P j w v S X R l b T 4 8 S X R l b T 4 8 S X R l b U x v Y 2 F 0 a W 9 u P j x J d G V t V H l w Z T 5 G b 3 J t d W x h P C 9 J d G V t V H l w Z T 4 8 S X R l b V B h d G g + U 2 V j d G l v b j E v Q 3 J m d C 9 D c m Z 0 J T I w X 1 N o Z W V 0 P C 9 J d G V t U G F 0 a D 4 8 L 0 l 0 Z W 1 M b 2 N h d G l v b j 4 8 U 3 R h Y m x l R W 5 0 c m l l c y A v P j w v S X R l b T 4 8 S X R l b T 4 8 S X R l b U x v Y 2 F 0 a W 9 u P j x J d G V t V H l w Z T 5 G b 3 J t d W x h P C 9 J d G V t V H l w Z T 4 8 S X R l b V B h d G g + U 2 V j d G l v b j E v Q 3 J m d C 9 Q c m 9 t b 3 R l Z C U y M E h l Y W R l c n M 8 L 0 l 0 Z W 1 Q Y X R o P j w v S X R l b U x v Y 2 F 0 a W 9 u P j x T d G F i b G V F b n R y a W V z I C 8 + P C 9 J d G V t P j x J d G V t P j x J d G V t T G 9 j Y X R p b 2 4 + P E l 0 Z W 1 U e X B l P k Z v c m 1 1 b G E 8 L 0 l 0 Z W 1 U e X B l P j x J d G V t U G F 0 a D 5 T Z W N 0 a W 9 u M S 9 D c m Z 0 L 0 N o Y W 5 n Z W Q l M j B U e X B l P C 9 J d G V t U G F 0 a D 4 8 L 0 l 0 Z W 1 M b 2 N h d G l v b j 4 8 U 3 R h Y m x l R W 5 0 c m l l c y A v P j w v S X R l b T 4 8 S X R l b T 4 8 S X R l b U x v Y 2 F 0 a W 9 u P j x J d G V t V H l w Z T 5 G b 3 J t d W x h P C 9 J d G V t V H l w Z T 4 8 S X R l b V B h d G g + U 2 V j d G l v b j E v Q 3 J m d C 9 F e H R y Y W N 0 Z W Q l M j B E Y X R l P C 9 J d G V t U G F 0 a D 4 8 L 0 l 0 Z W 1 M b 2 N h d G l v b j 4 8 U 3 R h Y m x l R W 5 0 c m l l c y A v P j w v S X R l b T 4 8 S X R l b T 4 8 S X R l b U x v Y 2 F 0 a W 9 u P j x J d G V t V H l w Z T 5 G b 3 J t d W x h P C 9 J d G V t V H l w Z T 4 8 S X R l b V B h d G g + U 2 V j d G l v b j E v U m 9 z d G V y L 1 J l c G x h Y 2 V k J T I w V m F s d W U 8 L 0 l 0 Z W 1 Q Y X R o P j w v S X R l b U x v Y 2 F 0 a W 9 u P j x T d G F i b G V F b n R y a W V z I C 8 + P C 9 J d G V t P j x J d G V t P j x J d G V t T G 9 j Y X R p b 2 4 + P E l 0 Z W 1 U e X B l P k Z v c m 1 1 b G E 8 L 0 l 0 Z W 1 U e X B l P j x J d G V t U G F 0 a D 5 T Z W N 0 a W 9 u M S 9 S b 3 N 0 Z X I v U m V t b 3 Z l Z C U y M E R 1 c G x p Y 2 F 0 Z X M 8 L 0 l 0 Z W 1 Q Y X R o P j w v S X R l b U x v Y 2 F 0 a W 9 u P j x T d G F i b G V F b n R y a W V z I C 8 + P C 9 J d G V t P j x J d G V t P j x J d G V t T G 9 j Y X R p b 2 4 + P E l 0 Z W 1 U e X B l P k Z v c m 1 1 b G E 8 L 0 l 0 Z W 1 U e X B l P j x J d G V t U G F 0 a D 5 T Z W N 0 a W 9 u M S 9 S b 3 c l M j B E Y X R h J T I w K E 1 5 J T I w U m V w b 3 J 0 c y k v U m V t b 3 Z l Z C U y M E V y c m 9 y c z w v S X R l b V B h d G g + P C 9 J d G V t T G 9 j Y X R p b 2 4 + P F N 0 Y W J s Z U V u d H J p Z X M g L z 4 8 L 0 l 0 Z W 0 + P C 9 J d G V t c z 4 8 L 0 x v Y 2 F s U G F j a 2 F n Z U 1 l d G F k Y X R h R m l s Z T 4 W A A A A U E s F B g A A A A A A A A A A A A A A A A A A A A A A A N o A A A A B A A A A 0 I y d 3 w E V 0 R G M e g D A T 8 K X 6 w E A A A C D 0 7 5 P J P n O T 4 c d s v j z c B K W A A A A A A I A A A A A A A N m A A D A A A A A E A A A A D o L B 2 R o D r V 1 + u / V z I q u e c U A A A A A B I A A A K A A A A A Q A A A A 3 6 i x N s m y g 7 q e e A k 3 N g 4 o n V A A A A C 1 K N 5 Y U f R H y R K o m y e p r I 1 w 2 X 6 4 K n k f x l a g Q O J J e P L t + P Y D o r G u u e T R t x p b k I a I 5 f O b 7 a o c G C Z z E N C P P 6 4 D s B q 4 0 Y 7 B z 6 k a l u 2 6 d c s u y Z I o b x Q A A A B N f F d 9 o J v h x G + N 8 2 K 3 g 4 Q t A i b k u Q = = < / D a t a M a s h u p > 
</file>

<file path=customXml/item24.xml>��< ? x m l   v e r s i o n = " 1 . 0 "   e n c o d i n g = " U T F - 1 6 " ? > < G e m i n i   x m l n s = " h t t p : / / g e m i n i / p i v o t c u s t o m i z a t i o n / d 3 f 4 3 b 2 0 - c 7 c f - 4 f 6 1 - 8 b 2 b - 5 c 4 3 3 5 4 c a c 5 4 " > < C u s t o m C o n t e n t > < ! [ C D A T A [ < ? x m l   v e r s i o n = " 1 . 0 "   e n c o d i n g = " u t f - 1 6 " ? > < S e t t i n g s > < C a l c u l a t e d F i e l d s > < i t e m > < M e a s u r e N a m e > H N D   C a l l s < / M e a s u r e N a m e > < D i s p l a y N a m e > H N D   C a l l s < / D i s p l a y N a m e > < V i s i b l e > F a l s e < / V i s i b l e > < / i t e m > < i t e m > < M e a s u r e N a m e > A H T . < / M e a s u r e N a m e > < D i s p l a y N a m e > A H T . < / D i s p l a y N a m e > < V i s i b l e > F a l s e < / V i s i b l e > < / i t e m > < i t e m > < M e a s u r e N a m e > T o t a l   S u r v e y < / M e a s u r e N a m e > < D i s p l a y N a m e > T o t a l   S u r v e y < / D i s p l a y N a m e > < V i s i b l e > F a l s e < / V i s i b l e > < / i t e m > < i t e m > < M e a s u r e N a m e > T o t a l   P r o m o t e r s < / M e a s u r e N a m e > < D i s p l a y N a m e > T o t a l   P r o m o t e r s < / D i s p l a y N a m e > < V i s i b l e > F a l s e < / V i s i b l e > < / i t e m > < i t e m > < M e a s u r e N a m e > T o t a l   D e t r a c t o r < / M e a s u r e N a m e > < D i s p l a y N a m e > T o t a l   D e t r a c t o r < / D i s p l a y N a m e > < V i s i b l e > F a l s e < / V i s i b l e > < / i t e m > < i t e m > < M e a s u r e N a m e > T o t a l   N e u t r a l < / M e a s u r e N a m e > < D i s p l a y N a m e > T o t a l   N e u t r a l < / D i s p l a y N a m e > < V i s i b l e > F a l s e < / V i s i b l e > < / i t e m > < i t e m > < M e a s u r e N a m e > V O C < / M e a s u r e N a m e > < D i s p l a y N a m e > V O C < / D i s p l a y N a m e > < V i s i b l e > F a l s e < / V i s i b l e > < / i t e m > < i t e m > < M e a s u r e N a m e > T o t a l   C a s e s < / M e a s u r e N a m e > < D i s p l a y N a m e > T o t a l   C a s e s < / D i s p l a y N a m e > < V i s i b l e > F a l s e < / V i s i b l e > < / i t e m > < i t e m > < M e a s u r e N a m e > T o t a l   R e s o l v e d < / M e a s u r e N a m e > < D i s p l a y N a m e > T o t a l   R e s o l v e d < / D i s p l a y N a m e > < V i s i b l e > F a l s e < / V i s i b l e > < / i t e m > < i t e m > < M e a s u r e N a m e > T o t a l   N o t   R e s o l v e d < / M e a s u r e N a m e > < D i s p l a y N a m e > T o t a l   N o t   R e s o l v e d < / D i s p l a y N a m e > < V i s i b l e > F a l s e < / V i s i b l e > < / i t e m > < i t e m > < M e a s u r e N a m e > T   R R   % < / M e a s u r e N a m e > < D i s p l a y N a m e > T   R R   % < / D i s p l a y N a m e > < V i s i b l e > F a l s e < / V i s i b l e > < / i t e m > < i t e m > < M e a s u r e N a m e > V a l i d   C a e s e s < / M e a s u r e N a m e > < D i s p l a y N a m e > V a l i d   C a e s e s < / D i s p l a y N a m e > < V i s i b l e > F a l s e < / V i s i b l e > < / i t e m > < i t e m > < M e a s u r e N a m e > R E S % < / M e a s u r e N a m e > < D i s p l a y N a m e > R E S % < / D i s p l a y N a m e > < V i s i b l e > F a l s e < / V i s i b l e > < / i t e m > < i t e m > < M e a s u r e N a m e > A c t   A H T . < / M e a s u r e N a m e > < D i s p l a y N a m e > A c t   A H T . < / D i s p l a y N a m e > < V i s i b l e > F a l s e < / V i s i b l e > < / i t e m > < i t e m > < M e a s u r e N a m e > T r a n f   ( c o n f + T r a n ) < / M e a s u r e N a m e > < D i s p l a y N a m e > T r a n f   ( c o n f + T r a n ) < / D i s p l a y N a m e > < V i s i b l e > F a l s e < / V i s i b l e > < / i t e m > < i t e m > < M e a s u r e N a m e > T r a n s f e r   % < / M e a s u r e N a m e > < D i s p l a y N a m e > T r a n s f e r   % < / D i s p l a y N a m e > < V i s i b l e > F a l s e < / V i s i b l e > < / i t e m > < / C a l c u l a t e d F i e l d s > < S A H o s t H a s h > 0 < / S A H o s t H a s h > < G e m i n i F i e l d L i s t V i s i b l e > T r u e < / G e m i n i F i e l d L i s t V i s i b l e > < / S e t t i n g s > ] ] > < / C u s t o m C o n t e n t > < / G e m i n i > 
</file>

<file path=customXml/item25.xml>��< ? x m l   v e r s i o n = " 1 . 0 "   e n c o d i n g = " U T F - 1 6 " ? > < G e m i n i   x m l n s = " h t t p : / / g e m i n i / p i v o t c u s t o m i z a t i o n / c 6 9 7 7 4 d 9 - 3 5 4 2 - 4 1 c 6 - a 7 e f - d b 8 c 7 5 1 f 5 8 b 8 " > < C u s t o m C o n t e n t > < ! [ C D A T A [ < ? x m l   v e r s i o n = " 1 . 0 "   e n c o d i n g = " u t f - 1 6 " ? > < S e t t i n g s > < C a l c u l a t e d F i e l d s > < i t e m > < M e a s u r e N a m e > H N D   C a l l s < / M e a s u r e N a m e > < D i s p l a y N a m e > H N D   C a l l s < / D i s p l a y N a m e > < V i s i b l e > F a l s e < / V i s i b l e > < / i t e m > < i t e m > < M e a s u r e N a m e > A H T . < / M e a s u r e N a m e > < D i s p l a y N a m e > A H T . < / D i s p l a y N a m e > < V i s i b l e > F a l s e < / V i s i b l e > < / i t e m > < i t e m > < M e a s u r e N a m e > T o t a l   S u r v e y < / M e a s u r e N a m e > < D i s p l a y N a m e > T o t a l   S u r v e y < / D i s p l a y N a m e > < V i s i b l e > F a l s e < / V i s i b l e > < / i t e m > < i t e m > < M e a s u r e N a m e > T o t a l   P r o m o t e r s < / M e a s u r e N a m e > < D i s p l a y N a m e > T o t a l   P r o m o t e r s < / D i s p l a y N a m e > < V i s i b l e > F a l s e < / V i s i b l e > < / i t e m > < i t e m > < M e a s u r e N a m e > T o t a l   D e t r a c t o r < / M e a s u r e N a m e > < D i s p l a y N a m e > T o t a l   D e t r a c t o r < / D i s p l a y N a m e > < V i s i b l e > F a l s e < / V i s i b l e > < / i t e m > < i t e m > < M e a s u r e N a m e > T o t a l   N e u t r a l < / M e a s u r e N a m e > < D i s p l a y N a m e > T o t a l   N e u t r a l < / D i s p l a y N a m e > < V i s i b l e > F a l s e < / V i s i b l e > < / i t e m > < i t e m > < M e a s u r e N a m e > V O C < / M e a s u r e N a m e > < D i s p l a y N a m e > V O C < / D i s p l a y N a m e > < V i s i b l e > F a l s e < / V i s i b l e > < / i t e m > < i t e m > < M e a s u r e N a m e > T o t a l   C a s e s < / M e a s u r e N a m e > < D i s p l a y N a m e > T o t a l   C a s e s < / D i s p l a y N a m e > < V i s i b l e > F a l s e < / V i s i b l e > < / i t e m > < i t e m > < M e a s u r e N a m e > T o t a l   R e s o l v e d < / M e a s u r e N a m e > < D i s p l a y N a m e > T o t a l   R e s o l v e d < / D i s p l a y N a m e > < V i s i b l e > F a l s e < / V i s i b l e > < / i t e m > < i t e m > < M e a s u r e N a m e > T o t a l   N o t   R e s o l v e d < / M e a s u r e N a m e > < D i s p l a y N a m e > T o t a l   N o t   R e s o l v e d < / D i s p l a y N a m e > < V i s i b l e > F a l s e < / V i s i b l e > < / i t e m > < i t e m > < M e a s u r e N a m e > T   R R   % < / M e a s u r e N a m e > < D i s p l a y N a m e > T   R R   % < / D i s p l a y N a m e > < V i s i b l e > F a l s e < / V i s i b l e > < / i t e m > < i t e m > < M e a s u r e N a m e > V a l i d   C a e s e s < / M e a s u r e N a m e > < D i s p l a y N a m e > V a l i d   C a e s e s < / D i s p l a y N a m e > < V i s i b l e > F a l s e < / V i s i b l e > < / i t e m > < i t e m > < M e a s u r e N a m e > R E S % < / M e a s u r e N a m e > < D i s p l a y N a m e > R E S % < / D i s p l a y N a m e > < V i s i b l e > F a l s e < / V i s i b l e > < / i t e m > < i t e m > < M e a s u r e N a m e > A c t   A H T . < / M e a s u r e N a m e > < D i s p l a y N a m e > A c t   A H T . < / D i s p l a y N a m e > < V i s i b l e > F a l s e < / V i s i b l e > < / i t e m > < i t e m > < M e a s u r e N a m e > T r a n f   ( c o n f + T r a n ) < / M e a s u r e N a m e > < D i s p l a y N a m e > T r a n f   ( c o n f + T r a n ) < / D i s p l a y N a m e > < V i s i b l e > F a l s e < / V i s i b l e > < / i t e m > < i t e m > < M e a s u r e N a m e > T r a n s f e r   % < / M e a s u r e N a m e > < D i s p l a y N a m e > T r a n s f e r   % < / D i s p l a y N a m e > < V i s i b l e > F a l s e < / V i s i b l e > < / i t e m > < / C a l c u l a t e d F i e l d s > < S A H o s t H a s h > 0 < / S A H o s t H a s h > < G e m i n i F i e l d L i s t V i s i b l e > T r u e < / G e m i n i F i e l d L i s t V i s i b l e > < / S e t t i n g s > ] ] > < / C u s t o m C o n t e n t > < / G e m i n i > 
</file>

<file path=customXml/item26.xml>��< ? x m l   v e r s i o n = " 1 . 0 "   e n c o d i n g = " U T F - 1 6 " ? > < G e m i n i   x m l n s = " h t t p : / / g e m i n i / p i v o t c u s t o m i z a t i o n / f 3 4 6 5 0 5 b - 5 f 5 8 - 4 2 7 4 - 9 f d 5 - a 2 a b 9 4 8 4 2 1 3 c " > < C u s t o m C o n t e n t > < ! [ C D A T A [ < ? x m l   v e r s i o n = " 1 . 0 "   e n c o d i n g = " u t f - 1 6 " ? > < S e t t i n g s > < C a l c u l a t e d F i e l d s > < i t e m > < M e a s u r e N a m e > H N D   C a l l s < / M e a s u r e N a m e > < D i s p l a y N a m e > H N D   C a l l s < / D i s p l a y N a m e > < V i s i b l e > F a l s e < / V i s i b l e > < / i t e m > < i t e m > < M e a s u r e N a m e > A H T . < / M e a s u r e N a m e > < D i s p l a y N a m e > A H T . < / D i s p l a y N a m e > < V i s i b l e > F a l s e < / V i s i b l e > < / i t e m > < i t e m > < M e a s u r e N a m e > T o t a l   S u r v e y < / M e a s u r e N a m e > < D i s p l a y N a m e > T o t a l   S u r v e y < / D i s p l a y N a m e > < V i s i b l e > F a l s e < / V i s i b l e > < / i t e m > < i t e m > < M e a s u r e N a m e > T o t a l   P r o m o t e r s < / M e a s u r e N a m e > < D i s p l a y N a m e > T o t a l   P r o m o t e r s < / D i s p l a y N a m e > < V i s i b l e > F a l s e < / V i s i b l e > < / i t e m > < i t e m > < M e a s u r e N a m e > T o t a l   D e t r a c t o r < / M e a s u r e N a m e > < D i s p l a y N a m e > T o t a l   D e t r a c t o r < / D i s p l a y N a m e > < V i s i b l e > F a l s e < / V i s i b l e > < / i t e m > < i t e m > < M e a s u r e N a m e > T o t a l   N e u t r a l < / M e a s u r e N a m e > < D i s p l a y N a m e > T o t a l   N e u t r a l < / D i s p l a y N a m e > < V i s i b l e > F a l s e < / V i s i b l e > < / i t e m > < i t e m > < M e a s u r e N a m e > V O C < / M e a s u r e N a m e > < D i s p l a y N a m e > V O C < / D i s p l a y N a m e > < V i s i b l e > F a l s e < / V i s i b l e > < / i t e m > < i t e m > < M e a s u r e N a m e > T o t a l   C a s e s < / M e a s u r e N a m e > < D i s p l a y N a m e > T o t a l   C a s e s < / D i s p l a y N a m e > < V i s i b l e > F a l s e < / V i s i b l e > < / i t e m > < i t e m > < M e a s u r e N a m e > T o t a l   R e s o l v e d < / M e a s u r e N a m e > < D i s p l a y N a m e > T o t a l   R e s o l v e d < / D i s p l a y N a m e > < V i s i b l e > F a l s e < / V i s i b l e > < / i t e m > < i t e m > < M e a s u r e N a m e > T o t a l   N o t   R e s o l v e d < / M e a s u r e N a m e > < D i s p l a y N a m e > T o t a l   N o t   R e s o l v e d < / D i s p l a y N a m e > < V i s i b l e > F a l s e < / V i s i b l e > < / i t e m > < i t e m > < M e a s u r e N a m e > T   R R   % < / M e a s u r e N a m e > < D i s p l a y N a m e > T   R R   % < / D i s p l a y N a m e > < V i s i b l e > F a l s e < / V i s i b l e > < / i t e m > < i t e m > < M e a s u r e N a m e > V a l i d   C a e s e s < / M e a s u r e N a m e > < D i s p l a y N a m e > V a l i d   C a e s e s < / D i s p l a y N a m e > < V i s i b l e > F a l s e < / V i s i b l e > < / i t e m > < i t e m > < M e a s u r e N a m e > R E S % < / M e a s u r e N a m e > < D i s p l a y N a m e > R E S % < / D i s p l a y N a m e > < V i s i b l e > F a l s e < / V i s i b l e > < / i t e m > < i t e m > < M e a s u r e N a m e > A c t   A H T . < / M e a s u r e N a m e > < D i s p l a y N a m e > A c t   A H T . < / D i s p l a y N a m e > < V i s i b l e > F a l s e < / V i s i b l e > < / i t e m > < i t e m > < M e a s u r e N a m e > T r a n f   ( c o n f + T r a n ) < / M e a s u r e N a m e > < D i s p l a y N a m e > T r a n f   ( c o n f + T r a n ) < / D i s p l a y N a m e > < V i s i b l e > F a l s e < / V i s i b l e > < / i t e m > < i t e m > < M e a s u r e N a m e > T r a n s f e r   % < / M e a s u r e N a m e > < D i s p l a y N a m e > T r a n s f e r   % < / 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1 5 5 0 ] ] > < / C u s t o m C o n t e n t > < / G e m i n i > 
</file>

<file path=customXml/item3.xml>��< ? x m l   v e r s i o n = " 1 . 0 "   e n c o d i n g = " U T F - 1 6 " ? > < G e m i n i   x m l n s = " h t t p : / / g e m i n i / p i v o t c u s t o m i z a t i o n / T a b l e X M L _ R o w   D a t a     M y   R e p o r t s _ 0 6 9 8 e 0 7 0 - 4 d 5 2 - 4 e d 6 - b d b 5 - 5 c 6 6 b 4 8 d 6 2 2 6 " > < C u s t o m C o n t e n t   x m l n s = " h t t p : / / g e m i n i / p i v o t c u s t o m i z a t i o n / T a b l e X M L _ R o w   D a t a   M y   R e p o r t s _ 0 6 9 8 e 0 7 0 - 4 d 5 2 - 4 e d 6 - b d b 5 - 5 c 6 6 b 4 8 d 6 2 2 6 " > < ! [ 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i t e m > < k e y > < s t r i n g > I s   A g e n t < / s t r i n g > < / k e y > < v a l u e > < i n t > 8 6 < / i n t > < / v a l u e > < / i t e m > < i t e m > < k e y > < s t r i n g > A   T H T < / s t r i n g > < / k e y > < v a l u e > < i n t > 7 1 < / i n t > < / v a l u e > < / i t e m > < i t e m > < k e y > < s t r i n g > C o l u m n 5 0 < / s t r i n g > < / k e y > < v a l u e > < i n t > 9 8 < / i n t > < / v a l u e > < / i t e m > < i t e m > < k e y > < s t r i n g > C o l u m n 5 1 < / s t r i n g > < / k e y > < v a l u e > < i n t > 9 8 < / i n t > < / v a l u e > < / i t e m > < i t e m > < k e y > < s t r i n g > C o l u m n 5 2 < / s t r i n g > < / k e y > < v a l u e > < i n t > 9 8 < / i n t > < / v a l u e > < / i t e m > < i t e m > < k e y > < s t r i n g > C o l u m n 5 3 < / s t r i n g > < / k e y > < v a l u e > < i n t > 9 8 < / i n t > < / v a l u e > < / i t e m > < i t e m > < k e y > < s t r i n g > O l d   A h t < / s t r i n g > < / k e y > < v a l u e > < i n t > 8 3 < / i n t > < / v a l u e > < / i t e m > < i t e m > < k e y > < s t r i n g > N e w < / s t r i n g > < / k e y > < v a l u e > < i n t > 6 5 < / 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i t e m > < k e y > < s t r i n g > I s   A g e n t < / s t r i n g > < / k e y > < v a l u e > < i n t > 4 7 < / i n t > < / v a l u e > < / i t e m > < i t e m > < k e y > < s t r i n g > A   T H T < / s t r i n g > < / k e y > < v a l u e > < i n t > 4 8 < / i n t > < / v a l u e > < / i t e m > < i t e m > < k e y > < s t r i n g > C o l u m n 5 0 < / s t r i n g > < / k e y > < v a l u e > < i n t > 4 9 < / i n t > < / v a l u e > < / i t e m > < i t e m > < k e y > < s t r i n g > C o l u m n 5 1 < / s t r i n g > < / k e y > < v a l u e > < i n t > 5 0 < / i n t > < / v a l u e > < / i t e m > < i t e m > < k e y > < s t r i n g > C o l u m n 5 2 < / s t r i n g > < / k e y > < v a l u e > < i n t > 5 1 < / i n t > < / v a l u e > < / i t e m > < i t e m > < k e y > < s t r i n g > C o l u m n 5 3 < / s t r i n g > < / k e y > < v a l u e > < i n t > 5 2 < / i n t > < / v a l u e > < / i t e m > < i t e m > < k e y > < s t r i n g > O l d   A h t < / s t r i n g > < / k e y > < v a l u e > < i n t > 5 3 < / i n t > < / v a l u e > < / i t e m > < i t e m > < k e y > < s t r i n g > N e w < / s t r i n g > < / k e y > < v a l u e > < i n t > 5 4 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 2 0 2 3 - 1 2 - 1 4 T 2 3 : 0 9 : 1 0 . 0 7 8 4 8 5 2 + 0 2 : 0 0 < / L a s t P r o c e s s e d T i m e > < / D a t a M o d e l i n g S a n d b o x . S e r i a l i z e d S a n d b o x E r r o r C a c h e > ] ] > < / C u s t o m C o n t e n t > < / G e m i n i > 
</file>

<file path=customXml/item4.xml>��< ? x m l   v e r s i o n = " 1 . 0 "   e n c o d i n g = " U T F - 1 6 " ? > < G e m i n i   x m l n s = " h t t p : / / g e m i n i / p i v o t c u s t o m i z a t i o n / T a b l e X M L _ R o w   D a t a     M y   R e p o r t s _ 0 6 9 8 e 0 7 0 - 4 d 5 2 - 4 e d 6 - b d b 5 - 5 c 6 6 b 4 8 d 6 2 2 6 " > < C u s t o m C o n t e n t   x m l n s = " h t t p : / / g e m i n i / p i v o t c u s t o m i z a t i o n / T a b l e X M L _ R o w   D a t a   M y   R e p o r t s _ 0 6 9 8 e 0 7 0 - 4 d 5 2 - 4 e d 6 - b d b 5 - 5 c 6 6 b 4 8 d 6 2 2 6 " > < ! [ 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i t e m > < k e y > < s t r i n g > I s   A g e n t < / s t r i n g > < / k e y > < v a l u e > < i n t > 8 6 < / i n t > < / v a l u e > < / i t e m > < i t e m > < k e y > < s t r i n g > A   T H T < / s t r i n g > < / k e y > < v a l u e > < i n t > 7 1 < / i n t > < / v a l u e > < / i t e m > < i t e m > < k e y > < s t r i n g > C o l u m n 5 0 < / s t r i n g > < / k e y > < v a l u e > < i n t > 9 8 < / i n t > < / v a l u e > < / i t e m > < i t e m > < k e y > < s t r i n g > C o l u m n 5 1 < / s t r i n g > < / k e y > < v a l u e > < i n t > 9 8 < / i n t > < / v a l u e > < / i t e m > < i t e m > < k e y > < s t r i n g > C o l u m n 5 2 < / s t r i n g > < / k e y > < v a l u e > < i n t > 9 8 < / i n t > < / v a l u e > < / i t e m > < i t e m > < k e y > < s t r i n g > C o l u m n 5 3 < / s t r i n g > < / k e y > < v a l u e > < i n t > 9 8 < / i n t > < / v a l u e > < / i t e m > < i t e m > < k e y > < s t r i n g > O l d   A h t < / s t r i n g > < / k e y > < v a l u e > < i n t > 8 3 < / i n t > < / v a l u e > < / i t e m > < i t e m > < k e y > < s t r i n g > N e w < / s t r i n g > < / k e y > < v a l u e > < i n t > 6 5 < / 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i t e m > < k e y > < s t r i n g > I s   A g e n t < / s t r i n g > < / k e y > < v a l u e > < i n t > 4 7 < / i n t > < / v a l u e > < / i t e m > < i t e m > < k e y > < s t r i n g > A   T H T < / s t r i n g > < / k e y > < v a l u e > < i n t > 4 8 < / i n t > < / v a l u e > < / i t e m > < i t e m > < k e y > < s t r i n g > C o l u m n 5 0 < / s t r i n g > < / k e y > < v a l u e > < i n t > 4 9 < / i n t > < / v a l u e > < / i t e m > < i t e m > < k e y > < s t r i n g > C o l u m n 5 1 < / s t r i n g > < / k e y > < v a l u e > < i n t > 5 0 < / i n t > < / v a l u e > < / i t e m > < i t e m > < k e y > < s t r i n g > C o l u m n 5 2 < / s t r i n g > < / k e y > < v a l u e > < i n t > 5 1 < / i n t > < / v a l u e > < / i t e m > < i t e m > < k e y > < s t r i n g > C o l u m n 5 3 < / s t r i n g > < / k e y > < v a l u e > < i n t > 5 2 < / i n t > < / v a l u e > < / i t e m > < i t e m > < k e y > < s t r i n g > O l d   A h t < / s t r i n g > < / k e y > < v a l u e > < i n t > 5 3 < / i n t > < / v a l u e > < / i t e m > < i t e m > < k e y > < s t r i n g > N e w < / s t r i n g > < / k e y > < v a l u e > < i n t > 5 4 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R o w   D a t a     M y   R e p o r t s _ 0 6 9 8 e 0 7 0 - 4 d 5 2 - 4 e d 6 - b d b 5 - 5 c 6 6 b 4 8 d 6 2 2 6 " > < C u s t o m C o n t e n t   x m l n s = " h t t p : / / g e m i n i / p i v o t c u s t o m i z a t i o n / T a b l e X M L _ R o w   D a t a   M y   R e p o r t s _ 0 6 9 8 e 0 7 0 - 4 d 5 2 - 4 e d 6 - b d b 5 - 5 c 6 6 b 4 8 d 6 2 2 6 " > < ! [ 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i t e m > < k e y > < s t r i n g > I s   A g e n t < / s t r i n g > < / k e y > < v a l u e > < i n t > 8 6 < / i n t > < / v a l u e > < / i t e m > < i t e m > < k e y > < s t r i n g > A   T H T < / s t r i n g > < / k e y > < v a l u e > < i n t > 7 1 < / i n t > < / v a l u e > < / i t e m > < i t e m > < k e y > < s t r i n g > C o l u m n 5 0 < / s t r i n g > < / k e y > < v a l u e > < i n t > 9 8 < / i n t > < / v a l u e > < / i t e m > < i t e m > < k e y > < s t r i n g > C o l u m n 5 1 < / s t r i n g > < / k e y > < v a l u e > < i n t > 9 8 < / i n t > < / v a l u e > < / i t e m > < i t e m > < k e y > < s t r i n g > C o l u m n 5 2 < / s t r i n g > < / k e y > < v a l u e > < i n t > 9 8 < / i n t > < / v a l u e > < / i t e m > < i t e m > < k e y > < s t r i n g > C o l u m n 5 3 < / s t r i n g > < / k e y > < v a l u e > < i n t > 9 8 < / i n t > < / v a l u e > < / i t e m > < i t e m > < k e y > < s t r i n g > O l d   A h t < / s t r i n g > < / k e y > < v a l u e > < i n t > 8 3 < / i n t > < / v a l u e > < / i t e m > < i t e m > < k e y > < s t r i n g > N e w < / s t r i n g > < / k e y > < v a l u e > < i n t > 6 5 < / 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i t e m > < k e y > < s t r i n g > I s   A g e n t < / s t r i n g > < / k e y > < v a l u e > < i n t > 4 7 < / i n t > < / v a l u e > < / i t e m > < i t e m > < k e y > < s t r i n g > A   T H T < / s t r i n g > < / k e y > < v a l u e > < i n t > 4 8 < / i n t > < / v a l u e > < / i t e m > < i t e m > < k e y > < s t r i n g > C o l u m n 5 0 < / s t r i n g > < / k e y > < v a l u e > < i n t > 4 9 < / i n t > < / v a l u e > < / i t e m > < i t e m > < k e y > < s t r i n g > C o l u m n 5 1 < / s t r i n g > < / k e y > < v a l u e > < i n t > 5 0 < / i n t > < / v a l u e > < / i t e m > < i t e m > < k e y > < s t r i n g > C o l u m n 5 2 < / s t r i n g > < / k e y > < v a l u e > < i n t > 5 1 < / i n t > < / v a l u e > < / i t e m > < i t e m > < k e y > < s t r i n g > C o l u m n 5 3 < / s t r i n g > < / k e y > < v a l u e > < i n t > 5 2 < / i n t > < / v a l u e > < / i t e m > < i t e m > < k e y > < s t r i n g > O l d   A h t < / s t r i n g > < / k e y > < v a l u e > < i n t > 5 3 < / i n t > < / v a l u e > < / i t e m > < i t e m > < k e y > < s t r i n g > N e w < / s t r i n g > < / k e y > < v a l u e > < i n t > 5 4 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 T a g s \ T a b l e s \ & l t ; T a b l e s \ R o w   D a t a     M y   R e p o r t s & g t ; < / K e y > < / D i a g r a m O b j e c t K e y > < D i a g r a m O b j e c t K e y > < K e y > D y n a m i c   T a g s \ T a b l e s \ & l t ; T a b l e s \ R o s t e r & g t ; < / K e y > < / D i a g r a m O b j e c t K e y > < D i a g r a m O b j e c t K e y > < K e y > D y n a m i c   T a g s \ T a b l e s \ & l t ; T a b l e s \ C r f t & g t ; < / K e y > < / D i a g r a m O b j e c t K e y > < D i a g r a m O b j e c t K e y > < K e y > D y n a m i c   T a g s \ T a b l e s \ & l t ; T a b l e s \ D a t e   M a p & g t ; < / K e y > < / D i a g r a m O b j e c t K e y > < D i a g r a m O b j e c t K e y > < K e y > T a b l e s \ R o w   D a t a     M y   R e p o r t s < / K e y > < / D i a g r a m O b j e c t K e y > < D i a g r a m O b j e c t K e y > < K e y > T a b l e s \ R o w   D a t a     M y   R e p o r t s \ C o l u m n s \ K e y < / K e y > < / D i a g r a m O b j e c t K e y > < D i a g r a m O b j e c t K e y > < K e y > T a b l e s \ R o w   D a t a     M y   R e p o r t s \ C o l u m n s \ E M P L I D < / K e y > < / D i a g r a m O b j e c t K e y > < D i a g r a m O b j e c t K e y > < K e y > T a b l e s \ R o w   D a t a     M y   R e p o r t s \ C o l u m n s \ C A L L _ D A T E < / K e y > < / D i a g r a m O b j e c t K e y > < D i a g r a m O b j e c t K e y > < K e y > T a b l e s \ R o w   D a t a     M y   R e p o r t s \ C o l u m n s \ S R C _ S K I L L S E T _ I D < / K e y > < / D i a g r a m O b j e c t K e y > < D i a g r a m O b j e c t K e y > < K e y > T a b l e s \ R o w   D a t a     M y   R e p o r t s \ C o l u m n s \ A C D _ C A L L S < / K e y > < / D i a g r a m O b j e c t K e y > < D i a g r a m O b j e c t K e y > < K e y > T a b l e s \ R o w   D a t a     M y   R e p o r t s \ C o l u m n s \ A B N _ C A L L S < / K e y > < / D i a g r a m O b j e c t K e y > < D i a g r a m O b j e c t K e y > < K e y > T a b l e s \ R o w   D a t a     M y   R e p o r t s \ C o l u m n s \ I _ A C D _ T I M E < / K e y > < / D i a g r a m O b j e c t K e y > < D i a g r a m O b j e c t K e y > < K e y > T a b l e s \ R o w   D a t a     M y   R e p o r t s \ C o l u m n s \ I _ A C D _ O T H E R _ T I M E < / K e y > < / D i a g r a m O b j e c t K e y > < D i a g r a m O b j e c t K e y > < K e y > T a b l e s \ R o w   D a t a     M y   R e p o r t s \ C o l u m n s \ I _ A C D _ A U X _ O U T _ T I M E < / K e y > < / D i a g r a m O b j e c t K e y > < D i a g r a m O b j e c t K e y > < K e y > T a b l e s \ R o w   D a t a     M y   R e p o r t s \ C o l u m n s \ I _ A C W _ T I M E < / K e y > < / D i a g r a m O b j e c t K e y > < D i a g r a m O b j e c t K e y > < K e y > T a b l e s \ R o w   D a t a     M y   R e p o r t s \ C o l u m n s \ I _ A C W _ O U T _ T I M E < / K e y > < / D i a g r a m O b j e c t K e y > < D i a g r a m O b j e c t K e y > < K e y > T a b l e s \ R o w   D a t a     M y   R e p o r t s \ C o l u m n s \ I _ A U X _ O U T _ T I M E < / K e y > < / D i a g r a m O b j e c t K e y > < D i a g r a m O b j e c t K e y > < K e y > T a b l e s \ R o w   D a t a     M y   R e p o r t s \ C o l u m n s \ I _ A U X _ I N _ T I M E < / K e y > < / D i a g r a m O b j e c t K e y > < D i a g r a m O b j e c t K e y > < K e y > T a b l e s \ R o w   D a t a     M y   R e p o r t s \ C o l u m n s \ A C W _ O U T _ C A L L S < / K e y > < / D i a g r a m O b j e c t K e y > < D i a g r a m O b j e c t K e y > < K e y > T a b l e s \ R o w   D a t a     M y   R e p o r t s \ C o l u m n s \ A U X _ O U T _ C A L L S < / K e y > < / D i a g r a m O b j e c t K e y > < D i a g r a m O b j e c t K e y > < K e y > T a b l e s \ R o w   D a t a     M y   R e p o r t s \ C o l u m n s \ H O L D _ T I M E < / K e y > < / D i a g r a m O b j e c t K e y > < D i a g r a m O b j e c t K e y > < K e y > T a b l e s \ R o w   D a t a     M y   R e p o r t s \ C o l u m n s \ H O L D _ C A L L S < / K e y > < / D i a g r a m O b j e c t K e y > < D i a g r a m O b j e c t K e y > < K e y > T a b l e s \ R o w   D a t a     M y   R e p o r t s \ C o l u m n s \ I _ R I N G _ T I M E < / K e y > < / D i a g r a m O b j e c t K e y > < D i a g r a m O b j e c t K e y > < K e y > T a b l e s \ R o w   D a t a     M y   R e p o r t s \ C o l u m n s \ T R A N S F E R R E D < / K e y > < / D i a g r a m O b j e c t K e y > < D i a g r a m O b j e c t K e y > < K e y > T a b l e s \ R o w   D a t a     M y   R e p o r t s \ C o l u m n s \ C O N F E R E N C E < / K e y > < / D i a g r a m O b j e c t K e y > < D i a g r a m O b j e c t K e y > < K e y > T a b l e s \ R o w   D a t a     M y   R e p o r t s \ C o l u m n s \ S T A F F _ T I M E < / K e y > < / D i a g r a m O b j e c t K e y > < D i a g r a m O b j e c t K e y > < K e y > T a b l e s \ R o w   D a t a     M y   R e p o r t s \ C o l u m n s \ T I _ A U X _ T I M E < / K e y > < / D i a g r a m O b j e c t K e y > < D i a g r a m O b j e c t K e y > < K e y > T a b l e s \ R o w   D a t a     M y   R e p o r t s \ C o l u m n s \ T I _ A V A I L _ T I M E < / K e y > < / D i a g r a m O b j e c t K e y > < D i a g r a m O b j e c t K e y > < K e y > T a b l e s \ R o w   D a t a     M y   R e p o r t s \ C o l u m n s \ A U X 1 _ T I M E < / K e y > < / D i a g r a m O b j e c t K e y > < D i a g r a m O b j e c t K e y > < K e y > T a b l e s \ R o w   D a t a     M y   R e p o r t s \ C o l u m n s \ A U X 2 _ T I M E < / K e y > < / D i a g r a m O b j e c t K e y > < D i a g r a m O b j e c t K e y > < K e y > T a b l e s \ R o w   D a t a     M y   R e p o r t s \ C o l u m n s \ A U X 3 _ T I M E < / K e y > < / D i a g r a m O b j e c t K e y > < D i a g r a m O b j e c t K e y > < K e y > T a b l e s \ R o w   D a t a     M y   R e p o r t s \ C o l u m n s \ A U X 4 _ T I M E < / K e y > < / D i a g r a m O b j e c t K e y > < D i a g r a m O b j e c t K e y > < K e y > T a b l e s \ R o w   D a t a     M y   R e p o r t s \ C o l u m n s \ A U X 5 _ T I M E < / K e y > < / D i a g r a m O b j e c t K e y > < D i a g r a m O b j e c t K e y > < K e y > T a b l e s \ R o w   D a t a     M y   R e p o r t s \ C o l u m n s \ A U X 6 _ T I M E < / K e y > < / D i a g r a m O b j e c t K e y > < D i a g r a m O b j e c t K e y > < K e y > T a b l e s \ R o w   D a t a     M y   R e p o r t s \ C o l u m n s \ A U X 7 _ T I M E < / K e y > < / D i a g r a m O b j e c t K e y > < D i a g r a m O b j e c t K e y > < K e y > T a b l e s \ R o w   D a t a     M y   R e p o r t s \ C o l u m n s \ A U X 8 _ T I M E < / K e y > < / D i a g r a m O b j e c t K e y > < D i a g r a m O b j e c t K e y > < K e y > T a b l e s \ R o w   D a t a     M y   R e p o r t s \ C o l u m n s \ A U X 9 _ T I M E < / K e y > < / D i a g r a m O b j e c t K e y > < D i a g r a m O b j e c t K e y > < K e y > T a b l e s \ R o w   D a t a     M y   R e p o r t s \ C o l u m n s \ A G T _ N A M E < / K e y > < / D i a g r a m O b j e c t K e y > < D i a g r a m O b j e c t K e y > < K e y > T a b l e s \ R o w   D a t a     M y   R e p o r t s \ C o l u m n s \ S U P _ N A M E < / K e y > < / D i a g r a m O b j e c t K e y > < D i a g r a m O b j e c t K e y > < K e y > T a b l e s \ R o w   D a t a     M y   R e p o r t s \ C o l u m n s \ M G R _ N A M E < / K e y > < / D i a g r a m O b j e c t K e y > < D i a g r a m O b j e c t K e y > < K e y > T a b l e s \ R o w   D a t a     M y   R e p o r t s \ C o l u m n s \ L V L 3 _ N A M E < / K e y > < / D i a g r a m O b j e c t K e y > < D i a g r a m O b j e c t K e y > < K e y > T a b l e s \ R o w   D a t a     M y   R e p o r t s \ C o l u m n s \ P R O D _ T E N U R E < / K e y > < / D i a g r a m O b j e c t K e y > < D i a g r a m O b j e c t K e y > < K e y > T a b l e s \ R o w   D a t a     M y   R e p o r t s \ C o l u m n s \ F I X E D _ B O M _ T E N U R E < / K e y > < / D i a g r a m O b j e c t K e y > < D i a g r a m O b j e c t K e y > < K e y > T a b l e s \ R o w   D a t a     M y   R e p o r t s \ C o l u m n s \ W K _ E N D < / K e y > < / D i a g r a m O b j e c t K e y > < D i a g r a m O b j e c t K e y > < K e y > T a b l e s \ R o w   D a t a     M y   R e p o r t s \ C o l u m n s \ R E Q _ I D < / K e y > < / D i a g r a m O b j e c t K e y > < D i a g r a m O b j e c t K e y > < K e y > T a b l e s \ R o w   D a t a     M y   R e p o r t s \ C o l u m n s \ C O V I D 1 9 _ W A H < / K e y > < / D i a g r a m O b j e c t K e y > < D i a g r a m O b j e c t K e y > < K e y > T a b l e s \ R o w   D a t a     M y   R e p o r t s \ C o l u m n s \ C E N T E R _ A G E N T < / K e y > < / D i a g r a m O b j e c t K e y > < D i a g r a m O b j e c t K e y > < K e y > T a b l e s \ R o w   D a t a     M y   R e p o r t s \ C o l u m n s \ C E N T E R _ S K I L L < / K e y > < / D i a g r a m O b j e c t K e y > < D i a g r a m O b j e c t K e y > < K e y > T a b l e s \ R o w   D a t a     M y   R e p o r t s \ C o l u m n s \ C M S I D < / K e y > < / D i a g r a m O b j e c t K e y > < D i a g r a m O b j e c t K e y > < K e y > T a b l e s \ R o w   D a t a     M y   R e p o r t s \ C o l u m n s \ L O B < / K e y > < / D i a g r a m O b j e c t K e y > < D i a g r a m O b j e c t K e y > < K e y > T a b l e s \ R o w   D a t a     M y   R e p o r t s \ C o l u m n s \ T H T < / K e y > < / D i a g r a m O b j e c t K e y > < D i a g r a m O b j e c t K e y > < K e y > T a b l e s \ R o w   D a t a     M y   R e p o r t s \ C o l u m n s \ A H T < / K e y > < / D i a g r a m O b j e c t K e y > < D i a g r a m O b j e c t K e y > < K e y > T a b l e s \ R o w   D a t a     M y   R e p o r t s \ C o l u m n s \ I s   A g e n t < / K e y > < / D i a g r a m O b j e c t K e y > < D i a g r a m O b j e c t K e y > < K e y > T a b l e s \ R o w   D a t a     M y   R e p o r t s \ C o l u m n s \ A   T H T < / K e y > < / D i a g r a m O b j e c t K e y > < D i a g r a m O b j e c t K e y > < K e y > T a b l e s \ R o w   D a t a     M y   R e p o r t s \ C o l u m n s \ C o l u m n 5 0 < / K e y > < / D i a g r a m O b j e c t K e y > < D i a g r a m O b j e c t K e y > < K e y > T a b l e s \ R o w   D a t a     M y   R e p o r t s \ C o l u m n s \ C o l u m n 5 1 < / K e y > < / D i a g r a m O b j e c t K e y > < D i a g r a m O b j e c t K e y > < K e y > T a b l e s \ R o w   D a t a     M y   R e p o r t s \ C o l u m n s \ C o l u m n 5 2 < / K e y > < / D i a g r a m O b j e c t K e y > < D i a g r a m O b j e c t K e y > < K e y > T a b l e s \ R o w   D a t a     M y   R e p o r t s \ C o l u m n s \ C o l u m n 5 3 < / K e y > < / D i a g r a m O b j e c t K e y > < D i a g r a m O b j e c t K e y > < K e y > T a b l e s \ R o w   D a t a     M y   R e p o r t s \ C o l u m n s \ O l d   A h t < / K e y > < / D i a g r a m O b j e c t K e y > < D i a g r a m O b j e c t K e y > < K e y > T a b l e s \ R o w   D a t a     M y   R e p o r t s \ C o l u m n s \ N e w < / K e y > < / D i a g r a m O b j e c t K e y > < D i a g r a m O b j e c t K e y > < K e y > T a b l e s \ R o w   D a t a     M y   R e p o r t s \ M e a s u r e s \ H N D   C a l l s < / K e y > < / D i a g r a m O b j e c t K e y > < D i a g r a m O b j e c t K e y > < K e y > T a b l e s \ R o w   D a t a     M y   R e p o r t s \ M e a s u r e s \ A H T . < / K e y > < / D i a g r a m O b j e c t K e y > < D i a g r a m O b j e c t K e y > < K e y > T a b l e s \ R o w   D a t a     M y   R e p o r t s \ M e a s u r e s \ T o t a l   S u r v e y < / K e y > < / D i a g r a m O b j e c t K e y > < D i a g r a m O b j e c t K e y > < K e y > T a b l e s \ R o w   D a t a     M y   R e p o r t s \ M e a s u r e s \ T o t a l   P r o m o t e r s < / K e y > < / D i a g r a m O b j e c t K e y > < D i a g r a m O b j e c t K e y > < K e y > T a b l e s \ R o w   D a t a     M y   R e p o r t s \ M e a s u r e s \ T o t a l   D e t r a c t o r < / K e y > < / D i a g r a m O b j e c t K e y > < D i a g r a m O b j e c t K e y > < K e y > T a b l e s \ R o w   D a t a     M y   R e p o r t s \ M e a s u r e s \ T o t a l   N e u t r a l < / K e y > < / D i a g r a m O b j e c t K e y > < D i a g r a m O b j e c t K e y > < K e y > T a b l e s \ R o w   D a t a     M y   R e p o r t s \ M e a s u r e s \ V O C < / K e y > < / D i a g r a m O b j e c t K e y > < D i a g r a m O b j e c t K e y > < K e y > T a b l e s \ R o w   D a t a     M y   R e p o r t s \ M e a s u r e s \ T o t a l   C a s e s < / K e y > < / D i a g r a m O b j e c t K e y > < D i a g r a m O b j e c t K e y > < K e y > T a b l e s \ R o w   D a t a     M y   R e p o r t s \ M e a s u r e s \ T o t a l   R e s o l v e d < / K e y > < / D i a g r a m O b j e c t K e y > < D i a g r a m O b j e c t K e y > < K e y > T a b l e s \ R o w   D a t a     M y   R e p o r t s \ M e a s u r e s \ T o t a l   N o t   R e s o l v e d < / K e y > < / D i a g r a m O b j e c t K e y > < D i a g r a m O b j e c t K e y > < K e y > T a b l e s \ R o w   D a t a     M y   R e p o r t s \ M e a s u r e s \ T   R R   % < / K e y > < / D i a g r a m O b j e c t K e y > < D i a g r a m O b j e c t K e y > < K e y > T a b l e s \ R o w   D a t a     M y   R e p o r t s \ M e a s u r e s \ V a l i d   C a e s e s < / K e y > < / D i a g r a m O b j e c t K e y > < D i a g r a m O b j e c t K e y > < K e y > T a b l e s \ R o w   D a t a     M y   R e p o r t s \ M e a s u r e s \ R E S % < / K e y > < / D i a g r a m O b j e c t K e y > < D i a g r a m O b j e c t K e y > < K e y > T a b l e s \ R o w   D a t a     M y   R e p o r t s \ M e a s u r e s \ A c t   A H T . < / K e y > < / D i a g r a m O b j e c t K e y > < D i a g r a m O b j e c t K e y > < K e y > T a b l e s \ R o s t e r < / K e y > < / D i a g r a m O b j e c t K e y > < D i a g r a m O b j e c t K e y > < K e y > T a b l e s \ R o s t e r \ C o l u m n s \ W a v e < / K e y > < / D i a g r a m O b j e c t K e y > < D i a g r a m O b j e c t K e y > < K e y > T a b l e s \ R o s t e r \ C o l u m n s \ E I D < / K e y > < / D i a g r a m O b j e c t K e y > < D i a g r a m O b j e c t K e y > < K e y > T a b l e s \ R o s t e r \ C o l u m n s \ A T T U I D < / K e y > < / D i a g r a m O b j e c t K e y > < D i a g r a m O b j e c t K e y > < K e y > T a b l e s \ R o s t e r \ C o l u m n s \ C M S   I D < / K e y > < / D i a g r a m O b j e c t K e y > < D i a g r a m O b j e c t K e y > < K e y > T a b l e s \ R o s t e r \ C o l u m n s \ I E X < / K e y > < / D i a g r a m O b j e c t K e y > < D i a g r a m O b j e c t K e y > < K e y > T a b l e s \ R o s t e r \ C o l u m n s \ S u p   1 U P < / K e y > < / D i a g r a m O b j e c t K e y > < D i a g r a m O b j e c t K e y > < K e y > T a b l e s \ R o s t e r \ C o l u m n s \ S u p   2 U P < / K e y > < / D i a g r a m O b j e c t K e y > < D i a g r a m O b j e c t K e y > < K e y > T a b l e s \ R o s t e r \ C o l u m n s \ F i r s t < / K e y > < / D i a g r a m O b j e c t K e y > < D i a g r a m O b j e c t K e y > < K e y > T a b l e s \ R o s t e r \ C o l u m n s \ L a s t   N a m e < / K e y > < / D i a g r a m O b j e c t K e y > < D i a g r a m O b j e c t K e y > < K e y > T a b l e s \ R o s t e r \ C o l u m n s \ N a m e < / K e y > < / D i a g r a m O b j e c t K e y > < D i a g r a m O b j e c t K e y > < K e y > T a b l e s \ R o s t e r \ C o l u m n s \ J O B   T I T L E   ( O n l y   f o r   C X I ) < / K e y > < / D i a g r a m O b j e c t K e y > < D i a g r a m O b j e c t K e y > < K e y > T a b l e s \ R o s t e r \ C o l u m n s \ T r a i n e r < / K e y > < / D i a g r a m O b j e c t K e y > < D i a g r a m O b j e c t K e y > < K e y > T a b l e s \ R o s t e r \ C o l u m n s \ S t a t u s < / K e y > < / D i a g r a m O b j e c t K e y > < D i a g r a m O b j e c t K e y > < K e y > T a b l e s \ R o s t e r \ C o l u m n s \ R o w < / K e y > < / D i a g r a m O b j e c t K e y > < D i a g r a m O b j e c t K e y > < K e y > T a b l e s \ R o s t e r \ C o l u m n s \ S t a r t < / K e y > < / D i a g r a m O b j e c t K e y > < D i a g r a m O b j e c t K e y > < K e y > T a b l e s \ R o s t e r \ C o l u m n s \ P S T   S t a r t < / K e y > < / D i a g r a m O b j e c t K e y > < D i a g r a m O b j e c t K e y > < K e y > T a b l e s \ R o s t e r \ C o l u m n s \ L i v e < / K e y > < / D i a g r a m O b j e c t K e y > < D i a g r a m O b j e c t K e y > < K e y > T a b l e s \ R o s t e r \ C o l u m n s \ C u r r e n t   S t a g e < / K e y > < / D i a g r a m O b j e c t K e y > < D i a g r a m O b j e c t K e y > < K e y > T a b l e s \ R o s t e r \ C o l u m n s \ E m a i l   A d d r e s s < / K e y > < / D i a g r a m O b j e c t K e y > < D i a g r a m O b j e c t K e y > < K e y > T a b l e s \ R o s t e r \ C o l u m n s \ T e n u r e < / K e y > < / D i a g r a m O b j e c t K e y > < D i a g r a m O b j e c t K e y > < K e y > T a b l e s \ R o s t e r \ C o l u m n s \ A g e n t   T y p e < / K e y > < / D i a g r a m O b j e c t K e y > < D i a g r a m O b j e c t K e y > < K e y > T a b l e s \ R o s t e r \ C o l u m n s \ E m p l o y e e   T y p e < / K e y > < / D i a g r a m O b j e c t K e y > < D i a g r a m O b j e c t K e y > < K e y > T a b l e s \ R o s t e r \ C o l u m n s \ F i n a l   S t a t u s < / K e y > < / D i a g r a m O b j e c t K e y > < D i a g r a m O b j e c t K e y > < K e y > T a b l e s \ R o s t e r \ C o l u m n s \ W a v e 2 < / K e y > < / D i a g r a m O b j e c t K e y > < D i a g r a m O b j e c t K e y > < K e y > T a b l e s \ C r f t < / K e y > < / D i a g r a m O b j e c t K e y > < D i a g r a m O b j e c t K e y > < K e y > T a b l e s \ C r f t \ C o l u m n s \ S I D < / K e y > < / D i a g r a m O b j e c t K e y > < D i a g r a m O b j e c t K e y > < K e y > T a b l e s \ C r f t \ C o l u m n s \ C e n t e r   M a n a g e r < / K e y > < / D i a g r a m O b j e c t K e y > < D i a g r a m O b j e c t K e y > < K e y > T a b l e s \ C r f t \ C o l u m n s \ V e n d o r   M a n a g e r < / K e y > < / D i a g r a m O b j e c t K e y > < D i a g r a m O b j e c t K e y > < K e y > T a b l e s \ C r f t \ C o l u m n s \ T e a m   M a n a g e r < / K e y > < / D i a g r a m O b j e c t K e y > < D i a g r a m O b j e c t K e y > < K e y > T a b l e s \ C r f t \ C o l u m n s \ A T T U I D < / K e y > < / D i a g r a m O b j e c t K e y > < D i a g r a m O b j e c t K e y > < K e y > T a b l e s \ C r f t \ C o l u m n s \ N a m e < / K e y > < / D i a g r a m O b j e c t K e y > < D i a g r a m O b j e c t K e y > < K e y > T a b l e s \ C r f t \ C o l u m n s \ P h o n e   N u m b e r < / K e y > < / D i a g r a m O b j e c t K e y > < D i a g r a m O b j e c t K e y > < K e y > T a b l e s \ C r f t \ C o l u m n s \ E m a i l < / K e y > < / D i a g r a m O b j e c t K e y > < D i a g r a m O b j e c t K e y > < K e y > T a b l e s \ C r f t \ C o l u m n s \ B A N < / K e y > < / D i a g r a m O b j e c t K e y > < D i a g r a m O b j e c t K e y > < K e y > T a b l e s \ C r f t \ C o l u m n s \ C a s e I D < / K e y > < / D i a g r a m O b j e c t K e y > < D i a g r a m O b j e c t K e y > < K e y > T a b l e s \ C r f t \ C o l u m n s \ S u r v e y   D a t e < / K e y > < / D i a g r a m O b j e c t K e y > < D i a g r a m O b j e c t K e y > < K e y > T a b l e s \ C r f t \ C o l u m n s \ T i c k e t   D a t e < / K e y > < / D i a g r a m O b j e c t K e y > < D i a g r a m O b j e c t K e y > < K e y > T a b l e s \ C r f t \ C o l u m n s \ C a l l b a c k   R e q u e s t e d < / K e y > < / D i a g r a m O b j e c t K e y > < D i a g r a m O b j e c t K e y > < K e y > T a b l e s \ C r f t \ C o l u m n s \ M a n a g e m e n t   A l e r t < / K e y > < / D i a g r a m O b j e c t K e y > < D i a g r a m O b j e c t K e y > < K e y > T a b l e s \ C r f t \ C o l u m n s \ P e r f e c t   S c o r e < / K e y > < / D i a g r a m O b j e c t K e y > < D i a g r a m O b j e c t K e y > < K e y > T a b l e s \ C r f t \ C o l u m n s \ W i l l i n g n e s s   t o   R e c o m m e n d   R e s p o n s e < / K e y > < / D i a g r a m O b j e c t K e y > < D i a g r a m O b j e c t K e y > < K e y > T a b l e s \ C r f t \ C o l u m n s \ O v e r a l l   C o m m e n t s < / K e y > < / D i a g r a m O b j e c t K e y > < D i a g r a m O b j e c t K e y > < K e y > T a b l e s \ C r f t \ C o l u m n s \ R e d   A l e r t < / K e y > < / D i a g r a m O b j e c t K e y > < D i a g r a m O b j e c t K e y > < K e y > T a b l e s \ C r f t \ C o l u m n s \ R e p   S a t i s f a c t i o n   R e s p o n s e < / K e y > < / D i a g r a m O b j e c t K e y > < D i a g r a m O b j e c t K e y > < K e y > T a b l e s \ C r f t \ C o l u m n s \ R e q u e s t   R e s o l v e d   R e s p o n s e < / K e y > < / D i a g r a m O b j e c t K e y > < D i a g r a m O b j e c t K e y > < K e y > T a b l e s \ C r f t \ C o l u m n s \ C a l l b a c k   R e s p o n s e < / K e y > < / D i a g r a m O b j e c t K e y > < D i a g r a m O b j e c t K e y > < K e y > T a b l e s \ C r f t \ C o l u m n s \ W i l l i n g n e s s   t o   R e c o m m e n d < / K e y > < / D i a g r a m O b j e c t K e y > < D i a g r a m O b j e c t K e y > < K e y > T a b l e s \ C r f t \ C o l u m n s \ O v e r a l l   R e p   S a t i s f a c t i o n < / K e y > < / D i a g r a m O b j e c t K e y > < D i a g r a m O b j e c t K e y > < K e y > T a b l e s \ C r f t \ C o l u m n s \ O r i g i n a l   W i l l i n g n e s s   t o   R e c o m m e n d < / K e y > < / D i a g r a m O b j e c t K e y > < D i a g r a m O b j e c t K e y > < K e y > T a b l e s \ C r f t \ C o l u m n s \ O r i g i n a l   O v e r a l l   R e p   S a t i s f a c t i o n < / K e y > < / D i a g r a m O b j e c t K e y > < D i a g r a m O b j e c t K e y > < K e y > T a b l e s \ C r f t \ C o l u m n s \ O r i g i n a l   R e q u e s t   R e s o l v e d < / K e y > < / D i a g r a m O b j e c t K e y > < D i a g r a m O b j e c t K e y > < K e y > T a b l e s \ C r f t \ C o l u m n s \ O r i g i n a l   C a l l b a c k < / K e y > < / D i a g r a m O b j e c t K e y > < D i a g r a m O b j e c t K e y > < K e y > T a b l e s \ C r f t \ C o l u m n s \ R e q u e s t   R e s o l v e d < / K e y > < / D i a g r a m O b j e c t K e y > < D i a g r a m O b j e c t K e y > < K e y > T a b l e s \ C r f t \ C o l u m n s \ C a l l b a c k < / K e y > < / D i a g r a m O b j e c t K e y > < D i a g r a m O b j e c t K e y > < K e y > T a b l e s \ C r f t \ C o l u m n s \ R e p   R e g i o n < / K e y > < / D i a g r a m O b j e c t K e y > < D i a g r a m O b j e c t K e y > < K e y > T a b l e s \ C r f t \ C o l u m n s \ R e p   C i t y < / K e y > < / D i a g r a m O b j e c t K e y > < D i a g r a m O b j e c t K e y > < K e y > T a b l e s \ C r f t \ C o l u m n s \ R e p   S t a t e < / K e y > < / D i a g r a m O b j e c t K e y > < D i a g r a m O b j e c t K e y > < K e y > T a b l e s \ C r f t \ C o l u m n s \ R e p   M a r k e t < / K e y > < / D i a g r a m O b j e c t K e y > < D i a g r a m O b j e c t K e y > < K e y > T a b l e s \ C r f t \ C o l u m n s \ R e p   C o u n t r y < / K e y > < / D i a g r a m O b j e c t K e y > < D i a g r a m O b j e c t K e y > < K e y > T a b l e s \ C r f t \ C o l u m n s \ R e p   C e n t e r   N a m e < / K e y > < / D i a g r a m O b j e c t K e y > < D i a g r a m O b j e c t K e y > < K e y > T a b l e s \ C r f t \ C o l u m n s \ R e p   C e n t e r   T y p e < / K e y > < / D i a g r a m O b j e c t K e y > < D i a g r a m O b j e c t K e y > < K e y > T a b l e s \ C r f t \ C o l u m n s \ R e p   V e n d o r   N a m e < / K e y > < / D i a g r a m O b j e c t K e y > < D i a g r a m O b j e c t K e y > < K e y > T a b l e s \ C r f t \ C o l u m n s \ R e p   C h a n n e l < / K e y > < / D i a g r a m O b j e c t K e y > < D i a g r a m O b j e c t K e y > < K e y > T a b l e s \ C r f t \ C o l u m n s \ R e p   C o s t   C o d e < / K e y > < / D i a g r a m O b j e c t K e y > < D i a g r a m O b j e c t K e y > < K e y > T a b l e s \ C r f t \ C o l u m n s \ S u r v e y   S o u r c e < / K e y > < / D i a g r a m O b j e c t K e y > < D i a g r a m O b j e c t K e y > < K e y > T a b l e s \ C r f t \ C o l u m n s \ U v e r s e   I n t e r a c t i o n < / K e y > < / D i a g r a m O b j e c t K e y > < D i a g r a m O b j e c t K e y > < K e y > T a b l e s \ C r f t \ C o l u m n s \ U v e r s e   C u s t o m e r < / K e y > < / D i a g r a m O b j e c t K e y > < D i a g r a m O b j e c t K e y > < K e y > T a b l e s \ C r f t \ C o l u m n s \ L a n g u a g e < / K e y > < / D i a g r a m O b j e c t K e y > < D i a g r a m O b j e c t K e y > < K e y > T a b l e s \ C r f t \ C o l u m n s \ C u s t o m e r   R e g i o n < / K e y > < / D i a g r a m O b j e c t K e y > < D i a g r a m O b j e c t K e y > < K e y > T a b l e s \ C r f t \ C o l u m n s \ C u s t o m e r   S t a t e < / K e y > < / D i a g r a m O b j e c t K e y > < D i a g r a m O b j e c t K e y > < K e y > T a b l e s \ C r f t \ C o l u m n s \ M u l t i - R e p < / K e y > < / D i a g r a m O b j e c t K e y > < D i a g r a m O b j e c t K e y > < K e y > T a b l e s \ C r f t \ C o l u m n s \ A c t i o n < / K e y > < / D i a g r a m O b j e c t K e y > < D i a g r a m O b j e c t K e y > < K e y > T a b l e s \ C r f t \ C o l u m n s \ C a s e   T a s k   N u m b e r < / K e y > < / D i a g r a m O b j e c t K e y > < D i a g r a m O b j e c t K e y > < K e y > T a b l e s \ C r f t \ C o l u m n s \ C a t e g o r y < / K e y > < / D i a g r a m O b j e c t K e y > < D i a g r a m O b j e c t K e y > < K e y > T a b l e s \ C r f t \ C o l u m n s \ C l a r i f y   W o r k   G r o u p < / K e y > < / D i a g r a m O b j e c t K e y > < D i a g r a m O b j e c t K e y > < K e y > T a b l e s \ C r f t \ C o l u m n s \ C l a r i f y   D e v i c e   I D < / K e y > < / D i a g r a m O b j e c t K e y > < D i a g r a m O b j e c t K e y > < K e y > T a b l e s \ C r f t \ C o l u m n s \ C u s t o m e r   R e g i o n 2 < / K e y > < / D i a g r a m O b j e c t K e y > < D i a g r a m O b j e c t K e y > < K e y > T a b l e s \ C r f t \ C o l u m n s \ C u s t o m e r   S u b   M a r k e t < / K e y > < / D i a g r a m O b j e c t K e y > < D i a g r a m O b j e c t K e y > < K e y > T a b l e s \ C r f t \ C o l u m n s \ C u s t o m e r   T y p e < / K e y > < / D i a g r a m O b j e c t K e y > < D i a g r a m O b j e c t K e y > < K e y > T a b l e s \ C r f t \ C o l u m n s \ E m p l o y e e   T y p e < / K e y > < / D i a g r a m O b j e c t K e y > < D i a g r a m O b j e c t K e y > < K e y > T a b l e s \ C r f t \ C o l u m n s \ C l a r i f y D e p t C o d e < / K e y > < / D i a g r a m O b j e c t K e y > < D i a g r a m O b j e c t K e y > < K e y > T a b l e s \ C r f t \ C o l u m n s \ E q u i p m e n t   M a n u f a c t u r e r < / K e y > < / D i a g r a m O b j e c t K e y > < D i a g r a m O b j e c t K e y > < K e y > T a b l e s \ C r f t \ C o l u m n s \ F i r s t   N a m e < / K e y > < / D i a g r a m O b j e c t K e y > < D i a g r a m O b j e c t K e y > < K e y > T a b l e s \ C r f t \ C o l u m n s \ L a s t   N a m e < / K e y > < / D i a g r a m O b j e c t K e y > < D i a g r a m O b j e c t K e y > < K e y > T a b l e s \ C r f t \ C o l u m n s \ L e v e l   1 < / K e y > < / D i a g r a m O b j e c t K e y > < D i a g r a m O b j e c t K e y > < K e y > T a b l e s \ C r f t \ C o l u m n s \ L e v e l   3 < / K e y > < / D i a g r a m O b j e c t K e y > < D i a g r a m O b j e c t K e y > < K e y > T a b l e s \ C r f t \ C o l u m n s \ M a r k e t   C o d e < / K e y > < / D i a g r a m O b j e c t K e y > < D i a g r a m O b j e c t K e y > < K e y > T a b l e s \ C r f t \ C o l u m n s \ O w n e r   C S R   N a m e < / K e y > < / D i a g r a m O b j e c t K e y > < D i a g r a m O b j e c t K e y > < K e y > T a b l e s \ C r f t \ C o l u m n s \ P r e p a i d   I n d < / K e y > < / D i a g r a m O b j e c t K e y > < D i a g r a m O b j e c t K e y > < K e y > T a b l e s \ C r f t \ C o l u m n s \ P h y s i c a l   L o c a t i o n < / K e y > < / D i a g r a m O b j e c t K e y > < D i a g r a m O b j e c t K e y > < K e y > T a b l e s \ C r f t \ C o l u m n s \ R e s o l u t i o n < / K e y > < / D i a g r a m O b j e c t K e y > < D i a g r a m O b j e c t K e y > < K e y > T a b l e s \ C r f t \ C o l u m n s \ S e r v i c e < / K e y > < / D i a g r a m O b j e c t K e y > < D i a g r a m O b j e c t K e y > < K e y > T a b l e s \ C r f t \ C o l u m n s \ S u b s c r i b e r   T y p e < / K e y > < / D i a g r a m O b j e c t K e y > < D i a g r a m O b j e c t K e y > < K e y > T a b l e s \ C r f t \ C o l u m n s \ S r v   A c c s   I d < / K e y > < / D i a g r a m O b j e c t K e y > < D i a g r a m O b j e c t K e y > < K e y > T a b l e s \ C r f t \ C o l u m n s \ A g e n t   T e n u r e   G r o u p < / K e y > < / D i a g r a m O b j e c t K e y > < D i a g r a m O b j e c t K e y > < K e y > T a b l e s \ C r f t \ C o l u m n s \ O b j   T O W < / K e y > < / D i a g r a m O b j e c t K e y > < D i a g r a m O b j e c t K e y > < K e y > T a b l e s \ C r f t \ C o l u m n s \ S p e c i a l t y < / K e y > < / D i a g r a m O b j e c t K e y > < D i a g r a m O b j e c t K e y > < K e y > T a b l e s \ C r f t \ C o l u m n s \ C u s t o m e r   E m a i l < / K e y > < / D i a g r a m O b j e c t K e y > < D i a g r a m O b j e c t K e y > < K e y > T a b l e s \ C r f t \ C o l u m n s \ S u r v e y   S t a t u s < / K e y > < / D i a g r a m O b j e c t K e y > < D i a g r a m O b j e c t K e y > < K e y > T a b l e s \ C r f t \ C o l u m n s \ R e P o l l < / K e y > < / D i a g r a m O b j e c t K e y > < D i a g r a m O b j e c t K e y > < K e y > T a b l e s \ C r f t \ C o l u m n s \ C a l l   R e c o r d i n g < / K e y > < / D i a g r a m O b j e c t K e y > < D i a g r a m O b j e c t K e y > < K e y > T a b l e s \ C r f t \ C o l u m n s \ C L O C < / K e y > < / D i a g r a m O b j e c t K e y > < D i a g r a m O b j e c t K e y > < K e y > T a b l e s \ C r f t \ C o l u m n s \ S o u r c e   N a m e < / K e y > < / D i a g r a m O b j e c t K e y > < D i a g r a m O b j e c t K e y > < K e y > T a b l e s \ C r f t \ C o l u m n s \ S u r v e y   N a m e < / K e y > < / D i a g r a m O b j e c t K e y > < D i a g r a m O b j e c t K e y > < K e y > T a b l e s \ C r f t \ C o l u m n s \ P o r t a l   L o a d   D a t e < / K e y > < / D i a g r a m O b j e c t K e y > < D i a g r a m O b j e c t K e y > < K e y > T a b l e s \ C r f t \ C o l u m n s \ O B J E C T I V E _ T Y P E _ O F _ W O R K < / K e y > < / D i a g r a m O b j e c t K e y > < D i a g r a m O b j e c t K e y > < K e y > T a b l e s \ C r f t \ C o l u m n s \ M o b i l i t y   S p e c i a l t y < / K e y > < / D i a g r a m O b j e c t K e y > < D i a g r a m O b j e c t K e y > < K e y > T a b l e s \ C r f t \ C o l u m n s \ P r o m o t e r < / K e y > < / D i a g r a m O b j e c t K e y > < D i a g r a m O b j e c t K e y > < K e y > T a b l e s \ C r f t \ C o l u m n s \ N e u t r a l < / K e y > < / D i a g r a m O b j e c t K e y > < D i a g r a m O b j e c t K e y > < K e y > T a b l e s \ C r f t \ C o l u m n s \ D e t r a c t o r < / K e y > < / D i a g r a m O b j e c t K e y > < D i a g r a m O b j e c t K e y > < K e y > T a b l e s \ C r f t \ C o l u m n s \ T o t a l   S u r v e y s < / K e y > < / D i a g r a m O b j e c t K e y > < D i a g r a m O b j e c t K e y > < K e y > T a b l e s \ C r f t \ C o l u m n s \ M o n t h < / K e y > < / D i a g r a m O b j e c t K e y > < D i a g r a m O b j e c t K e y > < K e y > T a b l e s \ C r f t \ C o l u m n s \ D a y < / K e y > < / D i a g r a m O b j e c t K e y > < D i a g r a m O b j e c t K e y > < K e y > T a b l e s \ C r f t \ C o l u m n s \ W K   # < / K e y > < / D i a g r a m O b j e c t K e y > < D i a g r a m O b j e c t K e y > < K e y > T a b l e s \ C r f t \ C o l u m n s \ T M < / K e y > < / D i a g r a m O b j e c t K e y > < D i a g r a m O b j e c t K e y > < K e y > T a b l e s \ C r f t \ C o l u m n s \ A g e n t   N a m e < / K e y > < / D i a g r a m O b j e c t K e y > < D i a g r a m O b j e c t K e y > < K e y > T a b l e s \ C r f t \ C o l u m n s \ W a v e < / K e y > < / D i a g r a m O b j e c t K e y > < D i a g r a m O b j e c t K e y > < K e y > T a b l e s \ C r f t \ C o l u m n s \ I R   Y e s < / K e y > < / D i a g r a m O b j e c t K e y > < D i a g r a m O b j e c t K e y > < K e y > T a b l e s \ C r f t \ C o l u m n s \ I R   N o < / K e y > < / D i a g r a m O b j e c t K e y > < D i a g r a m O b j e c t K e y > < K e y > T a b l e s \ C r f t \ C o l u m n s \ C o l u m n 9 5 < / K e y > < / D i a g r a m O b j e c t K e y > < D i a g r a m O b j e c t K e y > < K e y > T a b l e s \ C r f t \ C o l u m n s \ C o l u m n 9 6 < / K e y > < / D i a g r a m O b j e c t K e y > < D i a g r a m O b j e c t K e y > < K e y > T a b l e s \ C r f t \ C o l u m n s \ C o l u m n 9 7 < / K e y > < / D i a g r a m O b j e c t K e y > < D i a g r a m O b j e c t K e y > < K e y > T a b l e s \ C r f t \ C o l u m n s \ C o l u m n 9 8 < / K e y > < / D i a g r a m O b j e c t K e y > < D i a g r a m O b j e c t K e y > < K e y > T a b l e s \ C r f t \ C o l u m n s \ C o l u m n 9 9 < / K e y > < / D i a g r a m O b j e c t K e y > < D i a g r a m O b j e c t K e y > < K e y > T a b l e s \ C r f t \ C o l u m n s \ C o l u m n 1 0 0 < / K e y > < / D i a g r a m O b j e c t K e y > < D i a g r a m O b j e c t K e y > < K e y > T a b l e s \ D a t e   M a p < / K e y > < / D i a g r a m O b j e c t K e y > < D i a g r a m O b j e c t K e y > < K e y > T a b l e s \ D a t e   M a p \ C o l u m n s \ D a t e < / K e y > < / D i a g r a m O b j e c t K e y > < D i a g r a m O b j e c t K e y > < K e y > T a b l e s \ D a t e   M a p \ C o l u m n s \ D a y < / K e y > < / D i a g r a m O b j e c t K e y > < D i a g r a m O b j e c t K e y > < K e y > T a b l e s \ D a t e   M a p \ C o l u m n s \ M o n t h < / K e y > < / D i a g r a m O b j e c t K e y > < D i a g r a m O b j e c t K e y > < K e y > T a b l e s \ D a t e   M a p \ C o l u m n s \ Y e a r < / K e y > < / D i a g r a m O b j e c t K e y > < D i a g r a m O b j e c t K e y > < K e y > T a b l e s \ D a t e   M a p \ C o l u m n s \ W e e k # < / K e y > < / D i a g r a m O b j e c t K e y > < D i a g r a m O b j e c t K e y > < K e y > T a b l e s \ D a t e   M a p \ C o l u m n s \ W e e k   N a m e < / K e y > < / D i a g r a m O b j e c t K e y > < D i a g r a m O b j e c t K e y > < K e y > T a b l e s \ D a t e   M a p \ C o l u m n s \ D a t e   ( M o n t h   I n d e x ) < / K e y > < / D i a g r a m O b j e c t K e y > < D i a g r a m O b j e c t K e y > < K e y > T a b l e s \ D a t e   M a p \ C o l u m n s \ D a t e   ( M o n t h ) < / K e y > < / D i a g r a m O b j e c t K e y > < D i a g r a m O b j e c t K e y > < K e y > R e l a t i o n s h i p s \ & l t ; T a b l e s \ R o w   D a t a     M y   R e p o r t s \ C o l u m n s \ C A L L _ D A T E & g t ; - & l t ; T a b l e s \ D a t e   M a p \ C o l u m n s \ D a t e & g t ; < / K e y > < / D i a g r a m O b j e c t K e y > < D i a g r a m O b j e c t K e y > < K e y > R e l a t i o n s h i p s \ & l t ; T a b l e s \ R o w   D a t a     M y   R e p o r t s \ C o l u m n s \ C A L L _ D A T E & g t ; - & l t ; T a b l e s \ D a t e   M a p \ C o l u m n s \ D a t e & g t ; \ F K < / K e y > < / D i a g r a m O b j e c t K e y > < D i a g r a m O b j e c t K e y > < K e y > R e l a t i o n s h i p s \ & l t ; T a b l e s \ R o w   D a t a     M y   R e p o r t s \ C o l u m n s \ C A L L _ D A T E & g t ; - & l t ; T a b l e s \ D a t e   M a p \ C o l u m n s \ D a t e & g t ; \ P K < / K e y > < / D i a g r a m O b j e c t K e y > < D i a g r a m O b j e c t K e y > < K e y > R e l a t i o n s h i p s \ & l t ; T a b l e s \ R o w   D a t a     M y   R e p o r t s \ C o l u m n s \ C A L L _ D A T E & g t ; - & l t ; T a b l e s \ D a t e   M a p \ C o l u m n s \ D a t e & g t ; \ C r o s s F i l t e r < / K e y > < / D i a g r a m O b j e c t K e y > < D i a g r a m O b j e c t K e y > < K e y > R e l a t i o n s h i p s \ & l t ; T a b l e s \ R o w   D a t a     M y   R e p o r t s \ C o l u m n s \ E M P L I D & g t ; - & l t ; T a b l e s \ R o s t e r \ C o l u m n s \ E I D & g t ; < / K e y > < / D i a g r a m O b j e c t K e y > < D i a g r a m O b j e c t K e y > < K e y > R e l a t i o n s h i p s \ & l t ; T a b l e s \ R o w   D a t a     M y   R e p o r t s \ C o l u m n s \ E M P L I D & g t ; - & l t ; T a b l e s \ R o s t e r \ C o l u m n s \ E I D & g t ; \ F K < / K e y > < / D i a g r a m O b j e c t K e y > < D i a g r a m O b j e c t K e y > < K e y > R e l a t i o n s h i p s \ & l t ; T a b l e s \ R o w   D a t a     M y   R e p o r t s \ C o l u m n s \ E M P L I D & g t ; - & l t ; T a b l e s \ R o s t e r \ C o l u m n s \ E I D & g t ; \ P K < / K e y > < / D i a g r a m O b j e c t K e y > < D i a g r a m O b j e c t K e y > < K e y > R e l a t i o n s h i p s \ & l t ; T a b l e s \ R o w   D a t a     M y   R e p o r t s \ C o l u m n s \ E M P L I D & g t ; - & l t ; T a b l e s \ R o s t e r \ C o l u m n s \ E I D & g t ; \ C r o s s F i l t e r < / K e y > < / D i a g r a m O b j e c t K e y > < D i a g r a m O b j e c t K e y > < K e y > R e l a t i o n s h i p s \ & l t ; T a b l e s \ C r f t \ C o l u m n s \ S u r v e y   D a t e & g t ; - & l t ; T a b l e s \ D a t e   M a p \ C o l u m n s \ D a t e & g t ; < / K e y > < / D i a g r a m O b j e c t K e y > < D i a g r a m O b j e c t K e y > < K e y > R e l a t i o n s h i p s \ & l t ; T a b l e s \ C r f t \ C o l u m n s \ S u r v e y   D a t e & g t ; - & l t ; T a b l e s \ D a t e   M a p \ C o l u m n s \ D a t e & g t ; \ F K < / K e y > < / D i a g r a m O b j e c t K e y > < D i a g r a m O b j e c t K e y > < K e y > R e l a t i o n s h i p s \ & l t ; T a b l e s \ C r f t \ C o l u m n s \ S u r v e y   D a t e & g t ; - & l t ; T a b l e s \ D a t e   M a p \ C o l u m n s \ D a t e & g t ; \ P K < / K e y > < / D i a g r a m O b j e c t K e y > < D i a g r a m O b j e c t K e y > < K e y > R e l a t i o n s h i p s \ & l t ; T a b l e s \ C r f t \ C o l u m n s \ S u r v e y   D a t e & g t ; - & l t ; T a b l e s \ D a t e   M a p \ C o l u m n s \ D a t e & g t ; \ C r o s s F i l t e r < / K e y > < / D i a g r a m O b j e c t K e y > < D i a g r a m O b j e c t K e y > < K e y > R e l a t i o n s h i p s \ & l t ; T a b l e s \ C r f t \ C o l u m n s \ A T T U I D & g t ; - & l t ; T a b l e s \ R o s t e r \ C o l u m n s \ A T T U I D & g t ; < / K e y > < / D i a g r a m O b j e c t K e y > < D i a g r a m O b j e c t K e y > < K e y > R e l a t i o n s h i p s \ & l t ; T a b l e s \ C r f t \ C o l u m n s \ A T T U I D & g t ; - & l t ; T a b l e s \ R o s t e r \ C o l u m n s \ A T T U I D & g t ; \ F K < / K e y > < / D i a g r a m O b j e c t K e y > < D i a g r a m O b j e c t K e y > < K e y > R e l a t i o n s h i p s \ & l t ; T a b l e s \ C r f t \ C o l u m n s \ A T T U I D & g t ; - & l t ; T a b l e s \ R o s t e r \ C o l u m n s \ A T T U I D & g t ; \ P K < / K e y > < / D i a g r a m O b j e c t K e y > < D i a g r a m O b j e c t K e y > < K e y > R e l a t i o n s h i p s \ & l t ; T a b l e s \ C r f t \ C o l u m n s \ A T T U I D & g t ; - & l t ; T a b l e s \ R o s t e r \ C o l u m n s \ A T T U I D & g t ; \ C r o s s F i l t e r < / K e y > < / D i a g r a m O b j e c t K e y > < / A l l K e y s > < S e l e c t e d K e y s > < D i a g r a m O b j e c t K e y > < K e y > R e l a t i o n s h i p s \ & l t ; T a b l e s \ C r f t \ C o l u m n s \ A T T U I D & g t ; - & l t ; T a b l e s \ R o s t e r \ C o l u m n s \ A T T U I D & g t ; 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 T a g s \ T a b l e s \ & l t ; T a b l e s \ R o w   D a t a     M y   R e p o r t s & g t ; < / K e y > < / a : K e y > < a : V a l u e   i : t y p e = " D i a g r a m D i s p l a y T a g V i e w S t a t e " > < I s N o t F i l t e r e d O u t > t r u e < / I s N o t F i l t e r e d O u t > < / a : V a l u e > < / a : K e y V a l u e O f D i a g r a m O b j e c t K e y a n y T y p e z b w N T n L X > < a : K e y V a l u e O f D i a g r a m O b j e c t K e y a n y T y p e z b w N T n L X > < a : K e y > < K e y > D y n a m i c   T a g s \ T a b l e s \ & l t ; T a b l e s \ R o s t e r & g t ; < / K e y > < / a : K e y > < a : V a l u e   i : t y p e = " D i a g r a m D i s p l a y T a g V i e w S t a t e " > < I s N o t F i l t e r e d O u t > t r u e < / I s N o t F i l t e r e d O u t > < / a : V a l u e > < / a : K e y V a l u e O f D i a g r a m O b j e c t K e y a n y T y p e z b w N T n L X > < a : K e y V a l u e O f D i a g r a m O b j e c t K e y a n y T y p e z b w N T n L X > < a : K e y > < K e y > D y n a m i c   T a g s \ T a b l e s \ & l t ; T a b l e s \ C r f t & g t ; < / K e y > < / a : K e y > < a : V a l u e   i : t y p e = " D i a g r a m D i s p l a y T a g V i e w S t a t e " > < I s N o t F i l t e r e d O u t > t r u e < / I s N o t F i l t e r e d O u t > < / a : V a l u e > < / a : K e y V a l u e O f D i a g r a m O b j e c t K e y a n y T y p e z b w N T n L X > < a : K e y V a l u e O f D i a g r a m O b j e c t K e y a n y T y p e z b w N T n L X > < a : K e y > < K e y > D y n a m i c   T a g s \ T a b l e s \ & l t ; T a b l e s \ D a t e   M a p & g t ; < / K e y > < / a : K e y > < a : V a l u e   i : t y p e = " D i a g r a m D i s p l a y T a g V i e w S t a t e " > < I s N o t F i l t e r e d O u t > t r u e < / I s N o t F i l t e r e d O u t > < / a : V a l u e > < / a : K e y V a l u e O f D i a g r a m O b j e c t K e y a n y T y p e z b w N T n L X > < a : K e y V a l u e O f D i a g r a m O b j e c t K e y a n y T y p e z b w N T n L X > < a : K e y > < K e y > T a b l e s \ R o w   D a t a     M y   R e p o r t s < / K e y > < / a : K e y > < a : V a l u e   i : t y p e = " D i a g r a m D i s p l a y N o d e V i e w S t a t e " > < H e i g h t > 5 3 7 < / H e i g h t > < I s E x p a n d e d > t r u e < / I s E x p a n d e d > < L a y e d O u t > t r u e < / L a y e d O u t > < W i d t h > 2 0 0 < / W i d t h > < / a : V a l u e > < / a : K e y V a l u e O f D i a g r a m O b j e c t K e y a n y T y p e z b w N T n L X > < a : K e y V a l u e O f D i a g r a m O b j e c t K e y a n y T y p e z b w N T n L X > < a : K e y > < K e y > T a b l e s \ R o w   D a t a     M y   R e p o r t s \ C o l u m n s \ K e y < / K e y > < / a : K e y > < a : V a l u e   i : t y p e = " D i a g r a m D i s p l a y N o d e V i e w S t a t e " > < H e i g h t > 1 5 0 < / H e i g h t > < I s E x p a n d e d > t r u e < / I s E x p a n d e d > < W i d t h > 2 0 0 < / W i d t h > < / a : V a l u e > < / a : K e y V a l u e O f D i a g r a m O b j e c t K e y a n y T y p e z b w N T n L X > < a : K e y V a l u e O f D i a g r a m O b j e c t K e y a n y T y p e z b w N T n L X > < a : K e y > < K e y > T a b l e s \ R o w   D a t a     M y   R e p o r t s \ C o l u m n s \ E M P L I D < / K e y > < / a : K e y > < a : V a l u e   i : t y p e = " D i a g r a m D i s p l a y N o d e V i e w S t a t e " > < H e i g h t > 1 5 0 < / H e i g h t > < I s E x p a n d e d > t r u e < / I s E x p a n d e d > < W i d t h > 2 0 0 < / W i d t h > < / a : V a l u e > < / a : K e y V a l u e O f D i a g r a m O b j e c t K e y a n y T y p e z b w N T n L X > < a : K e y V a l u e O f D i a g r a m O b j e c t K e y a n y T y p e z b w N T n L X > < a : K e y > < K e y > T a b l e s \ R o w   D a t a     M y   R e p o r t s \ C o l u m n s \ C A L L _ D A T E < / K e y > < / a : K e y > < a : V a l u e   i : t y p e = " D i a g r a m D i s p l a y N o d e V i e w S t a t e " > < H e i g h t > 1 5 0 < / H e i g h t > < I s E x p a n d e d > t r u e < / I s E x p a n d e d > < W i d t h > 2 0 0 < / W i d t h > < / a : V a l u e > < / a : K e y V a l u e O f D i a g r a m O b j e c t K e y a n y T y p e z b w N T n L X > < a : K e y V a l u e O f D i a g r a m O b j e c t K e y a n y T y p e z b w N T n L X > < a : K e y > < K e y > T a b l e s \ R o w   D a t a     M y   R e p o r t s \ C o l u m n s \ S R C _ S K I L L S E T _ I D < / K e y > < / a : K e y > < a : V a l u e   i : t y p e = " D i a g r a m D i s p l a y N o d e V i e w S t a t e " > < H e i g h t > 1 5 0 < / H e i g h t > < I s E x p a n d e d > t r u e < / I s E x p a n d e d > < W i d t h > 2 0 0 < / W i d t h > < / a : V a l u e > < / a : K e y V a l u e O f D i a g r a m O b j e c t K e y a n y T y p e z b w N T n L X > < a : K e y V a l u e O f D i a g r a m O b j e c t K e y a n y T y p e z b w N T n L X > < a : K e y > < K e y > T a b l e s \ R o w   D a t a     M y   R e p o r t s \ C o l u m n s \ A C D _ C A L L S < / K e y > < / a : K e y > < a : V a l u e   i : t y p e = " D i a g r a m D i s p l a y N o d e V i e w S t a t e " > < H e i g h t > 1 5 0 < / H e i g h t > < I s E x p a n d e d > t r u e < / I s E x p a n d e d > < W i d t h > 2 0 0 < / W i d t h > < / a : V a l u e > < / a : K e y V a l u e O f D i a g r a m O b j e c t K e y a n y T y p e z b w N T n L X > < a : K e y V a l u e O f D i a g r a m O b j e c t K e y a n y T y p e z b w N T n L X > < a : K e y > < K e y > T a b l e s \ R o w   D a t a     M y   R e p o r t s \ C o l u m n s \ A B N _ C A L L S < / K e y > < / a : K e y > < a : V a l u e   i : t y p e = " D i a g r a m D i s p l a y N o d e V i e w S t a t e " > < H e i g h t > 1 5 0 < / H e i g h t > < I s E x p a n d e d > t r u e < / I s E x p a n d e d > < W i d t h > 2 0 0 < / W i d t h > < / a : V a l u e > < / a : K e y V a l u e O f D i a g r a m O b j e c t K e y a n y T y p e z b w N T n L X > < a : K e y V a l u e O f D i a g r a m O b j e c t K e y a n y T y p e z b w N T n L X > < a : K e y > < K e y > T a b l e s \ R o w   D a t a     M y   R e p o r t s \ C o l u m n s \ I _ A C D _ T I M E < / K e y > < / a : K e y > < a : V a l u e   i : t y p e = " D i a g r a m D i s p l a y N o d e V i e w S t a t e " > < H e i g h t > 1 5 0 < / H e i g h t > < I s E x p a n d e d > t r u e < / I s E x p a n d e d > < W i d t h > 2 0 0 < / W i d t h > < / a : V a l u e > < / a : K e y V a l u e O f D i a g r a m O b j e c t K e y a n y T y p e z b w N T n L X > < a : K e y V a l u e O f D i a g r a m O b j e c t K e y a n y T y p e z b w N T n L X > < a : K e y > < K e y > T a b l e s \ R o w   D a t a     M y   R e p o r t s \ C o l u m n s \ I _ A C D _ O T H E R _ T I M E < / K e y > < / a : K e y > < a : V a l u e   i : t y p e = " D i a g r a m D i s p l a y N o d e V i e w S t a t e " > < H e i g h t > 1 5 0 < / H e i g h t > < I s E x p a n d e d > t r u e < / I s E x p a n d e d > < W i d t h > 2 0 0 < / W i d t h > < / a : V a l u e > < / a : K e y V a l u e O f D i a g r a m O b j e c t K e y a n y T y p e z b w N T n L X > < a : K e y V a l u e O f D i a g r a m O b j e c t K e y a n y T y p e z b w N T n L X > < a : K e y > < K e y > T a b l e s \ R o w   D a t a     M y   R e p o r t s \ C o l u m n s \ I _ A C D _ A U X _ O U T _ T I M E < / K e y > < / a : K e y > < a : V a l u e   i : t y p e = " D i a g r a m D i s p l a y N o d e V i e w S t a t e " > < H e i g h t > 1 5 0 < / H e i g h t > < I s E x p a n d e d > t r u e < / I s E x p a n d e d > < W i d t h > 2 0 0 < / W i d t h > < / a : V a l u e > < / a : K e y V a l u e O f D i a g r a m O b j e c t K e y a n y T y p e z b w N T n L X > < a : K e y V a l u e O f D i a g r a m O b j e c t K e y a n y T y p e z b w N T n L X > < a : K e y > < K e y > T a b l e s \ R o w   D a t a     M y   R e p o r t s \ C o l u m n s \ I _ A C W _ T I M E < / K e y > < / a : K e y > < a : V a l u e   i : t y p e = " D i a g r a m D i s p l a y N o d e V i e w S t a t e " > < H e i g h t > 1 5 0 < / H e i g h t > < I s E x p a n d e d > t r u e < / I s E x p a n d e d > < W i d t h > 2 0 0 < / W i d t h > < / a : V a l u e > < / a : K e y V a l u e O f D i a g r a m O b j e c t K e y a n y T y p e z b w N T n L X > < a : K e y V a l u e O f D i a g r a m O b j e c t K e y a n y T y p e z b w N T n L X > < a : K e y > < K e y > T a b l e s \ R o w   D a t a     M y   R e p o r t s \ C o l u m n s \ I _ A C W _ O U T _ T I M E < / K e y > < / a : K e y > < a : V a l u e   i : t y p e = " D i a g r a m D i s p l a y N o d e V i e w S t a t e " > < H e i g h t > 1 5 0 < / H e i g h t > < I s E x p a n d e d > t r u e < / I s E x p a n d e d > < W i d t h > 2 0 0 < / W i d t h > < / a : V a l u e > < / a : K e y V a l u e O f D i a g r a m O b j e c t K e y a n y T y p e z b w N T n L X > < a : K e y V a l u e O f D i a g r a m O b j e c t K e y a n y T y p e z b w N T n L X > < a : K e y > < K e y > T a b l e s \ R o w   D a t a     M y   R e p o r t s \ C o l u m n s \ I _ A U X _ O U T _ T I M E < / K e y > < / a : K e y > < a : V a l u e   i : t y p e = " D i a g r a m D i s p l a y N o d e V i e w S t a t e " > < H e i g h t > 1 5 0 < / H e i g h t > < I s E x p a n d e d > t r u e < / I s E x p a n d e d > < W i d t h > 2 0 0 < / W i d t h > < / a : V a l u e > < / a : K e y V a l u e O f D i a g r a m O b j e c t K e y a n y T y p e z b w N T n L X > < a : K e y V a l u e O f D i a g r a m O b j e c t K e y a n y T y p e z b w N T n L X > < a : K e y > < K e y > T a b l e s \ R o w   D a t a     M y   R e p o r t s \ C o l u m n s \ I _ A U X _ I N _ T I M E < / K e y > < / a : K e y > < a : V a l u e   i : t y p e = " D i a g r a m D i s p l a y N o d e V i e w S t a t e " > < H e i g h t > 1 5 0 < / H e i g h t > < I s E x p a n d e d > t r u e < / I s E x p a n d e d > < W i d t h > 2 0 0 < / W i d t h > < / a : V a l u e > < / a : K e y V a l u e O f D i a g r a m O b j e c t K e y a n y T y p e z b w N T n L X > < a : K e y V a l u e O f D i a g r a m O b j e c t K e y a n y T y p e z b w N T n L X > < a : K e y > < K e y > T a b l e s \ R o w   D a t a     M y   R e p o r t s \ C o l u m n s \ A C W _ O U T _ C A L L S < / K e y > < / a : K e y > < a : V a l u e   i : t y p e = " D i a g r a m D i s p l a y N o d e V i e w S t a t e " > < H e i g h t > 1 5 0 < / H e i g h t > < I s E x p a n d e d > t r u e < / I s E x p a n d e d > < W i d t h > 2 0 0 < / W i d t h > < / a : V a l u e > < / a : K e y V a l u e O f D i a g r a m O b j e c t K e y a n y T y p e z b w N T n L X > < a : K e y V a l u e O f D i a g r a m O b j e c t K e y a n y T y p e z b w N T n L X > < a : K e y > < K e y > T a b l e s \ R o w   D a t a     M y   R e p o r t s \ C o l u m n s \ A U X _ O U T _ C A L L S < / K e y > < / a : K e y > < a : V a l u e   i : t y p e = " D i a g r a m D i s p l a y N o d e V i e w S t a t e " > < H e i g h t > 1 5 0 < / H e i g h t > < I s E x p a n d e d > t r u e < / I s E x p a n d e d > < W i d t h > 2 0 0 < / W i d t h > < / a : V a l u e > < / a : K e y V a l u e O f D i a g r a m O b j e c t K e y a n y T y p e z b w N T n L X > < a : K e y V a l u e O f D i a g r a m O b j e c t K e y a n y T y p e z b w N T n L X > < a : K e y > < K e y > T a b l e s \ R o w   D a t a     M y   R e p o r t s \ C o l u m n s \ H O L D _ T I M E < / K e y > < / a : K e y > < a : V a l u e   i : t y p e = " D i a g r a m D i s p l a y N o d e V i e w S t a t e " > < H e i g h t > 1 5 0 < / H e i g h t > < I s E x p a n d e d > t r u e < / I s E x p a n d e d > < W i d t h > 2 0 0 < / W i d t h > < / a : V a l u e > < / a : K e y V a l u e O f D i a g r a m O b j e c t K e y a n y T y p e z b w N T n L X > < a : K e y V a l u e O f D i a g r a m O b j e c t K e y a n y T y p e z b w N T n L X > < a : K e y > < K e y > T a b l e s \ R o w   D a t a     M y   R e p o r t s \ C o l u m n s \ H O L D _ C A L L S < / K e y > < / a : K e y > < a : V a l u e   i : t y p e = " D i a g r a m D i s p l a y N o d e V i e w S t a t e " > < H e i g h t > 1 5 0 < / H e i g h t > < I s E x p a n d e d > t r u e < / I s E x p a n d e d > < W i d t h > 2 0 0 < / W i d t h > < / a : V a l u e > < / a : K e y V a l u e O f D i a g r a m O b j e c t K e y a n y T y p e z b w N T n L X > < a : K e y V a l u e O f D i a g r a m O b j e c t K e y a n y T y p e z b w N T n L X > < a : K e y > < K e y > T a b l e s \ R o w   D a t a     M y   R e p o r t s \ C o l u m n s \ I _ R I N G _ T I M E < / K e y > < / a : K e y > < a : V a l u e   i : t y p e = " D i a g r a m D i s p l a y N o d e V i e w S t a t e " > < H e i g h t > 1 5 0 < / H e i g h t > < I s E x p a n d e d > t r u e < / I s E x p a n d e d > < W i d t h > 2 0 0 < / W i d t h > < / a : V a l u e > < / a : K e y V a l u e O f D i a g r a m O b j e c t K e y a n y T y p e z b w N T n L X > < a : K e y V a l u e O f D i a g r a m O b j e c t K e y a n y T y p e z b w N T n L X > < a : K e y > < K e y > T a b l e s \ R o w   D a t a     M y   R e p o r t s \ C o l u m n s \ T R A N S F E R R E D < / K e y > < / a : K e y > < a : V a l u e   i : t y p e = " D i a g r a m D i s p l a y N o d e V i e w S t a t e " > < H e i g h t > 1 5 0 < / H e i g h t > < I s E x p a n d e d > t r u e < / I s E x p a n d e d > < W i d t h > 2 0 0 < / W i d t h > < / a : V a l u e > < / a : K e y V a l u e O f D i a g r a m O b j e c t K e y a n y T y p e z b w N T n L X > < a : K e y V a l u e O f D i a g r a m O b j e c t K e y a n y T y p e z b w N T n L X > < a : K e y > < K e y > T a b l e s \ R o w   D a t a     M y   R e p o r t s \ C o l u m n s \ C O N F E R E N C E < / K e y > < / a : K e y > < a : V a l u e   i : t y p e = " D i a g r a m D i s p l a y N o d e V i e w S t a t e " > < H e i g h t > 1 5 0 < / H e i g h t > < I s E x p a n d e d > t r u e < / I s E x p a n d e d > < W i d t h > 2 0 0 < / W i d t h > < / a : V a l u e > < / a : K e y V a l u e O f D i a g r a m O b j e c t K e y a n y T y p e z b w N T n L X > < a : K e y V a l u e O f D i a g r a m O b j e c t K e y a n y T y p e z b w N T n L X > < a : K e y > < K e y > T a b l e s \ R o w   D a t a     M y   R e p o r t s \ C o l u m n s \ S T A F F _ T I M E < / K e y > < / a : K e y > < a : V a l u e   i : t y p e = " D i a g r a m D i s p l a y N o d e V i e w S t a t e " > < H e i g h t > 1 5 0 < / H e i g h t > < I s E x p a n d e d > t r u e < / I s E x p a n d e d > < W i d t h > 2 0 0 < / W i d t h > < / a : V a l u e > < / a : K e y V a l u e O f D i a g r a m O b j e c t K e y a n y T y p e z b w N T n L X > < a : K e y V a l u e O f D i a g r a m O b j e c t K e y a n y T y p e z b w N T n L X > < a : K e y > < K e y > T a b l e s \ R o w   D a t a     M y   R e p o r t s \ C o l u m n s \ T I _ A U X _ T I M E < / K e y > < / a : K e y > < a : V a l u e   i : t y p e = " D i a g r a m D i s p l a y N o d e V i e w S t a t e " > < H e i g h t > 1 5 0 < / H e i g h t > < I s E x p a n d e d > t r u e < / I s E x p a n d e d > < W i d t h > 2 0 0 < / W i d t h > < / a : V a l u e > < / a : K e y V a l u e O f D i a g r a m O b j e c t K e y a n y T y p e z b w N T n L X > < a : K e y V a l u e O f D i a g r a m O b j e c t K e y a n y T y p e z b w N T n L X > < a : K e y > < K e y > T a b l e s \ R o w   D a t a     M y   R e p o r t s \ C o l u m n s \ T I _ A V A I L _ T I M E < / K e y > < / a : K e y > < a : V a l u e   i : t y p e = " D i a g r a m D i s p l a y N o d e V i e w S t a t e " > < H e i g h t > 1 5 0 < / H e i g h t > < I s E x p a n d e d > t r u e < / I s E x p a n d e d > < W i d t h > 2 0 0 < / W i d t h > < / a : V a l u e > < / a : K e y V a l u e O f D i a g r a m O b j e c t K e y a n y T y p e z b w N T n L X > < a : K e y V a l u e O f D i a g r a m O b j e c t K e y a n y T y p e z b w N T n L X > < a : K e y > < K e y > T a b l e s \ R o w   D a t a     M y   R e p o r t s \ C o l u m n s \ A U X 1 _ T I M E < / K e y > < / a : K e y > < a : V a l u e   i : t y p e = " D i a g r a m D i s p l a y N o d e V i e w S t a t e " > < H e i g h t > 1 5 0 < / H e i g h t > < I s E x p a n d e d > t r u e < / I s E x p a n d e d > < W i d t h > 2 0 0 < / W i d t h > < / a : V a l u e > < / a : K e y V a l u e O f D i a g r a m O b j e c t K e y a n y T y p e z b w N T n L X > < a : K e y V a l u e O f D i a g r a m O b j e c t K e y a n y T y p e z b w N T n L X > < a : K e y > < K e y > T a b l e s \ R o w   D a t a     M y   R e p o r t s \ C o l u m n s \ A U X 2 _ T I M E < / K e y > < / a : K e y > < a : V a l u e   i : t y p e = " D i a g r a m D i s p l a y N o d e V i e w S t a t e " > < H e i g h t > 1 5 0 < / H e i g h t > < I s E x p a n d e d > t r u e < / I s E x p a n d e d > < W i d t h > 2 0 0 < / W i d t h > < / a : V a l u e > < / a : K e y V a l u e O f D i a g r a m O b j e c t K e y a n y T y p e z b w N T n L X > < a : K e y V a l u e O f D i a g r a m O b j e c t K e y a n y T y p e z b w N T n L X > < a : K e y > < K e y > T a b l e s \ R o w   D a t a     M y   R e p o r t s \ C o l u m n s \ A U X 3 _ T I M E < / K e y > < / a : K e y > < a : V a l u e   i : t y p e = " D i a g r a m D i s p l a y N o d e V i e w S t a t e " > < H e i g h t > 1 5 0 < / H e i g h t > < I s E x p a n d e d > t r u e < / I s E x p a n d e d > < W i d t h > 2 0 0 < / W i d t h > < / a : V a l u e > < / a : K e y V a l u e O f D i a g r a m O b j e c t K e y a n y T y p e z b w N T n L X > < a : K e y V a l u e O f D i a g r a m O b j e c t K e y a n y T y p e z b w N T n L X > < a : K e y > < K e y > T a b l e s \ R o w   D a t a     M y   R e p o r t s \ C o l u m n s \ A U X 4 _ T I M E < / K e y > < / a : K e y > < a : V a l u e   i : t y p e = " D i a g r a m D i s p l a y N o d e V i e w S t a t e " > < H e i g h t > 1 5 0 < / H e i g h t > < I s E x p a n d e d > t r u e < / I s E x p a n d e d > < W i d t h > 2 0 0 < / W i d t h > < / a : V a l u e > < / a : K e y V a l u e O f D i a g r a m O b j e c t K e y a n y T y p e z b w N T n L X > < a : K e y V a l u e O f D i a g r a m O b j e c t K e y a n y T y p e z b w N T n L X > < a : K e y > < K e y > T a b l e s \ R o w   D a t a     M y   R e p o r t s \ C o l u m n s \ A U X 5 _ T I M E < / K e y > < / a : K e y > < a : V a l u e   i : t y p e = " D i a g r a m D i s p l a y N o d e V i e w S t a t e " > < H e i g h t > 1 5 0 < / H e i g h t > < I s E x p a n d e d > t r u e < / I s E x p a n d e d > < W i d t h > 2 0 0 < / W i d t h > < / a : V a l u e > < / a : K e y V a l u e O f D i a g r a m O b j e c t K e y a n y T y p e z b w N T n L X > < a : K e y V a l u e O f D i a g r a m O b j e c t K e y a n y T y p e z b w N T n L X > < a : K e y > < K e y > T a b l e s \ R o w   D a t a     M y   R e p o r t s \ C o l u m n s \ A U X 6 _ T I M E < / K e y > < / a : K e y > < a : V a l u e   i : t y p e = " D i a g r a m D i s p l a y N o d e V i e w S t a t e " > < H e i g h t > 1 5 0 < / H e i g h t > < I s E x p a n d e d > t r u e < / I s E x p a n d e d > < W i d t h > 2 0 0 < / W i d t h > < / a : V a l u e > < / a : K e y V a l u e O f D i a g r a m O b j e c t K e y a n y T y p e z b w N T n L X > < a : K e y V a l u e O f D i a g r a m O b j e c t K e y a n y T y p e z b w N T n L X > < a : K e y > < K e y > T a b l e s \ R o w   D a t a     M y   R e p o r t s \ C o l u m n s \ A U X 7 _ T I M E < / K e y > < / a : K e y > < a : V a l u e   i : t y p e = " D i a g r a m D i s p l a y N o d e V i e w S t a t e " > < H e i g h t > 1 5 0 < / H e i g h t > < I s E x p a n d e d > t r u e < / I s E x p a n d e d > < W i d t h > 2 0 0 < / W i d t h > < / a : V a l u e > < / a : K e y V a l u e O f D i a g r a m O b j e c t K e y a n y T y p e z b w N T n L X > < a : K e y V a l u e O f D i a g r a m O b j e c t K e y a n y T y p e z b w N T n L X > < a : K e y > < K e y > T a b l e s \ R o w   D a t a     M y   R e p o r t s \ C o l u m n s \ A U X 8 _ T I M E < / K e y > < / a : K e y > < a : V a l u e   i : t y p e = " D i a g r a m D i s p l a y N o d e V i e w S t a t e " > < H e i g h t > 1 5 0 < / H e i g h t > < I s E x p a n d e d > t r u e < / I s E x p a n d e d > < W i d t h > 2 0 0 < / W i d t h > < / a : V a l u e > < / a : K e y V a l u e O f D i a g r a m O b j e c t K e y a n y T y p e z b w N T n L X > < a : K e y V a l u e O f D i a g r a m O b j e c t K e y a n y T y p e z b w N T n L X > < a : K e y > < K e y > T a b l e s \ R o w   D a t a     M y   R e p o r t s \ C o l u m n s \ A U X 9 _ T I M E < / K e y > < / a : K e y > < a : V a l u e   i : t y p e = " D i a g r a m D i s p l a y N o d e V i e w S t a t e " > < H e i g h t > 1 5 0 < / H e i g h t > < I s E x p a n d e d > t r u e < / I s E x p a n d e d > < W i d t h > 2 0 0 < / W i d t h > < / a : V a l u e > < / a : K e y V a l u e O f D i a g r a m O b j e c t K e y a n y T y p e z b w N T n L X > < a : K e y V a l u e O f D i a g r a m O b j e c t K e y a n y T y p e z b w N T n L X > < a : K e y > < K e y > T a b l e s \ R o w   D a t a     M y   R e p o r t s \ C o l u m n s \ A G T _ N A M E < / K e y > < / a : K e y > < a : V a l u e   i : t y p e = " D i a g r a m D i s p l a y N o d e V i e w S t a t e " > < H e i g h t > 1 5 0 < / H e i g h t > < I s E x p a n d e d > t r u e < / I s E x p a n d e d > < W i d t h > 2 0 0 < / W i d t h > < / a : V a l u e > < / a : K e y V a l u e O f D i a g r a m O b j e c t K e y a n y T y p e z b w N T n L X > < a : K e y V a l u e O f D i a g r a m O b j e c t K e y a n y T y p e z b w N T n L X > < a : K e y > < K e y > T a b l e s \ R o w   D a t a     M y   R e p o r t s \ C o l u m n s \ S U P _ N A M E < / K e y > < / a : K e y > < a : V a l u e   i : t y p e = " D i a g r a m D i s p l a y N o d e V i e w S t a t e " > < H e i g h t > 1 5 0 < / H e i g h t > < I s E x p a n d e d > t r u e < / I s E x p a n d e d > < W i d t h > 2 0 0 < / W i d t h > < / a : V a l u e > < / a : K e y V a l u e O f D i a g r a m O b j e c t K e y a n y T y p e z b w N T n L X > < a : K e y V a l u e O f D i a g r a m O b j e c t K e y a n y T y p e z b w N T n L X > < a : K e y > < K e y > T a b l e s \ R o w   D a t a     M y   R e p o r t s \ C o l u m n s \ M G R _ N A M E < / K e y > < / a : K e y > < a : V a l u e   i : t y p e = " D i a g r a m D i s p l a y N o d e V i e w S t a t e " > < H e i g h t > 1 5 0 < / H e i g h t > < I s E x p a n d e d > t r u e < / I s E x p a n d e d > < W i d t h > 2 0 0 < / W i d t h > < / a : V a l u e > < / a : K e y V a l u e O f D i a g r a m O b j e c t K e y a n y T y p e z b w N T n L X > < a : K e y V a l u e O f D i a g r a m O b j e c t K e y a n y T y p e z b w N T n L X > < a : K e y > < K e y > T a b l e s \ R o w   D a t a     M y   R e p o r t s \ C o l u m n s \ L V L 3 _ N A M E < / K e y > < / a : K e y > < a : V a l u e   i : t y p e = " D i a g r a m D i s p l a y N o d e V i e w S t a t e " > < H e i g h t > 1 5 0 < / H e i g h t > < I s E x p a n d e d > t r u e < / I s E x p a n d e d > < W i d t h > 2 0 0 < / W i d t h > < / a : V a l u e > < / a : K e y V a l u e O f D i a g r a m O b j e c t K e y a n y T y p e z b w N T n L X > < a : K e y V a l u e O f D i a g r a m O b j e c t K e y a n y T y p e z b w N T n L X > < a : K e y > < K e y > T a b l e s \ R o w   D a t a     M y   R e p o r t s \ C o l u m n s \ P R O D _ T E N U R E < / K e y > < / a : K e y > < a : V a l u e   i : t y p e = " D i a g r a m D i s p l a y N o d e V i e w S t a t e " > < H e i g h t > 1 5 0 < / H e i g h t > < I s E x p a n d e d > t r u e < / I s E x p a n d e d > < W i d t h > 2 0 0 < / W i d t h > < / a : V a l u e > < / a : K e y V a l u e O f D i a g r a m O b j e c t K e y a n y T y p e z b w N T n L X > < a : K e y V a l u e O f D i a g r a m O b j e c t K e y a n y T y p e z b w N T n L X > < a : K e y > < K e y > T a b l e s \ R o w   D a t a     M y   R e p o r t s \ C o l u m n s \ F I X E D _ B O M _ T E N U R E < / K e y > < / a : K e y > < a : V a l u e   i : t y p e = " D i a g r a m D i s p l a y N o d e V i e w S t a t e " > < H e i g h t > 1 5 0 < / H e i g h t > < I s E x p a n d e d > t r u e < / I s E x p a n d e d > < W i d t h > 2 0 0 < / W i d t h > < / a : V a l u e > < / a : K e y V a l u e O f D i a g r a m O b j e c t K e y a n y T y p e z b w N T n L X > < a : K e y V a l u e O f D i a g r a m O b j e c t K e y a n y T y p e z b w N T n L X > < a : K e y > < K e y > T a b l e s \ R o w   D a t a     M y   R e p o r t s \ C o l u m n s \ W K _ E N D < / K e y > < / a : K e y > < a : V a l u e   i : t y p e = " D i a g r a m D i s p l a y N o d e V i e w S t a t e " > < H e i g h t > 1 5 0 < / H e i g h t > < I s E x p a n d e d > t r u e < / I s E x p a n d e d > < W i d t h > 2 0 0 < / W i d t h > < / a : V a l u e > < / a : K e y V a l u e O f D i a g r a m O b j e c t K e y a n y T y p e z b w N T n L X > < a : K e y V a l u e O f D i a g r a m O b j e c t K e y a n y T y p e z b w N T n L X > < a : K e y > < K e y > T a b l e s \ R o w   D a t a     M y   R e p o r t s \ C o l u m n s \ R E Q _ I D < / K e y > < / a : K e y > < a : V a l u e   i : t y p e = " D i a g r a m D i s p l a y N o d e V i e w S t a t e " > < H e i g h t > 1 5 0 < / H e i g h t > < I s E x p a n d e d > t r u e < / I s E x p a n d e d > < W i d t h > 2 0 0 < / W i d t h > < / a : V a l u e > < / a : K e y V a l u e O f D i a g r a m O b j e c t K e y a n y T y p e z b w N T n L X > < a : K e y V a l u e O f D i a g r a m O b j e c t K e y a n y T y p e z b w N T n L X > < a : K e y > < K e y > T a b l e s \ R o w   D a t a     M y   R e p o r t s \ C o l u m n s \ C O V I D 1 9 _ W A H < / K e y > < / a : K e y > < a : V a l u e   i : t y p e = " D i a g r a m D i s p l a y N o d e V i e w S t a t e " > < H e i g h t > 1 5 0 < / H e i g h t > < I s E x p a n d e d > t r u e < / I s E x p a n d e d > < W i d t h > 2 0 0 < / W i d t h > < / a : V a l u e > < / a : K e y V a l u e O f D i a g r a m O b j e c t K e y a n y T y p e z b w N T n L X > < a : K e y V a l u e O f D i a g r a m O b j e c t K e y a n y T y p e z b w N T n L X > < a : K e y > < K e y > T a b l e s \ R o w   D a t a     M y   R e p o r t s \ C o l u m n s \ C E N T E R _ A G E N T < / K e y > < / a : K e y > < a : V a l u e   i : t y p e = " D i a g r a m D i s p l a y N o d e V i e w S t a t e " > < H e i g h t > 1 5 0 < / H e i g h t > < I s E x p a n d e d > t r u e < / I s E x p a n d e d > < W i d t h > 2 0 0 < / W i d t h > < / a : V a l u e > < / a : K e y V a l u e O f D i a g r a m O b j e c t K e y a n y T y p e z b w N T n L X > < a : K e y V a l u e O f D i a g r a m O b j e c t K e y a n y T y p e z b w N T n L X > < a : K e y > < K e y > T a b l e s \ R o w   D a t a     M y   R e p o r t s \ C o l u m n s \ C E N T E R _ S K I L L < / K e y > < / a : K e y > < a : V a l u e   i : t y p e = " D i a g r a m D i s p l a y N o d e V i e w S t a t e " > < H e i g h t > 1 5 0 < / H e i g h t > < I s E x p a n d e d > t r u e < / I s E x p a n d e d > < W i d t h > 2 0 0 < / W i d t h > < / a : V a l u e > < / a : K e y V a l u e O f D i a g r a m O b j e c t K e y a n y T y p e z b w N T n L X > < a : K e y V a l u e O f D i a g r a m O b j e c t K e y a n y T y p e z b w N T n L X > < a : K e y > < K e y > T a b l e s \ R o w   D a t a     M y   R e p o r t s \ C o l u m n s \ C M S I D < / K e y > < / a : K e y > < a : V a l u e   i : t y p e = " D i a g r a m D i s p l a y N o d e V i e w S t a t e " > < H e i g h t > 1 5 0 < / H e i g h t > < I s E x p a n d e d > t r u e < / I s E x p a n d e d > < W i d t h > 2 0 0 < / W i d t h > < / a : V a l u e > < / a : K e y V a l u e O f D i a g r a m O b j e c t K e y a n y T y p e z b w N T n L X > < a : K e y V a l u e O f D i a g r a m O b j e c t K e y a n y T y p e z b w N T n L X > < a : K e y > < K e y > T a b l e s \ R o w   D a t a     M y   R e p o r t s \ C o l u m n s \ L O B < / K e y > < / a : K e y > < a : V a l u e   i : t y p e = " D i a g r a m D i s p l a y N o d e V i e w S t a t e " > < H e i g h t > 1 5 0 < / H e i g h t > < I s E x p a n d e d > t r u e < / I s E x p a n d e d > < W i d t h > 2 0 0 < / W i d t h > < / a : V a l u e > < / a : K e y V a l u e O f D i a g r a m O b j e c t K e y a n y T y p e z b w N T n L X > < a : K e y V a l u e O f D i a g r a m O b j e c t K e y a n y T y p e z b w N T n L X > < a : K e y > < K e y > T a b l e s \ R o w   D a t a     M y   R e p o r t s \ C o l u m n s \ T H T < / K e y > < / a : K e y > < a : V a l u e   i : t y p e = " D i a g r a m D i s p l a y N o d e V i e w S t a t e " > < H e i g h t > 1 5 0 < / H e i g h t > < I s E x p a n d e d > t r u e < / I s E x p a n d e d > < W i d t h > 2 0 0 < / W i d t h > < / a : V a l u e > < / a : K e y V a l u e O f D i a g r a m O b j e c t K e y a n y T y p e z b w N T n L X > < a : K e y V a l u e O f D i a g r a m O b j e c t K e y a n y T y p e z b w N T n L X > < a : K e y > < K e y > T a b l e s \ R o w   D a t a     M y   R e p o r t s \ C o l u m n s \ A H T < / K e y > < / a : K e y > < a : V a l u e   i : t y p e = " D i a g r a m D i s p l a y N o d e V i e w S t a t e " > < H e i g h t > 1 5 0 < / H e i g h t > < I s E x p a n d e d > t r u e < / I s E x p a n d e d > < W i d t h > 2 0 0 < / W i d t h > < / a : V a l u e > < / a : K e y V a l u e O f D i a g r a m O b j e c t K e y a n y T y p e z b w N T n L X > < a : K e y V a l u e O f D i a g r a m O b j e c t K e y a n y T y p e z b w N T n L X > < a : K e y > < K e y > T a b l e s \ R o w   D a t a     M y   R e p o r t s \ C o l u m n s \ I s   A g e n t < / K e y > < / a : K e y > < a : V a l u e   i : t y p e = " D i a g r a m D i s p l a y N o d e V i e w S t a t e " > < H e i g h t > 1 5 0 < / H e i g h t > < I s E x p a n d e d > t r u e < / I s E x p a n d e d > < W i d t h > 2 0 0 < / W i d t h > < / a : V a l u e > < / a : K e y V a l u e O f D i a g r a m O b j e c t K e y a n y T y p e z b w N T n L X > < a : K e y V a l u e O f D i a g r a m O b j e c t K e y a n y T y p e z b w N T n L X > < a : K e y > < K e y > T a b l e s \ R o w   D a t a     M y   R e p o r t s \ C o l u m n s \ A   T H T < / K e y > < / a : K e y > < a : V a l u e   i : t y p e = " D i a g r a m D i s p l a y N o d e V i e w S t a t e " > < H e i g h t > 1 5 0 < / H e i g h t > < I s E x p a n d e d > t r u e < / I s E x p a n d e d > < W i d t h > 2 0 0 < / W i d t h > < / a : V a l u e > < / a : K e y V a l u e O f D i a g r a m O b j e c t K e y a n y T y p e z b w N T n L X > < a : K e y V a l u e O f D i a g r a m O b j e c t K e y a n y T y p e z b w N T n L X > < a : K e y > < K e y > T a b l e s \ R o w   D a t a     M y   R e p o r t s \ C o l u m n s \ C o l u m n 5 0 < / K e y > < / a : K e y > < a : V a l u e   i : t y p e = " D i a g r a m D i s p l a y N o d e V i e w S t a t e " > < H e i g h t > 1 5 0 < / H e i g h t > < I s E x p a n d e d > t r u e < / I s E x p a n d e d > < W i d t h > 2 0 0 < / W i d t h > < / a : V a l u e > < / a : K e y V a l u e O f D i a g r a m O b j e c t K e y a n y T y p e z b w N T n L X > < a : K e y V a l u e O f D i a g r a m O b j e c t K e y a n y T y p e z b w N T n L X > < a : K e y > < K e y > T a b l e s \ R o w   D a t a     M y   R e p o r t s \ C o l u m n s \ C o l u m n 5 1 < / K e y > < / a : K e y > < a : V a l u e   i : t y p e = " D i a g r a m D i s p l a y N o d e V i e w S t a t e " > < H e i g h t > 1 5 0 < / H e i g h t > < I s E x p a n d e d > t r u e < / I s E x p a n d e d > < W i d t h > 2 0 0 < / W i d t h > < / a : V a l u e > < / a : K e y V a l u e O f D i a g r a m O b j e c t K e y a n y T y p e z b w N T n L X > < a : K e y V a l u e O f D i a g r a m O b j e c t K e y a n y T y p e z b w N T n L X > < a : K e y > < K e y > T a b l e s \ R o w   D a t a     M y   R e p o r t s \ C o l u m n s \ C o l u m n 5 2 < / K e y > < / a : K e y > < a : V a l u e   i : t y p e = " D i a g r a m D i s p l a y N o d e V i e w S t a t e " > < H e i g h t > 1 5 0 < / H e i g h t > < I s E x p a n d e d > t r u e < / I s E x p a n d e d > < W i d t h > 2 0 0 < / W i d t h > < / a : V a l u e > < / a : K e y V a l u e O f D i a g r a m O b j e c t K e y a n y T y p e z b w N T n L X > < a : K e y V a l u e O f D i a g r a m O b j e c t K e y a n y T y p e z b w N T n L X > < a : K e y > < K e y > T a b l e s \ R o w   D a t a     M y   R e p o r t s \ C o l u m n s \ C o l u m n 5 3 < / K e y > < / a : K e y > < a : V a l u e   i : t y p e = " D i a g r a m D i s p l a y N o d e V i e w S t a t e " > < H e i g h t > 1 5 0 < / H e i g h t > < I s E x p a n d e d > t r u e < / I s E x p a n d e d > < W i d t h > 2 0 0 < / W i d t h > < / a : V a l u e > < / a : K e y V a l u e O f D i a g r a m O b j e c t K e y a n y T y p e z b w N T n L X > < a : K e y V a l u e O f D i a g r a m O b j e c t K e y a n y T y p e z b w N T n L X > < a : K e y > < K e y > T a b l e s \ R o w   D a t a     M y   R e p o r t s \ C o l u m n s \ O l d   A h t < / K e y > < / a : K e y > < a : V a l u e   i : t y p e = " D i a g r a m D i s p l a y N o d e V i e w S t a t e " > < H e i g h t > 1 5 0 < / H e i g h t > < I s E x p a n d e d > t r u e < / I s E x p a n d e d > < W i d t h > 2 0 0 < / W i d t h > < / a : V a l u e > < / a : K e y V a l u e O f D i a g r a m O b j e c t K e y a n y T y p e z b w N T n L X > < a : K e y V a l u e O f D i a g r a m O b j e c t K e y a n y T y p e z b w N T n L X > < a : K e y > < K e y > T a b l e s \ R o w   D a t a     M y   R e p o r t s \ C o l u m n s \ N e w < / K e y > < / a : K e y > < a : V a l u e   i : t y p e = " D i a g r a m D i s p l a y N o d e V i e w S t a t e " > < H e i g h t > 1 5 0 < / H e i g h t > < I s E x p a n d e d > t r u e < / I s E x p a n d e d > < W i d t h > 2 0 0 < / W i d t h > < / a : V a l u e > < / a : K e y V a l u e O f D i a g r a m O b j e c t K e y a n y T y p e z b w N T n L X > < a : K e y V a l u e O f D i a g r a m O b j e c t K e y a n y T y p e z b w N T n L X > < a : K e y > < K e y > T a b l e s \ R o w   D a t a     M y   R e p o r t s \ M e a s u r e s \ H N D   C a l l s < / K e y > < / a : K e y > < a : V a l u e   i : t y p e = " D i a g r a m D i s p l a y N o d e V i e w S t a t e " > < H e i g h t > 1 5 0 < / H e i g h t > < I s E x p a n d e d > t r u e < / I s E x p a n d e d > < W i d t h > 2 0 0 < / W i d t h > < / a : V a l u e > < / a : K e y V a l u e O f D i a g r a m O b j e c t K e y a n y T y p e z b w N T n L X > < a : K e y V a l u e O f D i a g r a m O b j e c t K e y a n y T y p e z b w N T n L X > < a : K e y > < K e y > T a b l e s \ R o w   D a t a     M y   R e p o r t s \ M e a s u r e s \ A H T . < / K e y > < / a : K e y > < a : V a l u e   i : t y p e = " D i a g r a m D i s p l a y N o d e V i e w S t a t e " > < H e i g h t > 1 5 0 < / H e i g h t > < I s E x p a n d e d > t r u e < / I s E x p a n d e d > < W i d t h > 2 0 0 < / W i d t h > < / a : V a l u e > < / a : K e y V a l u e O f D i a g r a m O b j e c t K e y a n y T y p e z b w N T n L X > < a : K e y V a l u e O f D i a g r a m O b j e c t K e y a n y T y p e z b w N T n L X > < a : K e y > < K e y > T a b l e s \ R o w   D a t a     M y   R e p o r t s \ M e a s u r e s \ T o t a l   S u r v e y < / K e y > < / a : K e y > < a : V a l u e   i : t y p e = " D i a g r a m D i s p l a y N o d e V i e w S t a t e " > < H e i g h t > 1 5 0 < / H e i g h t > < I s E x p a n d e d > t r u e < / I s E x p a n d e d > < W i d t h > 2 0 0 < / W i d t h > < / a : V a l u e > < / a : K e y V a l u e O f D i a g r a m O b j e c t K e y a n y T y p e z b w N T n L X > < a : K e y V a l u e O f D i a g r a m O b j e c t K e y a n y T y p e z b w N T n L X > < a : K e y > < K e y > T a b l e s \ R o w   D a t a     M y   R e p o r t s \ M e a s u r e s \ T o t a l   P r o m o t e r s < / K e y > < / a : K e y > < a : V a l u e   i : t y p e = " D i a g r a m D i s p l a y N o d e V i e w S t a t e " > < H e i g h t > 1 5 0 < / H e i g h t > < I s E x p a n d e d > t r u e < / I s E x p a n d e d > < W i d t h > 2 0 0 < / W i d t h > < / a : V a l u e > < / a : K e y V a l u e O f D i a g r a m O b j e c t K e y a n y T y p e z b w N T n L X > < a : K e y V a l u e O f D i a g r a m O b j e c t K e y a n y T y p e z b w N T n L X > < a : K e y > < K e y > T a b l e s \ R o w   D a t a     M y   R e p o r t s \ M e a s u r e s \ T o t a l   D e t r a c t o r < / K e y > < / a : K e y > < a : V a l u e   i : t y p e = " D i a g r a m D i s p l a y N o d e V i e w S t a t e " > < H e i g h t > 1 5 0 < / H e i g h t > < I s E x p a n d e d > t r u e < / I s E x p a n d e d > < W i d t h > 2 0 0 < / W i d t h > < / a : V a l u e > < / a : K e y V a l u e O f D i a g r a m O b j e c t K e y a n y T y p e z b w N T n L X > < a : K e y V a l u e O f D i a g r a m O b j e c t K e y a n y T y p e z b w N T n L X > < a : K e y > < K e y > T a b l e s \ R o w   D a t a     M y   R e p o r t s \ M e a s u r e s \ T o t a l   N e u t r a l < / K e y > < / a : K e y > < a : V a l u e   i : t y p e = " D i a g r a m D i s p l a y N o d e V i e w S t a t e " > < H e i g h t > 1 5 0 < / H e i g h t > < I s E x p a n d e d > t r u e < / I s E x p a n d e d > < W i d t h > 2 0 0 < / W i d t h > < / a : V a l u e > < / a : K e y V a l u e O f D i a g r a m O b j e c t K e y a n y T y p e z b w N T n L X > < a : K e y V a l u e O f D i a g r a m O b j e c t K e y a n y T y p e z b w N T n L X > < a : K e y > < K e y > T a b l e s \ R o w   D a t a     M y   R e p o r t s \ M e a s u r e s \ V O C < / K e y > < / a : K e y > < a : V a l u e   i : t y p e = " D i a g r a m D i s p l a y N o d e V i e w S t a t e " > < H e i g h t > 1 5 0 < / H e i g h t > < I s E x p a n d e d > t r u e < / I s E x p a n d e d > < W i d t h > 2 0 0 < / W i d t h > < / a : V a l u e > < / a : K e y V a l u e O f D i a g r a m O b j e c t K e y a n y T y p e z b w N T n L X > < a : K e y V a l u e O f D i a g r a m O b j e c t K e y a n y T y p e z b w N T n L X > < a : K e y > < K e y > T a b l e s \ R o w   D a t a     M y   R e p o r t s \ M e a s u r e s \ T o t a l   C a s e s < / K e y > < / a : K e y > < a : V a l u e   i : t y p e = " D i a g r a m D i s p l a y N o d e V i e w S t a t e " > < H e i g h t > 1 5 0 < / H e i g h t > < I s E x p a n d e d > t r u e < / I s E x p a n d e d > < W i d t h > 2 0 0 < / W i d t h > < / a : V a l u e > < / a : K e y V a l u e O f D i a g r a m O b j e c t K e y a n y T y p e z b w N T n L X > < a : K e y V a l u e O f D i a g r a m O b j e c t K e y a n y T y p e z b w N T n L X > < a : K e y > < K e y > T a b l e s \ R o w   D a t a     M y   R e p o r t s \ M e a s u r e s \ T o t a l   R e s o l v e d < / K e y > < / a : K e y > < a : V a l u e   i : t y p e = " D i a g r a m D i s p l a y N o d e V i e w S t a t e " > < H e i g h t > 1 5 0 < / H e i g h t > < I s E x p a n d e d > t r u e < / I s E x p a n d e d > < W i d t h > 2 0 0 < / W i d t h > < / a : V a l u e > < / a : K e y V a l u e O f D i a g r a m O b j e c t K e y a n y T y p e z b w N T n L X > < a : K e y V a l u e O f D i a g r a m O b j e c t K e y a n y T y p e z b w N T n L X > < a : K e y > < K e y > T a b l e s \ R o w   D a t a     M y   R e p o r t s \ M e a s u r e s \ T o t a l   N o t   R e s o l v e d < / K e y > < / a : K e y > < a : V a l u e   i : t y p e = " D i a g r a m D i s p l a y N o d e V i e w S t a t e " > < H e i g h t > 1 5 0 < / H e i g h t > < I s E x p a n d e d > t r u e < / I s E x p a n d e d > < W i d t h > 2 0 0 < / W i d t h > < / a : V a l u e > < / a : K e y V a l u e O f D i a g r a m O b j e c t K e y a n y T y p e z b w N T n L X > < a : K e y V a l u e O f D i a g r a m O b j e c t K e y a n y T y p e z b w N T n L X > < a : K e y > < K e y > T a b l e s \ R o w   D a t a     M y   R e p o r t s \ M e a s u r e s \ T   R R   % < / K e y > < / a : K e y > < a : V a l u e   i : t y p e = " D i a g r a m D i s p l a y N o d e V i e w S t a t e " > < H e i g h t > 1 5 0 < / H e i g h t > < I s E x p a n d e d > t r u e < / I s E x p a n d e d > < W i d t h > 2 0 0 < / W i d t h > < / a : V a l u e > < / a : K e y V a l u e O f D i a g r a m O b j e c t K e y a n y T y p e z b w N T n L X > < a : K e y V a l u e O f D i a g r a m O b j e c t K e y a n y T y p e z b w N T n L X > < a : K e y > < K e y > T a b l e s \ R o w   D a t a     M y   R e p o r t s \ M e a s u r e s \ V a l i d   C a e s e s < / K e y > < / a : K e y > < a : V a l u e   i : t y p e = " D i a g r a m D i s p l a y N o d e V i e w S t a t e " > < H e i g h t > 1 5 0 < / H e i g h t > < I s E x p a n d e d > t r u e < / I s E x p a n d e d > < W i d t h > 2 0 0 < / W i d t h > < / a : V a l u e > < / a : K e y V a l u e O f D i a g r a m O b j e c t K e y a n y T y p e z b w N T n L X > < a : K e y V a l u e O f D i a g r a m O b j e c t K e y a n y T y p e z b w N T n L X > < a : K e y > < K e y > T a b l e s \ R o w   D a t a     M y   R e p o r t s \ M e a s u r e s \ R E S % < / K e y > < / a : K e y > < a : V a l u e   i : t y p e = " D i a g r a m D i s p l a y N o d e V i e w S t a t e " > < H e i g h t > 1 5 0 < / H e i g h t > < I s E x p a n d e d > t r u e < / I s E x p a n d e d > < W i d t h > 2 0 0 < / W i d t h > < / a : V a l u e > < / a : K e y V a l u e O f D i a g r a m O b j e c t K e y a n y T y p e z b w N T n L X > < a : K e y V a l u e O f D i a g r a m O b j e c t K e y a n y T y p e z b w N T n L X > < a : K e y > < K e y > T a b l e s \ R o w   D a t a     M y   R e p o r t s \ M e a s u r e s \ A c t   A H T . < / K e y > < / a : K e y > < a : V a l u e   i : t y p e = " D i a g r a m D i s p l a y N o d e V i e w S t a t e " > < H e i g h t > 1 5 0 < / H e i g h t > < I s E x p a n d e d > t r u e < / I s E x p a n d e d > < W i d t h > 2 0 0 < / W i d t h > < / a : V a l u e > < / a : K e y V a l u e O f D i a g r a m O b j e c t K e y a n y T y p e z b w N T n L X > < a : K e y V a l u e O f D i a g r a m O b j e c t K e y a n y T y p e z b w N T n L X > < a : K e y > < K e y > T a b l e s \ R o s t e r < / K e y > < / a : K e y > < a : V a l u e   i : t y p e = " D i a g r a m D i s p l a y N o d e V i e w S t a t e " > < H e i g h t > 5 4 1 < / H e i g h t > < I s E x p a n d e d > t r u e < / I s E x p a n d e d > < L a y e d O u t > t r u e < / L a y e d O u t > < L e f t > 3 2 9 . 9 0 3 8 1 0 5 6 7 6 6 5 8 < / L e f t > < T a b I n d e x > 1 < / T a b I n d e x > < W i d t h > 2 0 0 < / W i d t h > < / a : V a l u e > < / a : K e y V a l u e O f D i a g r a m O b j e c t K e y a n y T y p e z b w N T n L X > < a : K e y V a l u e O f D i a g r a m O b j e c t K e y a n y T y p e z b w N T n L X > < a : K e y > < K e y > T a b l e s \ R o s t e r \ C o l u m n s \ W a v e < / K e y > < / a : K e y > < a : V a l u e   i : t y p e = " D i a g r a m D i s p l a y N o d e V i e w S t a t e " > < H e i g h t > 1 5 0 < / H e i g h t > < I s E x p a n d e d > t r u e < / I s E x p a n d e d > < W i d t h > 2 0 0 < / W i d t h > < / a : V a l u e > < / a : K e y V a l u e O f D i a g r a m O b j e c t K e y a n y T y p e z b w N T n L X > < a : K e y V a l u e O f D i a g r a m O b j e c t K e y a n y T y p e z b w N T n L X > < a : K e y > < K e y > T a b l e s \ R o s t e r \ C o l u m n s \ E I D < / K e y > < / a : K e y > < a : V a l u e   i : t y p e = " D i a g r a m D i s p l a y N o d e V i e w S t a t e " > < H e i g h t > 1 5 0 < / H e i g h t > < I s E x p a n d e d > t r u e < / I s E x p a n d e d > < W i d t h > 2 0 0 < / W i d t h > < / a : V a l u e > < / a : K e y V a l u e O f D i a g r a m O b j e c t K e y a n y T y p e z b w N T n L X > < a : K e y V a l u e O f D i a g r a m O b j e c t K e y a n y T y p e z b w N T n L X > < a : K e y > < K e y > T a b l e s \ R o s t e r \ C o l u m n s \ A T T U I D < / K e y > < / a : K e y > < a : V a l u e   i : t y p e = " D i a g r a m D i s p l a y N o d e V i e w S t a t e " > < H e i g h t > 1 5 0 < / H e i g h t > < I s E x p a n d e d > t r u e < / I s E x p a n d e d > < W i d t h > 2 0 0 < / W i d t h > < / a : V a l u e > < / a : K e y V a l u e O f D i a g r a m O b j e c t K e y a n y T y p e z b w N T n L X > < a : K e y V a l u e O f D i a g r a m O b j e c t K e y a n y T y p e z b w N T n L X > < a : K e y > < K e y > T a b l e s \ R o s t e r \ C o l u m n s \ C M S   I D < / K e y > < / a : K e y > < a : V a l u e   i : t y p e = " D i a g r a m D i s p l a y N o d e V i e w S t a t e " > < H e i g h t > 1 5 0 < / H e i g h t > < I s E x p a n d e d > t r u e < / I s E x p a n d e d > < W i d t h > 2 0 0 < / W i d t h > < / a : V a l u e > < / a : K e y V a l u e O f D i a g r a m O b j e c t K e y a n y T y p e z b w N T n L X > < a : K e y V a l u e O f D i a g r a m O b j e c t K e y a n y T y p e z b w N T n L X > < a : K e y > < K e y > T a b l e s \ R o s t e r \ C o l u m n s \ I E X < / K e y > < / a : K e y > < a : V a l u e   i : t y p e = " D i a g r a m D i s p l a y N o d e V i e w S t a t e " > < H e i g h t > 1 5 0 < / H e i g h t > < I s E x p a n d e d > t r u e < / I s E x p a n d e d > < W i d t h > 2 0 0 < / W i d t h > < / a : V a l u e > < / a : K e y V a l u e O f D i a g r a m O b j e c t K e y a n y T y p e z b w N T n L X > < a : K e y V a l u e O f D i a g r a m O b j e c t K e y a n y T y p e z b w N T n L X > < a : K e y > < K e y > T a b l e s \ R o s t e r \ C o l u m n s \ S u p   1 U P < / K e y > < / a : K e y > < a : V a l u e   i : t y p e = " D i a g r a m D i s p l a y N o d e V i e w S t a t e " > < H e i g h t > 1 5 0 < / H e i g h t > < I s E x p a n d e d > t r u e < / I s E x p a n d e d > < W i d t h > 2 0 0 < / W i d t h > < / a : V a l u e > < / a : K e y V a l u e O f D i a g r a m O b j e c t K e y a n y T y p e z b w N T n L X > < a : K e y V a l u e O f D i a g r a m O b j e c t K e y a n y T y p e z b w N T n L X > < a : K e y > < K e y > T a b l e s \ R o s t e r \ C o l u m n s \ S u p   2 U P < / K e y > < / a : K e y > < a : V a l u e   i : t y p e = " D i a g r a m D i s p l a y N o d e V i e w S t a t e " > < H e i g h t > 1 5 0 < / H e i g h t > < I s E x p a n d e d > t r u e < / I s E x p a n d e d > < W i d t h > 2 0 0 < / W i d t h > < / a : V a l u e > < / a : K e y V a l u e O f D i a g r a m O b j e c t K e y a n y T y p e z b w N T n L X > < a : K e y V a l u e O f D i a g r a m O b j e c t K e y a n y T y p e z b w N T n L X > < a : K e y > < K e y > T a b l e s \ R o s t e r \ C o l u m n s \ F i r s t < / K e y > < / a : K e y > < a : V a l u e   i : t y p e = " D i a g r a m D i s p l a y N o d e V i e w S t a t e " > < H e i g h t > 1 5 0 < / H e i g h t > < I s E x p a n d e d > t r u e < / I s E x p a n d e d > < W i d t h > 2 0 0 < / W i d t h > < / a : V a l u e > < / a : K e y V a l u e O f D i a g r a m O b j e c t K e y a n y T y p e z b w N T n L X > < a : K e y V a l u e O f D i a g r a m O b j e c t K e y a n y T y p e z b w N T n L X > < a : K e y > < K e y > T a b l e s \ R o s t e r \ C o l u m n s \ L a s t   N a m e < / K e y > < / a : K e y > < a : V a l u e   i : t y p e = " D i a g r a m D i s p l a y N o d e V i e w S t a t e " > < H e i g h t > 1 5 0 < / H e i g h t > < I s E x p a n d e d > t r u e < / I s E x p a n d e d > < W i d t h > 2 0 0 < / W i d t h > < / a : V a l u e > < / a : K e y V a l u e O f D i a g r a m O b j e c t K e y a n y T y p e z b w N T n L X > < a : K e y V a l u e O f D i a g r a m O b j e c t K e y a n y T y p e z b w N T n L X > < a : K e y > < K e y > T a b l e s \ R o s t e r \ C o l u m n s \ N a m e < / K e y > < / a : K e y > < a : V a l u e   i : t y p e = " D i a g r a m D i s p l a y N o d e V i e w S t a t e " > < H e i g h t > 1 5 0 < / H e i g h t > < I s E x p a n d e d > t r u e < / I s E x p a n d e d > < W i d t h > 2 0 0 < / W i d t h > < / a : V a l u e > < / a : K e y V a l u e O f D i a g r a m O b j e c t K e y a n y T y p e z b w N T n L X > < a : K e y V a l u e O f D i a g r a m O b j e c t K e y a n y T y p e z b w N T n L X > < a : K e y > < K e y > T a b l e s \ R o s t e r \ C o l u m n s \ J O B   T I T L E   ( O n l y   f o r   C X I ) < / K e y > < / a : K e y > < a : V a l u e   i : t y p e = " D i a g r a m D i s p l a y N o d e V i e w S t a t e " > < H e i g h t > 1 5 0 < / H e i g h t > < I s E x p a n d e d > t r u e < / I s E x p a n d e d > < W i d t h > 2 0 0 < / W i d t h > < / a : V a l u e > < / a : K e y V a l u e O f D i a g r a m O b j e c t K e y a n y T y p e z b w N T n L X > < a : K e y V a l u e O f D i a g r a m O b j e c t K e y a n y T y p e z b w N T n L X > < a : K e y > < K e y > T a b l e s \ R o s t e r \ C o l u m n s \ T r a i n e r < / K e y > < / a : K e y > < a : V a l u e   i : t y p e = " D i a g r a m D i s p l a y N o d e V i e w S t a t e " > < H e i g h t > 1 5 0 < / H e i g h t > < I s E x p a n d e d > t r u e < / I s E x p a n d e d > < W i d t h > 2 0 0 < / W i d t h > < / a : V a l u e > < / a : K e y V a l u e O f D i a g r a m O b j e c t K e y a n y T y p e z b w N T n L X > < a : K e y V a l u e O f D i a g r a m O b j e c t K e y a n y T y p e z b w N T n L X > < a : K e y > < K e y > T a b l e s \ R o s t e r \ C o l u m n s \ S t a t u s < / K e y > < / a : K e y > < a : V a l u e   i : t y p e = " D i a g r a m D i s p l a y N o d e V i e w S t a t e " > < H e i g h t > 1 5 0 < / H e i g h t > < I s E x p a n d e d > t r u e < / I s E x p a n d e d > < W i d t h > 2 0 0 < / W i d t h > < / a : V a l u e > < / a : K e y V a l u e O f D i a g r a m O b j e c t K e y a n y T y p e z b w N T n L X > < a : K e y V a l u e O f D i a g r a m O b j e c t K e y a n y T y p e z b w N T n L X > < a : K e y > < K e y > T a b l e s \ R o s t e r \ C o l u m n s \ R o w < / K e y > < / a : K e y > < a : V a l u e   i : t y p e = " D i a g r a m D i s p l a y N o d e V i e w S t a t e " > < H e i g h t > 1 5 0 < / H e i g h t > < I s E x p a n d e d > t r u e < / I s E x p a n d e d > < W i d t h > 2 0 0 < / W i d t h > < / a : V a l u e > < / a : K e y V a l u e O f D i a g r a m O b j e c t K e y a n y T y p e z b w N T n L X > < a : K e y V a l u e O f D i a g r a m O b j e c t K e y a n y T y p e z b w N T n L X > < a : K e y > < K e y > T a b l e s \ R o s t e r \ C o l u m n s \ S t a r t < / K e y > < / a : K e y > < a : V a l u e   i : t y p e = " D i a g r a m D i s p l a y N o d e V i e w S t a t e " > < H e i g h t > 1 5 0 < / H e i g h t > < I s E x p a n d e d > t r u e < / I s E x p a n d e d > < W i d t h > 2 0 0 < / W i d t h > < / a : V a l u e > < / a : K e y V a l u e O f D i a g r a m O b j e c t K e y a n y T y p e z b w N T n L X > < a : K e y V a l u e O f D i a g r a m O b j e c t K e y a n y T y p e z b w N T n L X > < a : K e y > < K e y > T a b l e s \ R o s t e r \ C o l u m n s \ P S T   S t a r t < / K e y > < / a : K e y > < a : V a l u e   i : t y p e = " D i a g r a m D i s p l a y N o d e V i e w S t a t e " > < H e i g h t > 1 5 0 < / H e i g h t > < I s E x p a n d e d > t r u e < / I s E x p a n d e d > < W i d t h > 2 0 0 < / W i d t h > < / a : V a l u e > < / a : K e y V a l u e O f D i a g r a m O b j e c t K e y a n y T y p e z b w N T n L X > < a : K e y V a l u e O f D i a g r a m O b j e c t K e y a n y T y p e z b w N T n L X > < a : K e y > < K e y > T a b l e s \ R o s t e r \ C o l u m n s \ L i v e < / K e y > < / a : K e y > < a : V a l u e   i : t y p e = " D i a g r a m D i s p l a y N o d e V i e w S t a t e " > < H e i g h t > 1 5 0 < / H e i g h t > < I s E x p a n d e d > t r u e < / I s E x p a n d e d > < W i d t h > 2 0 0 < / W i d t h > < / a : V a l u e > < / a : K e y V a l u e O f D i a g r a m O b j e c t K e y a n y T y p e z b w N T n L X > < a : K e y V a l u e O f D i a g r a m O b j e c t K e y a n y T y p e z b w N T n L X > < a : K e y > < K e y > T a b l e s \ R o s t e r \ C o l u m n s \ C u r r e n t   S t a g e < / K e y > < / a : K e y > < a : V a l u e   i : t y p e = " D i a g r a m D i s p l a y N o d e V i e w S t a t e " > < H e i g h t > 1 5 0 < / H e i g h t > < I s E x p a n d e d > t r u e < / I s E x p a n d e d > < W i d t h > 2 0 0 < / W i d t h > < / a : V a l u e > < / a : K e y V a l u e O f D i a g r a m O b j e c t K e y a n y T y p e z b w N T n L X > < a : K e y V a l u e O f D i a g r a m O b j e c t K e y a n y T y p e z b w N T n L X > < a : K e y > < K e y > T a b l e s \ R o s t e r \ C o l u m n s \ E m a i l   A d d r e s s < / K e y > < / a : K e y > < a : V a l u e   i : t y p e = " D i a g r a m D i s p l a y N o d e V i e w S t a t e " > < H e i g h t > 1 5 0 < / H e i g h t > < I s E x p a n d e d > t r u e < / I s E x p a n d e d > < W i d t h > 2 0 0 < / W i d t h > < / a : V a l u e > < / a : K e y V a l u e O f D i a g r a m O b j e c t K e y a n y T y p e z b w N T n L X > < a : K e y V a l u e O f D i a g r a m O b j e c t K e y a n y T y p e z b w N T n L X > < a : K e y > < K e y > T a b l e s \ R o s t e r \ C o l u m n s \ T e n u r e < / K e y > < / a : K e y > < a : V a l u e   i : t y p e = " D i a g r a m D i s p l a y N o d e V i e w S t a t e " > < H e i g h t > 1 5 0 < / H e i g h t > < I s E x p a n d e d > t r u e < / I s E x p a n d e d > < W i d t h > 2 0 0 < / W i d t h > < / a : V a l u e > < / a : K e y V a l u e O f D i a g r a m O b j e c t K e y a n y T y p e z b w N T n L X > < a : K e y V a l u e O f D i a g r a m O b j e c t K e y a n y T y p e z b w N T n L X > < a : K e y > < K e y > T a b l e s \ R o s t e r \ C o l u m n s \ A g e n t   T y p e < / K e y > < / a : K e y > < a : V a l u e   i : t y p e = " D i a g r a m D i s p l a y N o d e V i e w S t a t e " > < H e i g h t > 1 5 0 < / H e i g h t > < I s E x p a n d e d > t r u e < / I s E x p a n d e d > < W i d t h > 2 0 0 < / W i d t h > < / a : V a l u e > < / a : K e y V a l u e O f D i a g r a m O b j e c t K e y a n y T y p e z b w N T n L X > < a : K e y V a l u e O f D i a g r a m O b j e c t K e y a n y T y p e z b w N T n L X > < a : K e y > < K e y > T a b l e s \ R o s t e r \ C o l u m n s \ E m p l o y e e   T y p e < / K e y > < / a : K e y > < a : V a l u e   i : t y p e = " D i a g r a m D i s p l a y N o d e V i e w S t a t e " > < H e i g h t > 1 5 0 < / H e i g h t > < I s E x p a n d e d > t r u e < / I s E x p a n d e d > < W i d t h > 2 0 0 < / W i d t h > < / a : V a l u e > < / a : K e y V a l u e O f D i a g r a m O b j e c t K e y a n y T y p e z b w N T n L X > < a : K e y V a l u e O f D i a g r a m O b j e c t K e y a n y T y p e z b w N T n L X > < a : K e y > < K e y > T a b l e s \ R o s t e r \ C o l u m n s \ F i n a l   S t a t u s < / K e y > < / a : K e y > < a : V a l u e   i : t y p e = " D i a g r a m D i s p l a y N o d e V i e w S t a t e " > < H e i g h t > 1 5 0 < / H e i g h t > < I s E x p a n d e d > t r u e < / I s E x p a n d e d > < W i d t h > 2 0 0 < / W i d t h > < / a : V a l u e > < / a : K e y V a l u e O f D i a g r a m O b j e c t K e y a n y T y p e z b w N T n L X > < a : K e y V a l u e O f D i a g r a m O b j e c t K e y a n y T y p e z b w N T n L X > < a : K e y > < K e y > T a b l e s \ R o s t e r \ C o l u m n s \ W a v e 2 < / K e y > < / a : K e y > < a : V a l u e   i : t y p e = " D i a g r a m D i s p l a y N o d e V i e w S t a t e " > < H e i g h t > 1 5 0 < / H e i g h t > < I s E x p a n d e d > t r u e < / I s E x p a n d e d > < W i d t h > 2 0 0 < / W i d t h > < / a : V a l u e > < / a : K e y V a l u e O f D i a g r a m O b j e c t K e y a n y T y p e z b w N T n L X > < a : K e y V a l u e O f D i a g r a m O b j e c t K e y a n y T y p e z b w N T n L X > < a : K e y > < K e y > T a b l e s \ C r f t < / K e y > < / a : K e y > < a : V a l u e   i : t y p e = " D i a g r a m D i s p l a y N o d e V i e w S t a t e " > < H e i g h t > 4 8 5 < / H e i g h t > < I s E x p a n d e d > t r u e < / I s E x p a n d e d > < L a y e d O u t > t r u e < / L a y e d O u t > < L e f t > 9 8 9 . 7 1 1 4 3 1 7 0 2 9 9 7 2 9 < / L e f t > < T a b I n d e x > 3 < / T a b I n d e x > < W i d t h > 2 0 0 < / W i d t h > < / a : V a l u e > < / a : K e y V a l u e O f D i a g r a m O b j e c t K e y a n y T y p e z b w N T n L X > < a : K e y V a l u e O f D i a g r a m O b j e c t K e y a n y T y p e z b w N T n L X > < a : K e y > < K e y > T a b l e s \ C r f t \ C o l u m n s \ S I D < / K e y > < / a : K e y > < a : V a l u e   i : t y p e = " D i a g r a m D i s p l a y N o d e V i e w S t a t e " > < H e i g h t > 1 5 0 < / H e i g h t > < I s E x p a n d e d > t r u e < / I s E x p a n d e d > < W i d t h > 2 0 0 < / W i d t h > < / a : V a l u e > < / a : K e y V a l u e O f D i a g r a m O b j e c t K e y a n y T y p e z b w N T n L X > < a : K e y V a l u e O f D i a g r a m O b j e c t K e y a n y T y p e z b w N T n L X > < a : K e y > < K e y > T a b l e s \ C r f t \ C o l u m n s \ C e n t e r   M a n a g e r < / K e y > < / a : K e y > < a : V a l u e   i : t y p e = " D i a g r a m D i s p l a y N o d e V i e w S t a t e " > < H e i g h t > 1 5 0 < / H e i g h t > < I s E x p a n d e d > t r u e < / I s E x p a n d e d > < W i d t h > 2 0 0 < / W i d t h > < / a : V a l u e > < / a : K e y V a l u e O f D i a g r a m O b j e c t K e y a n y T y p e z b w N T n L X > < a : K e y V a l u e O f D i a g r a m O b j e c t K e y a n y T y p e z b w N T n L X > < a : K e y > < K e y > T a b l e s \ C r f t \ C o l u m n s \ V e n d o r   M a n a g e r < / K e y > < / a : K e y > < a : V a l u e   i : t y p e = " D i a g r a m D i s p l a y N o d e V i e w S t a t e " > < H e i g h t > 1 5 0 < / H e i g h t > < I s E x p a n d e d > t r u e < / I s E x p a n d e d > < W i d t h > 2 0 0 < / W i d t h > < / a : V a l u e > < / a : K e y V a l u e O f D i a g r a m O b j e c t K e y a n y T y p e z b w N T n L X > < a : K e y V a l u e O f D i a g r a m O b j e c t K e y a n y T y p e z b w N T n L X > < a : K e y > < K e y > T a b l e s \ C r f t \ C o l u m n s \ T e a m   M a n a g e r < / K e y > < / a : K e y > < a : V a l u e   i : t y p e = " D i a g r a m D i s p l a y N o d e V i e w S t a t e " > < H e i g h t > 1 5 0 < / H e i g h t > < I s E x p a n d e d > t r u e < / I s E x p a n d e d > < W i d t h > 2 0 0 < / W i d t h > < / a : V a l u e > < / a : K e y V a l u e O f D i a g r a m O b j e c t K e y a n y T y p e z b w N T n L X > < a : K e y V a l u e O f D i a g r a m O b j e c t K e y a n y T y p e z b w N T n L X > < a : K e y > < K e y > T a b l e s \ C r f t \ C o l u m n s \ A T T U I D < / K e y > < / a : K e y > < a : V a l u e   i : t y p e = " D i a g r a m D i s p l a y N o d e V i e w S t a t e " > < H e i g h t > 1 5 0 < / H e i g h t > < I s E x p a n d e d > t r u e < / I s E x p a n d e d > < W i d t h > 2 0 0 < / W i d t h > < / a : V a l u e > < / a : K e y V a l u e O f D i a g r a m O b j e c t K e y a n y T y p e z b w N T n L X > < a : K e y V a l u e O f D i a g r a m O b j e c t K e y a n y T y p e z b w N T n L X > < a : K e y > < K e y > T a b l e s \ C r f t \ C o l u m n s \ N a m e < / K e y > < / a : K e y > < a : V a l u e   i : t y p e = " D i a g r a m D i s p l a y N o d e V i e w S t a t e " > < H e i g h t > 1 5 0 < / H e i g h t > < I s E x p a n d e d > t r u e < / I s E x p a n d e d > < W i d t h > 2 0 0 < / W i d t h > < / a : V a l u e > < / a : K e y V a l u e O f D i a g r a m O b j e c t K e y a n y T y p e z b w N T n L X > < a : K e y V a l u e O f D i a g r a m O b j e c t K e y a n y T y p e z b w N T n L X > < a : K e y > < K e y > T a b l e s \ C r f t \ C o l u m n s \ P h o n e   N u m b e r < / K e y > < / a : K e y > < a : V a l u e   i : t y p e = " D i a g r a m D i s p l a y N o d e V i e w S t a t e " > < H e i g h t > 1 5 0 < / H e i g h t > < I s E x p a n d e d > t r u e < / I s E x p a n d e d > < W i d t h > 2 0 0 < / W i d t h > < / a : V a l u e > < / a : K e y V a l u e O f D i a g r a m O b j e c t K e y a n y T y p e z b w N T n L X > < a : K e y V a l u e O f D i a g r a m O b j e c t K e y a n y T y p e z b w N T n L X > < a : K e y > < K e y > T a b l e s \ C r f t \ C o l u m n s \ E m a i l < / K e y > < / a : K e y > < a : V a l u e   i : t y p e = " D i a g r a m D i s p l a y N o d e V i e w S t a t e " > < H e i g h t > 1 5 0 < / H e i g h t > < I s E x p a n d e d > t r u e < / I s E x p a n d e d > < W i d t h > 2 0 0 < / W i d t h > < / a : V a l u e > < / a : K e y V a l u e O f D i a g r a m O b j e c t K e y a n y T y p e z b w N T n L X > < a : K e y V a l u e O f D i a g r a m O b j e c t K e y a n y T y p e z b w N T n L X > < a : K e y > < K e y > T a b l e s \ C r f t \ C o l u m n s \ B A N < / K e y > < / a : K e y > < a : V a l u e   i : t y p e = " D i a g r a m D i s p l a y N o d e V i e w S t a t e " > < H e i g h t > 1 5 0 < / H e i g h t > < I s E x p a n d e d > t r u e < / I s E x p a n d e d > < W i d t h > 2 0 0 < / W i d t h > < / a : V a l u e > < / a : K e y V a l u e O f D i a g r a m O b j e c t K e y a n y T y p e z b w N T n L X > < a : K e y V a l u e O f D i a g r a m O b j e c t K e y a n y T y p e z b w N T n L X > < a : K e y > < K e y > T a b l e s \ C r f t \ C o l u m n s \ C a s e I D < / K e y > < / a : K e y > < a : V a l u e   i : t y p e = " D i a g r a m D i s p l a y N o d e V i e w S t a t e " > < H e i g h t > 1 5 0 < / H e i g h t > < I s E x p a n d e d > t r u e < / I s E x p a n d e d > < W i d t h > 2 0 0 < / W i d t h > < / a : V a l u e > < / a : K e y V a l u e O f D i a g r a m O b j e c t K e y a n y T y p e z b w N T n L X > < a : K e y V a l u e O f D i a g r a m O b j e c t K e y a n y T y p e z b w N T n L X > < a : K e y > < K e y > T a b l e s \ C r f t \ C o l u m n s \ S u r v e y   D a t e < / K e y > < / a : K e y > < a : V a l u e   i : t y p e = " D i a g r a m D i s p l a y N o d e V i e w S t a t e " > < H e i g h t > 1 5 0 < / H e i g h t > < I s E x p a n d e d > t r u e < / I s E x p a n d e d > < W i d t h > 2 0 0 < / W i d t h > < / a : V a l u e > < / a : K e y V a l u e O f D i a g r a m O b j e c t K e y a n y T y p e z b w N T n L X > < a : K e y V a l u e O f D i a g r a m O b j e c t K e y a n y T y p e z b w N T n L X > < a : K e y > < K e y > T a b l e s \ C r f t \ C o l u m n s \ T i c k e t   D a t e < / K e y > < / a : K e y > < a : V a l u e   i : t y p e = " D i a g r a m D i s p l a y N o d e V i e w S t a t e " > < H e i g h t > 1 5 0 < / H e i g h t > < I s E x p a n d e d > t r u e < / I s E x p a n d e d > < W i d t h > 2 0 0 < / W i d t h > < / a : V a l u e > < / a : K e y V a l u e O f D i a g r a m O b j e c t K e y a n y T y p e z b w N T n L X > < a : K e y V a l u e O f D i a g r a m O b j e c t K e y a n y T y p e z b w N T n L X > < a : K e y > < K e y > T a b l e s \ C r f t \ C o l u m n s \ C a l l b a c k   R e q u e s t e d < / K e y > < / a : K e y > < a : V a l u e   i : t y p e = " D i a g r a m D i s p l a y N o d e V i e w S t a t e " > < H e i g h t > 1 5 0 < / H e i g h t > < I s E x p a n d e d > t r u e < / I s E x p a n d e d > < W i d t h > 2 0 0 < / W i d t h > < / a : V a l u e > < / a : K e y V a l u e O f D i a g r a m O b j e c t K e y a n y T y p e z b w N T n L X > < a : K e y V a l u e O f D i a g r a m O b j e c t K e y a n y T y p e z b w N T n L X > < a : K e y > < K e y > T a b l e s \ C r f t \ C o l u m n s \ M a n a g e m e n t   A l e r t < / K e y > < / a : K e y > < a : V a l u e   i : t y p e = " D i a g r a m D i s p l a y N o d e V i e w S t a t e " > < H e i g h t > 1 5 0 < / H e i g h t > < I s E x p a n d e d > t r u e < / I s E x p a n d e d > < W i d t h > 2 0 0 < / W i d t h > < / a : V a l u e > < / a : K e y V a l u e O f D i a g r a m O b j e c t K e y a n y T y p e z b w N T n L X > < a : K e y V a l u e O f D i a g r a m O b j e c t K e y a n y T y p e z b w N T n L X > < a : K e y > < K e y > T a b l e s \ C r f t \ C o l u m n s \ P e r f e c t   S c o r e < / K e y > < / a : K e y > < a : V a l u e   i : t y p e = " D i a g r a m D i s p l a y N o d e V i e w S t a t e " > < H e i g h t > 1 5 0 < / H e i g h t > < I s E x p a n d e d > t r u e < / I s E x p a n d e d > < W i d t h > 2 0 0 < / W i d t h > < / a : V a l u e > < / a : K e y V a l u e O f D i a g r a m O b j e c t K e y a n y T y p e z b w N T n L X > < a : K e y V a l u e O f D i a g r a m O b j e c t K e y a n y T y p e z b w N T n L X > < a : K e y > < K e y > T a b l e s \ C r f t \ C o l u m n s \ W i l l i n g n e s s   t o   R e c o m m e n d   R e s p o n s e < / K e y > < / a : K e y > < a : V a l u e   i : t y p e = " D i a g r a m D i s p l a y N o d e V i e w S t a t e " > < H e i g h t > 1 5 0 < / H e i g h t > < I s E x p a n d e d > t r u e < / I s E x p a n d e d > < W i d t h > 2 0 0 < / W i d t h > < / a : V a l u e > < / a : K e y V a l u e O f D i a g r a m O b j e c t K e y a n y T y p e z b w N T n L X > < a : K e y V a l u e O f D i a g r a m O b j e c t K e y a n y T y p e z b w N T n L X > < a : K e y > < K e y > T a b l e s \ C r f t \ C o l u m n s \ O v e r a l l   C o m m e n t s < / K e y > < / a : K e y > < a : V a l u e   i : t y p e = " D i a g r a m D i s p l a y N o d e V i e w S t a t e " > < H e i g h t > 1 5 0 < / H e i g h t > < I s E x p a n d e d > t r u e < / I s E x p a n d e d > < W i d t h > 2 0 0 < / W i d t h > < / a : V a l u e > < / a : K e y V a l u e O f D i a g r a m O b j e c t K e y a n y T y p e z b w N T n L X > < a : K e y V a l u e O f D i a g r a m O b j e c t K e y a n y T y p e z b w N T n L X > < a : K e y > < K e y > T a b l e s \ C r f t \ C o l u m n s \ R e d   A l e r t < / K e y > < / a : K e y > < a : V a l u e   i : t y p e = " D i a g r a m D i s p l a y N o d e V i e w S t a t e " > < H e i g h t > 1 5 0 < / H e i g h t > < I s E x p a n d e d > t r u e < / I s E x p a n d e d > < W i d t h > 2 0 0 < / W i d t h > < / a : V a l u e > < / a : K e y V a l u e O f D i a g r a m O b j e c t K e y a n y T y p e z b w N T n L X > < a : K e y V a l u e O f D i a g r a m O b j e c t K e y a n y T y p e z b w N T n L X > < a : K e y > < K e y > T a b l e s \ C r f t \ C o l u m n s \ R e p   S a t i s f a c t i o n   R e s p o n s e < / K e y > < / a : K e y > < a : V a l u e   i : t y p e = " D i a g r a m D i s p l a y N o d e V i e w S t a t e " > < H e i g h t > 1 5 0 < / H e i g h t > < I s E x p a n d e d > t r u e < / I s E x p a n d e d > < W i d t h > 2 0 0 < / W i d t h > < / a : V a l u e > < / a : K e y V a l u e O f D i a g r a m O b j e c t K e y a n y T y p e z b w N T n L X > < a : K e y V a l u e O f D i a g r a m O b j e c t K e y a n y T y p e z b w N T n L X > < a : K e y > < K e y > T a b l e s \ C r f t \ C o l u m n s \ R e q u e s t   R e s o l v e d   R e s p o n s e < / K e y > < / a : K e y > < a : V a l u e   i : t y p e = " D i a g r a m D i s p l a y N o d e V i e w S t a t e " > < H e i g h t > 1 5 0 < / H e i g h t > < I s E x p a n d e d > t r u e < / I s E x p a n d e d > < W i d t h > 2 0 0 < / W i d t h > < / a : V a l u e > < / a : K e y V a l u e O f D i a g r a m O b j e c t K e y a n y T y p e z b w N T n L X > < a : K e y V a l u e O f D i a g r a m O b j e c t K e y a n y T y p e z b w N T n L X > < a : K e y > < K e y > T a b l e s \ C r f t \ C o l u m n s \ C a l l b a c k   R e s p o n s e < / K e y > < / a : K e y > < a : V a l u e   i : t y p e = " D i a g r a m D i s p l a y N o d e V i e w S t a t e " > < H e i g h t > 1 5 0 < / H e i g h t > < I s E x p a n d e d > t r u e < / I s E x p a n d e d > < W i d t h > 2 0 0 < / W i d t h > < / a : V a l u e > < / a : K e y V a l u e O f D i a g r a m O b j e c t K e y a n y T y p e z b w N T n L X > < a : K e y V a l u e O f D i a g r a m O b j e c t K e y a n y T y p e z b w N T n L X > < a : K e y > < K e y > T a b l e s \ C r f t \ C o l u m n s \ W i l l i n g n e s s   t o   R e c o m m e n d < / K e y > < / a : K e y > < a : V a l u e   i : t y p e = " D i a g r a m D i s p l a y N o d e V i e w S t a t e " > < H e i g h t > 1 5 0 < / H e i g h t > < I s E x p a n d e d > t r u e < / I s E x p a n d e d > < W i d t h > 2 0 0 < / W i d t h > < / a : V a l u e > < / a : K e y V a l u e O f D i a g r a m O b j e c t K e y a n y T y p e z b w N T n L X > < a : K e y V a l u e O f D i a g r a m O b j e c t K e y a n y T y p e z b w N T n L X > < a : K e y > < K e y > T a b l e s \ C r f t \ C o l u m n s \ O v e r a l l   R e p   S a t i s f a c t i o n < / K e y > < / a : K e y > < a : V a l u e   i : t y p e = " D i a g r a m D i s p l a y N o d e V i e w S t a t e " > < H e i g h t > 1 5 0 < / H e i g h t > < I s E x p a n d e d > t r u e < / I s E x p a n d e d > < W i d t h > 2 0 0 < / W i d t h > < / a : V a l u e > < / a : K e y V a l u e O f D i a g r a m O b j e c t K e y a n y T y p e z b w N T n L X > < a : K e y V a l u e O f D i a g r a m O b j e c t K e y a n y T y p e z b w N T n L X > < a : K e y > < K e y > T a b l e s \ C r f t \ C o l u m n s \ O r i g i n a l   W i l l i n g n e s s   t o   R e c o m m e n d < / K e y > < / a : K e y > < a : V a l u e   i : t y p e = " D i a g r a m D i s p l a y N o d e V i e w S t a t e " > < H e i g h t > 1 5 0 < / H e i g h t > < I s E x p a n d e d > t r u e < / I s E x p a n d e d > < W i d t h > 2 0 0 < / W i d t h > < / a : V a l u e > < / a : K e y V a l u e O f D i a g r a m O b j e c t K e y a n y T y p e z b w N T n L X > < a : K e y V a l u e O f D i a g r a m O b j e c t K e y a n y T y p e z b w N T n L X > < a : K e y > < K e y > T a b l e s \ C r f t \ C o l u m n s \ O r i g i n a l   O v e r a l l   R e p   S a t i s f a c t i o n < / K e y > < / a : K e y > < a : V a l u e   i : t y p e = " D i a g r a m D i s p l a y N o d e V i e w S t a t e " > < H e i g h t > 1 5 0 < / H e i g h t > < I s E x p a n d e d > t r u e < / I s E x p a n d e d > < W i d t h > 2 0 0 < / W i d t h > < / a : V a l u e > < / a : K e y V a l u e O f D i a g r a m O b j e c t K e y a n y T y p e z b w N T n L X > < a : K e y V a l u e O f D i a g r a m O b j e c t K e y a n y T y p e z b w N T n L X > < a : K e y > < K e y > T a b l e s \ C r f t \ C o l u m n s \ O r i g i n a l   R e q u e s t   R e s o l v e d < / K e y > < / a : K e y > < a : V a l u e   i : t y p e = " D i a g r a m D i s p l a y N o d e V i e w S t a t e " > < H e i g h t > 1 5 0 < / H e i g h t > < I s E x p a n d e d > t r u e < / I s E x p a n d e d > < W i d t h > 2 0 0 < / W i d t h > < / a : V a l u e > < / a : K e y V a l u e O f D i a g r a m O b j e c t K e y a n y T y p e z b w N T n L X > < a : K e y V a l u e O f D i a g r a m O b j e c t K e y a n y T y p e z b w N T n L X > < a : K e y > < K e y > T a b l e s \ C r f t \ C o l u m n s \ O r i g i n a l   C a l l b a c k < / K e y > < / a : K e y > < a : V a l u e   i : t y p e = " D i a g r a m D i s p l a y N o d e V i e w S t a t e " > < H e i g h t > 1 5 0 < / H e i g h t > < I s E x p a n d e d > t r u e < / I s E x p a n d e d > < W i d t h > 2 0 0 < / W i d t h > < / a : V a l u e > < / a : K e y V a l u e O f D i a g r a m O b j e c t K e y a n y T y p e z b w N T n L X > < a : K e y V a l u e O f D i a g r a m O b j e c t K e y a n y T y p e z b w N T n L X > < a : K e y > < K e y > T a b l e s \ C r f t \ C o l u m n s \ R e q u e s t   R e s o l v e d < / K e y > < / a : K e y > < a : V a l u e   i : t y p e = " D i a g r a m D i s p l a y N o d e V i e w S t a t e " > < H e i g h t > 1 5 0 < / H e i g h t > < I s E x p a n d e d > t r u e < / I s E x p a n d e d > < W i d t h > 2 0 0 < / W i d t h > < / a : V a l u e > < / a : K e y V a l u e O f D i a g r a m O b j e c t K e y a n y T y p e z b w N T n L X > < a : K e y V a l u e O f D i a g r a m O b j e c t K e y a n y T y p e z b w N T n L X > < a : K e y > < K e y > T a b l e s \ C r f t \ C o l u m n s \ C a l l b a c k < / K e y > < / a : K e y > < a : V a l u e   i : t y p e = " D i a g r a m D i s p l a y N o d e V i e w S t a t e " > < H e i g h t > 1 5 0 < / H e i g h t > < I s E x p a n d e d > t r u e < / I s E x p a n d e d > < W i d t h > 2 0 0 < / W i d t h > < / a : V a l u e > < / a : K e y V a l u e O f D i a g r a m O b j e c t K e y a n y T y p e z b w N T n L X > < a : K e y V a l u e O f D i a g r a m O b j e c t K e y a n y T y p e z b w N T n L X > < a : K e y > < K e y > T a b l e s \ C r f t \ C o l u m n s \ R e p   R e g i o n < / K e y > < / a : K e y > < a : V a l u e   i : t y p e = " D i a g r a m D i s p l a y N o d e V i e w S t a t e " > < H e i g h t > 1 5 0 < / H e i g h t > < I s E x p a n d e d > t r u e < / I s E x p a n d e d > < W i d t h > 2 0 0 < / W i d t h > < / a : V a l u e > < / a : K e y V a l u e O f D i a g r a m O b j e c t K e y a n y T y p e z b w N T n L X > < a : K e y V a l u e O f D i a g r a m O b j e c t K e y a n y T y p e z b w N T n L X > < a : K e y > < K e y > T a b l e s \ C r f t \ C o l u m n s \ R e p   C i t y < / K e y > < / a : K e y > < a : V a l u e   i : t y p e = " D i a g r a m D i s p l a y N o d e V i e w S t a t e " > < H e i g h t > 1 5 0 < / H e i g h t > < I s E x p a n d e d > t r u e < / I s E x p a n d e d > < W i d t h > 2 0 0 < / W i d t h > < / a : V a l u e > < / a : K e y V a l u e O f D i a g r a m O b j e c t K e y a n y T y p e z b w N T n L X > < a : K e y V a l u e O f D i a g r a m O b j e c t K e y a n y T y p e z b w N T n L X > < a : K e y > < K e y > T a b l e s \ C r f t \ C o l u m n s \ R e p   S t a t e < / K e y > < / a : K e y > < a : V a l u e   i : t y p e = " D i a g r a m D i s p l a y N o d e V i e w S t a t e " > < H e i g h t > 1 5 0 < / H e i g h t > < I s E x p a n d e d > t r u e < / I s E x p a n d e d > < W i d t h > 2 0 0 < / W i d t h > < / a : V a l u e > < / a : K e y V a l u e O f D i a g r a m O b j e c t K e y a n y T y p e z b w N T n L X > < a : K e y V a l u e O f D i a g r a m O b j e c t K e y a n y T y p e z b w N T n L X > < a : K e y > < K e y > T a b l e s \ C r f t \ C o l u m n s \ R e p   M a r k e t < / K e y > < / a : K e y > < a : V a l u e   i : t y p e = " D i a g r a m D i s p l a y N o d e V i e w S t a t e " > < H e i g h t > 1 5 0 < / H e i g h t > < I s E x p a n d e d > t r u e < / I s E x p a n d e d > < W i d t h > 2 0 0 < / W i d t h > < / a : V a l u e > < / a : K e y V a l u e O f D i a g r a m O b j e c t K e y a n y T y p e z b w N T n L X > < a : K e y V a l u e O f D i a g r a m O b j e c t K e y a n y T y p e z b w N T n L X > < a : K e y > < K e y > T a b l e s \ C r f t \ C o l u m n s \ R e p   C o u n t r y < / K e y > < / a : K e y > < a : V a l u e   i : t y p e = " D i a g r a m D i s p l a y N o d e V i e w S t a t e " > < H e i g h t > 1 5 0 < / H e i g h t > < I s E x p a n d e d > t r u e < / I s E x p a n d e d > < W i d t h > 2 0 0 < / W i d t h > < / a : V a l u e > < / a : K e y V a l u e O f D i a g r a m O b j e c t K e y a n y T y p e z b w N T n L X > < a : K e y V a l u e O f D i a g r a m O b j e c t K e y a n y T y p e z b w N T n L X > < a : K e y > < K e y > T a b l e s \ C r f t \ C o l u m n s \ R e p   C e n t e r   N a m e < / K e y > < / a : K e y > < a : V a l u e   i : t y p e = " D i a g r a m D i s p l a y N o d e V i e w S t a t e " > < H e i g h t > 1 5 0 < / H e i g h t > < I s E x p a n d e d > t r u e < / I s E x p a n d e d > < W i d t h > 2 0 0 < / W i d t h > < / a : V a l u e > < / a : K e y V a l u e O f D i a g r a m O b j e c t K e y a n y T y p e z b w N T n L X > < a : K e y V a l u e O f D i a g r a m O b j e c t K e y a n y T y p e z b w N T n L X > < a : K e y > < K e y > T a b l e s \ C r f t \ C o l u m n s \ R e p   C e n t e r   T y p e < / K e y > < / a : K e y > < a : V a l u e   i : t y p e = " D i a g r a m D i s p l a y N o d e V i e w S t a t e " > < H e i g h t > 1 5 0 < / H e i g h t > < I s E x p a n d e d > t r u e < / I s E x p a n d e d > < W i d t h > 2 0 0 < / W i d t h > < / a : V a l u e > < / a : K e y V a l u e O f D i a g r a m O b j e c t K e y a n y T y p e z b w N T n L X > < a : K e y V a l u e O f D i a g r a m O b j e c t K e y a n y T y p e z b w N T n L X > < a : K e y > < K e y > T a b l e s \ C r f t \ C o l u m n s \ R e p   V e n d o r   N a m e < / K e y > < / a : K e y > < a : V a l u e   i : t y p e = " D i a g r a m D i s p l a y N o d e V i e w S t a t e " > < H e i g h t > 1 5 0 < / H e i g h t > < I s E x p a n d e d > t r u e < / I s E x p a n d e d > < W i d t h > 2 0 0 < / W i d t h > < / a : V a l u e > < / a : K e y V a l u e O f D i a g r a m O b j e c t K e y a n y T y p e z b w N T n L X > < a : K e y V a l u e O f D i a g r a m O b j e c t K e y a n y T y p e z b w N T n L X > < a : K e y > < K e y > T a b l e s \ C r f t \ C o l u m n s \ R e p   C h a n n e l < / K e y > < / a : K e y > < a : V a l u e   i : t y p e = " D i a g r a m D i s p l a y N o d e V i e w S t a t e " > < H e i g h t > 1 5 0 < / H e i g h t > < I s E x p a n d e d > t r u e < / I s E x p a n d e d > < W i d t h > 2 0 0 < / W i d t h > < / a : V a l u e > < / a : K e y V a l u e O f D i a g r a m O b j e c t K e y a n y T y p e z b w N T n L X > < a : K e y V a l u e O f D i a g r a m O b j e c t K e y a n y T y p e z b w N T n L X > < a : K e y > < K e y > T a b l e s \ C r f t \ C o l u m n s \ R e p   C o s t   C o d e < / K e y > < / a : K e y > < a : V a l u e   i : t y p e = " D i a g r a m D i s p l a y N o d e V i e w S t a t e " > < H e i g h t > 1 5 0 < / H e i g h t > < I s E x p a n d e d > t r u e < / I s E x p a n d e d > < W i d t h > 2 0 0 < / W i d t h > < / a : V a l u e > < / a : K e y V a l u e O f D i a g r a m O b j e c t K e y a n y T y p e z b w N T n L X > < a : K e y V a l u e O f D i a g r a m O b j e c t K e y a n y T y p e z b w N T n L X > < a : K e y > < K e y > T a b l e s \ C r f t \ C o l u m n s \ S u r v e y   S o u r c e < / K e y > < / a : K e y > < a : V a l u e   i : t y p e = " D i a g r a m D i s p l a y N o d e V i e w S t a t e " > < H e i g h t > 1 5 0 < / H e i g h t > < I s E x p a n d e d > t r u e < / I s E x p a n d e d > < W i d t h > 2 0 0 < / W i d t h > < / a : V a l u e > < / a : K e y V a l u e O f D i a g r a m O b j e c t K e y a n y T y p e z b w N T n L X > < a : K e y V a l u e O f D i a g r a m O b j e c t K e y a n y T y p e z b w N T n L X > < a : K e y > < K e y > T a b l e s \ C r f t \ C o l u m n s \ U v e r s e   I n t e r a c t i o n < / K e y > < / a : K e y > < a : V a l u e   i : t y p e = " D i a g r a m D i s p l a y N o d e V i e w S t a t e " > < H e i g h t > 1 5 0 < / H e i g h t > < I s E x p a n d e d > t r u e < / I s E x p a n d e d > < W i d t h > 2 0 0 < / W i d t h > < / a : V a l u e > < / a : K e y V a l u e O f D i a g r a m O b j e c t K e y a n y T y p e z b w N T n L X > < a : K e y V a l u e O f D i a g r a m O b j e c t K e y a n y T y p e z b w N T n L X > < a : K e y > < K e y > T a b l e s \ C r f t \ C o l u m n s \ U v e r s e   C u s t o m e r < / K e y > < / a : K e y > < a : V a l u e   i : t y p e = " D i a g r a m D i s p l a y N o d e V i e w S t a t e " > < H e i g h t > 1 5 0 < / H e i g h t > < I s E x p a n d e d > t r u e < / I s E x p a n d e d > < W i d t h > 2 0 0 < / W i d t h > < / a : V a l u e > < / a : K e y V a l u e O f D i a g r a m O b j e c t K e y a n y T y p e z b w N T n L X > < a : K e y V a l u e O f D i a g r a m O b j e c t K e y a n y T y p e z b w N T n L X > < a : K e y > < K e y > T a b l e s \ C r f t \ C o l u m n s \ L a n g u a g e < / K e y > < / a : K e y > < a : V a l u e   i : t y p e = " D i a g r a m D i s p l a y N o d e V i e w S t a t e " > < H e i g h t > 1 5 0 < / H e i g h t > < I s E x p a n d e d > t r u e < / I s E x p a n d e d > < W i d t h > 2 0 0 < / W i d t h > < / a : V a l u e > < / a : K e y V a l u e O f D i a g r a m O b j e c t K e y a n y T y p e z b w N T n L X > < a : K e y V a l u e O f D i a g r a m O b j e c t K e y a n y T y p e z b w N T n L X > < a : K e y > < K e y > T a b l e s \ C r f t \ C o l u m n s \ C u s t o m e r   R e g i o n < / K e y > < / a : K e y > < a : V a l u e   i : t y p e = " D i a g r a m D i s p l a y N o d e V i e w S t a t e " > < H e i g h t > 1 5 0 < / H e i g h t > < I s E x p a n d e d > t r u e < / I s E x p a n d e d > < W i d t h > 2 0 0 < / W i d t h > < / a : V a l u e > < / a : K e y V a l u e O f D i a g r a m O b j e c t K e y a n y T y p e z b w N T n L X > < a : K e y V a l u e O f D i a g r a m O b j e c t K e y a n y T y p e z b w N T n L X > < a : K e y > < K e y > T a b l e s \ C r f t \ C o l u m n s \ C u s t o m e r   S t a t e < / K e y > < / a : K e y > < a : V a l u e   i : t y p e = " D i a g r a m D i s p l a y N o d e V i e w S t a t e " > < H e i g h t > 1 5 0 < / H e i g h t > < I s E x p a n d e d > t r u e < / I s E x p a n d e d > < W i d t h > 2 0 0 < / W i d t h > < / a : V a l u e > < / a : K e y V a l u e O f D i a g r a m O b j e c t K e y a n y T y p e z b w N T n L X > < a : K e y V a l u e O f D i a g r a m O b j e c t K e y a n y T y p e z b w N T n L X > < a : K e y > < K e y > T a b l e s \ C r f t \ C o l u m n s \ M u l t i - R e p < / K e y > < / a : K e y > < a : V a l u e   i : t y p e = " D i a g r a m D i s p l a y N o d e V i e w S t a t e " > < H e i g h t > 1 5 0 < / H e i g h t > < I s E x p a n d e d > t r u e < / I s E x p a n d e d > < W i d t h > 2 0 0 < / W i d t h > < / a : V a l u e > < / a : K e y V a l u e O f D i a g r a m O b j e c t K e y a n y T y p e z b w N T n L X > < a : K e y V a l u e O f D i a g r a m O b j e c t K e y a n y T y p e z b w N T n L X > < a : K e y > < K e y > T a b l e s \ C r f t \ C o l u m n s \ A c t i o n < / K e y > < / a : K e y > < a : V a l u e   i : t y p e = " D i a g r a m D i s p l a y N o d e V i e w S t a t e " > < H e i g h t > 1 5 0 < / H e i g h t > < I s E x p a n d e d > t r u e < / I s E x p a n d e d > < W i d t h > 2 0 0 < / W i d t h > < / a : V a l u e > < / a : K e y V a l u e O f D i a g r a m O b j e c t K e y a n y T y p e z b w N T n L X > < a : K e y V a l u e O f D i a g r a m O b j e c t K e y a n y T y p e z b w N T n L X > < a : K e y > < K e y > T a b l e s \ C r f t \ C o l u m n s \ C a s e   T a s k   N u m b e r < / K e y > < / a : K e y > < a : V a l u e   i : t y p e = " D i a g r a m D i s p l a y N o d e V i e w S t a t e " > < H e i g h t > 1 5 0 < / H e i g h t > < I s E x p a n d e d > t r u e < / I s E x p a n d e d > < W i d t h > 2 0 0 < / W i d t h > < / a : V a l u e > < / a : K e y V a l u e O f D i a g r a m O b j e c t K e y a n y T y p e z b w N T n L X > < a : K e y V a l u e O f D i a g r a m O b j e c t K e y a n y T y p e z b w N T n L X > < a : K e y > < K e y > T a b l e s \ C r f t \ C o l u m n s \ C a t e g o r y < / K e y > < / a : K e y > < a : V a l u e   i : t y p e = " D i a g r a m D i s p l a y N o d e V i e w S t a t e " > < H e i g h t > 1 5 0 < / H e i g h t > < I s E x p a n d e d > t r u e < / I s E x p a n d e d > < W i d t h > 2 0 0 < / W i d t h > < / a : V a l u e > < / a : K e y V a l u e O f D i a g r a m O b j e c t K e y a n y T y p e z b w N T n L X > < a : K e y V a l u e O f D i a g r a m O b j e c t K e y a n y T y p e z b w N T n L X > < a : K e y > < K e y > T a b l e s \ C r f t \ C o l u m n s \ C l a r i f y   W o r k   G r o u p < / K e y > < / a : K e y > < a : V a l u e   i : t y p e = " D i a g r a m D i s p l a y N o d e V i e w S t a t e " > < H e i g h t > 1 5 0 < / H e i g h t > < I s E x p a n d e d > t r u e < / I s E x p a n d e d > < W i d t h > 2 0 0 < / W i d t h > < / a : V a l u e > < / a : K e y V a l u e O f D i a g r a m O b j e c t K e y a n y T y p e z b w N T n L X > < a : K e y V a l u e O f D i a g r a m O b j e c t K e y a n y T y p e z b w N T n L X > < a : K e y > < K e y > T a b l e s \ C r f t \ C o l u m n s \ C l a r i f y   D e v i c e   I D < / K e y > < / a : K e y > < a : V a l u e   i : t y p e = " D i a g r a m D i s p l a y N o d e V i e w S t a t e " > < H e i g h t > 1 5 0 < / H e i g h t > < I s E x p a n d e d > t r u e < / I s E x p a n d e d > < W i d t h > 2 0 0 < / W i d t h > < / a : V a l u e > < / a : K e y V a l u e O f D i a g r a m O b j e c t K e y a n y T y p e z b w N T n L X > < a : K e y V a l u e O f D i a g r a m O b j e c t K e y a n y T y p e z b w N T n L X > < a : K e y > < K e y > T a b l e s \ C r f t \ C o l u m n s \ C u s t o m e r   R e g i o n 2 < / K e y > < / a : K e y > < a : V a l u e   i : t y p e = " D i a g r a m D i s p l a y N o d e V i e w S t a t e " > < H e i g h t > 1 5 0 < / H e i g h t > < I s E x p a n d e d > t r u e < / I s E x p a n d e d > < W i d t h > 2 0 0 < / W i d t h > < / a : V a l u e > < / a : K e y V a l u e O f D i a g r a m O b j e c t K e y a n y T y p e z b w N T n L X > < a : K e y V a l u e O f D i a g r a m O b j e c t K e y a n y T y p e z b w N T n L X > < a : K e y > < K e y > T a b l e s \ C r f t \ C o l u m n s \ C u s t o m e r   S u b   M a r k e t < / K e y > < / a : K e y > < a : V a l u e   i : t y p e = " D i a g r a m D i s p l a y N o d e V i e w S t a t e " > < H e i g h t > 1 5 0 < / H e i g h t > < I s E x p a n d e d > t r u e < / I s E x p a n d e d > < W i d t h > 2 0 0 < / W i d t h > < / a : V a l u e > < / a : K e y V a l u e O f D i a g r a m O b j e c t K e y a n y T y p e z b w N T n L X > < a : K e y V a l u e O f D i a g r a m O b j e c t K e y a n y T y p e z b w N T n L X > < a : K e y > < K e y > T a b l e s \ C r f t \ C o l u m n s \ C u s t o m e r   T y p e < / K e y > < / a : K e y > < a : V a l u e   i : t y p e = " D i a g r a m D i s p l a y N o d e V i e w S t a t e " > < H e i g h t > 1 5 0 < / H e i g h t > < I s E x p a n d e d > t r u e < / I s E x p a n d e d > < W i d t h > 2 0 0 < / W i d t h > < / a : V a l u e > < / a : K e y V a l u e O f D i a g r a m O b j e c t K e y a n y T y p e z b w N T n L X > < a : K e y V a l u e O f D i a g r a m O b j e c t K e y a n y T y p e z b w N T n L X > < a : K e y > < K e y > T a b l e s \ C r f t \ C o l u m n s \ E m p l o y e e   T y p e < / K e y > < / a : K e y > < a : V a l u e   i : t y p e = " D i a g r a m D i s p l a y N o d e V i e w S t a t e " > < H e i g h t > 1 5 0 < / H e i g h t > < I s E x p a n d e d > t r u e < / I s E x p a n d e d > < W i d t h > 2 0 0 < / W i d t h > < / a : V a l u e > < / a : K e y V a l u e O f D i a g r a m O b j e c t K e y a n y T y p e z b w N T n L X > < a : K e y V a l u e O f D i a g r a m O b j e c t K e y a n y T y p e z b w N T n L X > < a : K e y > < K e y > T a b l e s \ C r f t \ C o l u m n s \ C l a r i f y D e p t C o d e < / K e y > < / a : K e y > < a : V a l u e   i : t y p e = " D i a g r a m D i s p l a y N o d e V i e w S t a t e " > < H e i g h t > 1 5 0 < / H e i g h t > < I s E x p a n d e d > t r u e < / I s E x p a n d e d > < W i d t h > 2 0 0 < / W i d t h > < / a : V a l u e > < / a : K e y V a l u e O f D i a g r a m O b j e c t K e y a n y T y p e z b w N T n L X > < a : K e y V a l u e O f D i a g r a m O b j e c t K e y a n y T y p e z b w N T n L X > < a : K e y > < K e y > T a b l e s \ C r f t \ C o l u m n s \ E q u i p m e n t   M a n u f a c t u r e r < / K e y > < / a : K e y > < a : V a l u e   i : t y p e = " D i a g r a m D i s p l a y N o d e V i e w S t a t e " > < H e i g h t > 1 5 0 < / H e i g h t > < I s E x p a n d e d > t r u e < / I s E x p a n d e d > < W i d t h > 2 0 0 < / W i d t h > < / a : V a l u e > < / a : K e y V a l u e O f D i a g r a m O b j e c t K e y a n y T y p e z b w N T n L X > < a : K e y V a l u e O f D i a g r a m O b j e c t K e y a n y T y p e z b w N T n L X > < a : K e y > < K e y > T a b l e s \ C r f t \ C o l u m n s \ F i r s t   N a m e < / K e y > < / a : K e y > < a : V a l u e   i : t y p e = " D i a g r a m D i s p l a y N o d e V i e w S t a t e " > < H e i g h t > 1 5 0 < / H e i g h t > < I s E x p a n d e d > t r u e < / I s E x p a n d e d > < W i d t h > 2 0 0 < / W i d t h > < / a : V a l u e > < / a : K e y V a l u e O f D i a g r a m O b j e c t K e y a n y T y p e z b w N T n L X > < a : K e y V a l u e O f D i a g r a m O b j e c t K e y a n y T y p e z b w N T n L X > < a : K e y > < K e y > T a b l e s \ C r f t \ C o l u m n s \ L a s t   N a m e < / K e y > < / a : K e y > < a : V a l u e   i : t y p e = " D i a g r a m D i s p l a y N o d e V i e w S t a t e " > < H e i g h t > 1 5 0 < / H e i g h t > < I s E x p a n d e d > t r u e < / I s E x p a n d e d > < W i d t h > 2 0 0 < / W i d t h > < / a : V a l u e > < / a : K e y V a l u e O f D i a g r a m O b j e c t K e y a n y T y p e z b w N T n L X > < a : K e y V a l u e O f D i a g r a m O b j e c t K e y a n y T y p e z b w N T n L X > < a : K e y > < K e y > T a b l e s \ C r f t \ C o l u m n s \ L e v e l   1 < / K e y > < / a : K e y > < a : V a l u e   i : t y p e = " D i a g r a m D i s p l a y N o d e V i e w S t a t e " > < H e i g h t > 1 5 0 < / H e i g h t > < I s E x p a n d e d > t r u e < / I s E x p a n d e d > < W i d t h > 2 0 0 < / W i d t h > < / a : V a l u e > < / a : K e y V a l u e O f D i a g r a m O b j e c t K e y a n y T y p e z b w N T n L X > < a : K e y V a l u e O f D i a g r a m O b j e c t K e y a n y T y p e z b w N T n L X > < a : K e y > < K e y > T a b l e s \ C r f t \ C o l u m n s \ L e v e l   3 < / K e y > < / a : K e y > < a : V a l u e   i : t y p e = " D i a g r a m D i s p l a y N o d e V i e w S t a t e " > < H e i g h t > 1 5 0 < / H e i g h t > < I s E x p a n d e d > t r u e < / I s E x p a n d e d > < W i d t h > 2 0 0 < / W i d t h > < / a : V a l u e > < / a : K e y V a l u e O f D i a g r a m O b j e c t K e y a n y T y p e z b w N T n L X > < a : K e y V a l u e O f D i a g r a m O b j e c t K e y a n y T y p e z b w N T n L X > < a : K e y > < K e y > T a b l e s \ C r f t \ C o l u m n s \ M a r k e t   C o d e < / K e y > < / a : K e y > < a : V a l u e   i : t y p e = " D i a g r a m D i s p l a y N o d e V i e w S t a t e " > < H e i g h t > 1 5 0 < / H e i g h t > < I s E x p a n d e d > t r u e < / I s E x p a n d e d > < W i d t h > 2 0 0 < / W i d t h > < / a : V a l u e > < / a : K e y V a l u e O f D i a g r a m O b j e c t K e y a n y T y p e z b w N T n L X > < a : K e y V a l u e O f D i a g r a m O b j e c t K e y a n y T y p e z b w N T n L X > < a : K e y > < K e y > T a b l e s \ C r f t \ C o l u m n s \ O w n e r   C S R   N a m e < / K e y > < / a : K e y > < a : V a l u e   i : t y p e = " D i a g r a m D i s p l a y N o d e V i e w S t a t e " > < H e i g h t > 1 5 0 < / H e i g h t > < I s E x p a n d e d > t r u e < / I s E x p a n d e d > < W i d t h > 2 0 0 < / W i d t h > < / a : V a l u e > < / a : K e y V a l u e O f D i a g r a m O b j e c t K e y a n y T y p e z b w N T n L X > < a : K e y V a l u e O f D i a g r a m O b j e c t K e y a n y T y p e z b w N T n L X > < a : K e y > < K e y > T a b l e s \ C r f t \ C o l u m n s \ P r e p a i d   I n d < / K e y > < / a : K e y > < a : V a l u e   i : t y p e = " D i a g r a m D i s p l a y N o d e V i e w S t a t e " > < H e i g h t > 1 5 0 < / H e i g h t > < I s E x p a n d e d > t r u e < / I s E x p a n d e d > < W i d t h > 2 0 0 < / W i d t h > < / a : V a l u e > < / a : K e y V a l u e O f D i a g r a m O b j e c t K e y a n y T y p e z b w N T n L X > < a : K e y V a l u e O f D i a g r a m O b j e c t K e y a n y T y p e z b w N T n L X > < a : K e y > < K e y > T a b l e s \ C r f t \ C o l u m n s \ P h y s i c a l   L o c a t i o n < / K e y > < / a : K e y > < a : V a l u e   i : t y p e = " D i a g r a m D i s p l a y N o d e V i e w S t a t e " > < H e i g h t > 1 5 0 < / H e i g h t > < I s E x p a n d e d > t r u e < / I s E x p a n d e d > < W i d t h > 2 0 0 < / W i d t h > < / a : V a l u e > < / a : K e y V a l u e O f D i a g r a m O b j e c t K e y a n y T y p e z b w N T n L X > < a : K e y V a l u e O f D i a g r a m O b j e c t K e y a n y T y p e z b w N T n L X > < a : K e y > < K e y > T a b l e s \ C r f t \ C o l u m n s \ R e s o l u t i o n < / K e y > < / a : K e y > < a : V a l u e   i : t y p e = " D i a g r a m D i s p l a y N o d e V i e w S t a t e " > < H e i g h t > 1 5 0 < / H e i g h t > < I s E x p a n d e d > t r u e < / I s E x p a n d e d > < W i d t h > 2 0 0 < / W i d t h > < / a : V a l u e > < / a : K e y V a l u e O f D i a g r a m O b j e c t K e y a n y T y p e z b w N T n L X > < a : K e y V a l u e O f D i a g r a m O b j e c t K e y a n y T y p e z b w N T n L X > < a : K e y > < K e y > T a b l e s \ C r f t \ C o l u m n s \ S e r v i c e < / K e y > < / a : K e y > < a : V a l u e   i : t y p e = " D i a g r a m D i s p l a y N o d e V i e w S t a t e " > < H e i g h t > 1 5 0 < / H e i g h t > < I s E x p a n d e d > t r u e < / I s E x p a n d e d > < W i d t h > 2 0 0 < / W i d t h > < / a : V a l u e > < / a : K e y V a l u e O f D i a g r a m O b j e c t K e y a n y T y p e z b w N T n L X > < a : K e y V a l u e O f D i a g r a m O b j e c t K e y a n y T y p e z b w N T n L X > < a : K e y > < K e y > T a b l e s \ C r f t \ C o l u m n s \ S u b s c r i b e r   T y p e < / K e y > < / a : K e y > < a : V a l u e   i : t y p e = " D i a g r a m D i s p l a y N o d e V i e w S t a t e " > < H e i g h t > 1 5 0 < / H e i g h t > < I s E x p a n d e d > t r u e < / I s E x p a n d e d > < W i d t h > 2 0 0 < / W i d t h > < / a : V a l u e > < / a : K e y V a l u e O f D i a g r a m O b j e c t K e y a n y T y p e z b w N T n L X > < a : K e y V a l u e O f D i a g r a m O b j e c t K e y a n y T y p e z b w N T n L X > < a : K e y > < K e y > T a b l e s \ C r f t \ C o l u m n s \ S r v   A c c s   I d < / K e y > < / a : K e y > < a : V a l u e   i : t y p e = " D i a g r a m D i s p l a y N o d e V i e w S t a t e " > < H e i g h t > 1 5 0 < / H e i g h t > < I s E x p a n d e d > t r u e < / I s E x p a n d e d > < W i d t h > 2 0 0 < / W i d t h > < / a : V a l u e > < / a : K e y V a l u e O f D i a g r a m O b j e c t K e y a n y T y p e z b w N T n L X > < a : K e y V a l u e O f D i a g r a m O b j e c t K e y a n y T y p e z b w N T n L X > < a : K e y > < K e y > T a b l e s \ C r f t \ C o l u m n s \ A g e n t   T e n u r e   G r o u p < / K e y > < / a : K e y > < a : V a l u e   i : t y p e = " D i a g r a m D i s p l a y N o d e V i e w S t a t e " > < H e i g h t > 1 5 0 < / H e i g h t > < I s E x p a n d e d > t r u e < / I s E x p a n d e d > < W i d t h > 2 0 0 < / W i d t h > < / a : V a l u e > < / a : K e y V a l u e O f D i a g r a m O b j e c t K e y a n y T y p e z b w N T n L X > < a : K e y V a l u e O f D i a g r a m O b j e c t K e y a n y T y p e z b w N T n L X > < a : K e y > < K e y > T a b l e s \ C r f t \ C o l u m n s \ O b j   T O W < / K e y > < / a : K e y > < a : V a l u e   i : t y p e = " D i a g r a m D i s p l a y N o d e V i e w S t a t e " > < H e i g h t > 1 5 0 < / H e i g h t > < I s E x p a n d e d > t r u e < / I s E x p a n d e d > < W i d t h > 2 0 0 < / W i d t h > < / a : V a l u e > < / a : K e y V a l u e O f D i a g r a m O b j e c t K e y a n y T y p e z b w N T n L X > < a : K e y V a l u e O f D i a g r a m O b j e c t K e y a n y T y p e z b w N T n L X > < a : K e y > < K e y > T a b l e s \ C r f t \ C o l u m n s \ S p e c i a l t y < / K e y > < / a : K e y > < a : V a l u e   i : t y p e = " D i a g r a m D i s p l a y N o d e V i e w S t a t e " > < H e i g h t > 1 5 0 < / H e i g h t > < I s E x p a n d e d > t r u e < / I s E x p a n d e d > < W i d t h > 2 0 0 < / W i d t h > < / a : V a l u e > < / a : K e y V a l u e O f D i a g r a m O b j e c t K e y a n y T y p e z b w N T n L X > < a : K e y V a l u e O f D i a g r a m O b j e c t K e y a n y T y p e z b w N T n L X > < a : K e y > < K e y > T a b l e s \ C r f t \ C o l u m n s \ C u s t o m e r   E m a i l < / K e y > < / a : K e y > < a : V a l u e   i : t y p e = " D i a g r a m D i s p l a y N o d e V i e w S t a t e " > < H e i g h t > 1 5 0 < / H e i g h t > < I s E x p a n d e d > t r u e < / I s E x p a n d e d > < W i d t h > 2 0 0 < / W i d t h > < / a : V a l u e > < / a : K e y V a l u e O f D i a g r a m O b j e c t K e y a n y T y p e z b w N T n L X > < a : K e y V a l u e O f D i a g r a m O b j e c t K e y a n y T y p e z b w N T n L X > < a : K e y > < K e y > T a b l e s \ C r f t \ C o l u m n s \ S u r v e y   S t a t u s < / K e y > < / a : K e y > < a : V a l u e   i : t y p e = " D i a g r a m D i s p l a y N o d e V i e w S t a t e " > < H e i g h t > 1 5 0 < / H e i g h t > < I s E x p a n d e d > t r u e < / I s E x p a n d e d > < W i d t h > 2 0 0 < / W i d t h > < / a : V a l u e > < / a : K e y V a l u e O f D i a g r a m O b j e c t K e y a n y T y p e z b w N T n L X > < a : K e y V a l u e O f D i a g r a m O b j e c t K e y a n y T y p e z b w N T n L X > < a : K e y > < K e y > T a b l e s \ C r f t \ C o l u m n s \ R e P o l l < / K e y > < / a : K e y > < a : V a l u e   i : t y p e = " D i a g r a m D i s p l a y N o d e V i e w S t a t e " > < H e i g h t > 1 5 0 < / H e i g h t > < I s E x p a n d e d > t r u e < / I s E x p a n d e d > < W i d t h > 2 0 0 < / W i d t h > < / a : V a l u e > < / a : K e y V a l u e O f D i a g r a m O b j e c t K e y a n y T y p e z b w N T n L X > < a : K e y V a l u e O f D i a g r a m O b j e c t K e y a n y T y p e z b w N T n L X > < a : K e y > < K e y > T a b l e s \ C r f t \ C o l u m n s \ C a l l   R e c o r d i n g < / K e y > < / a : K e y > < a : V a l u e   i : t y p e = " D i a g r a m D i s p l a y N o d e V i e w S t a t e " > < H e i g h t > 1 5 0 < / H e i g h t > < I s E x p a n d e d > t r u e < / I s E x p a n d e d > < W i d t h > 2 0 0 < / W i d t h > < / a : V a l u e > < / a : K e y V a l u e O f D i a g r a m O b j e c t K e y a n y T y p e z b w N T n L X > < a : K e y V a l u e O f D i a g r a m O b j e c t K e y a n y T y p e z b w N T n L X > < a : K e y > < K e y > T a b l e s \ C r f t \ C o l u m n s \ C L O C < / K e y > < / a : K e y > < a : V a l u e   i : t y p e = " D i a g r a m D i s p l a y N o d e V i e w S t a t e " > < H e i g h t > 1 5 0 < / H e i g h t > < I s E x p a n d e d > t r u e < / I s E x p a n d e d > < W i d t h > 2 0 0 < / W i d t h > < / a : V a l u e > < / a : K e y V a l u e O f D i a g r a m O b j e c t K e y a n y T y p e z b w N T n L X > < a : K e y V a l u e O f D i a g r a m O b j e c t K e y a n y T y p e z b w N T n L X > < a : K e y > < K e y > T a b l e s \ C r f t \ C o l u m n s \ S o u r c e   N a m e < / K e y > < / a : K e y > < a : V a l u e   i : t y p e = " D i a g r a m D i s p l a y N o d e V i e w S t a t e " > < H e i g h t > 1 5 0 < / H e i g h t > < I s E x p a n d e d > t r u e < / I s E x p a n d e d > < W i d t h > 2 0 0 < / W i d t h > < / a : V a l u e > < / a : K e y V a l u e O f D i a g r a m O b j e c t K e y a n y T y p e z b w N T n L X > < a : K e y V a l u e O f D i a g r a m O b j e c t K e y a n y T y p e z b w N T n L X > < a : K e y > < K e y > T a b l e s \ C r f t \ C o l u m n s \ S u r v e y   N a m e < / K e y > < / a : K e y > < a : V a l u e   i : t y p e = " D i a g r a m D i s p l a y N o d e V i e w S t a t e " > < H e i g h t > 1 5 0 < / H e i g h t > < I s E x p a n d e d > t r u e < / I s E x p a n d e d > < W i d t h > 2 0 0 < / W i d t h > < / a : V a l u e > < / a : K e y V a l u e O f D i a g r a m O b j e c t K e y a n y T y p e z b w N T n L X > < a : K e y V a l u e O f D i a g r a m O b j e c t K e y a n y T y p e z b w N T n L X > < a : K e y > < K e y > T a b l e s \ C r f t \ C o l u m n s \ P o r t a l   L o a d   D a t e < / K e y > < / a : K e y > < a : V a l u e   i : t y p e = " D i a g r a m D i s p l a y N o d e V i e w S t a t e " > < H e i g h t > 1 5 0 < / H e i g h t > < I s E x p a n d e d > t r u e < / I s E x p a n d e d > < W i d t h > 2 0 0 < / W i d t h > < / a : V a l u e > < / a : K e y V a l u e O f D i a g r a m O b j e c t K e y a n y T y p e z b w N T n L X > < a : K e y V a l u e O f D i a g r a m O b j e c t K e y a n y T y p e z b w N T n L X > < a : K e y > < K e y > T a b l e s \ C r f t \ C o l u m n s \ O B J E C T I V E _ T Y P E _ O F _ W O R K < / K e y > < / a : K e y > < a : V a l u e   i : t y p e = " D i a g r a m D i s p l a y N o d e V i e w S t a t e " > < H e i g h t > 1 5 0 < / H e i g h t > < I s E x p a n d e d > t r u e < / I s E x p a n d e d > < W i d t h > 2 0 0 < / W i d t h > < / a : V a l u e > < / a : K e y V a l u e O f D i a g r a m O b j e c t K e y a n y T y p e z b w N T n L X > < a : K e y V a l u e O f D i a g r a m O b j e c t K e y a n y T y p e z b w N T n L X > < a : K e y > < K e y > T a b l e s \ C r f t \ C o l u m n s \ M o b i l i t y   S p e c i a l t y < / K e y > < / a : K e y > < a : V a l u e   i : t y p e = " D i a g r a m D i s p l a y N o d e V i e w S t a t e " > < H e i g h t > 1 5 0 < / H e i g h t > < I s E x p a n d e d > t r u e < / I s E x p a n d e d > < W i d t h > 2 0 0 < / W i d t h > < / a : V a l u e > < / a : K e y V a l u e O f D i a g r a m O b j e c t K e y a n y T y p e z b w N T n L X > < a : K e y V a l u e O f D i a g r a m O b j e c t K e y a n y T y p e z b w N T n L X > < a : K e y > < K e y > T a b l e s \ C r f t \ C o l u m n s \ P r o m o t e r < / K e y > < / a : K e y > < a : V a l u e   i : t y p e = " D i a g r a m D i s p l a y N o d e V i e w S t a t e " > < H e i g h t > 1 5 0 < / H e i g h t > < I s E x p a n d e d > t r u e < / I s E x p a n d e d > < W i d t h > 2 0 0 < / W i d t h > < / a : V a l u e > < / a : K e y V a l u e O f D i a g r a m O b j e c t K e y a n y T y p e z b w N T n L X > < a : K e y V a l u e O f D i a g r a m O b j e c t K e y a n y T y p e z b w N T n L X > < a : K e y > < K e y > T a b l e s \ C r f t \ C o l u m n s \ N e u t r a l < / K e y > < / a : K e y > < a : V a l u e   i : t y p e = " D i a g r a m D i s p l a y N o d e V i e w S t a t e " > < H e i g h t > 1 5 0 < / H e i g h t > < I s E x p a n d e d > t r u e < / I s E x p a n d e d > < W i d t h > 2 0 0 < / W i d t h > < / a : V a l u e > < / a : K e y V a l u e O f D i a g r a m O b j e c t K e y a n y T y p e z b w N T n L X > < a : K e y V a l u e O f D i a g r a m O b j e c t K e y a n y T y p e z b w N T n L X > < a : K e y > < K e y > T a b l e s \ C r f t \ C o l u m n s \ D e t r a c t o r < / K e y > < / a : K e y > < a : V a l u e   i : t y p e = " D i a g r a m D i s p l a y N o d e V i e w S t a t e " > < H e i g h t > 1 5 0 < / H e i g h t > < I s E x p a n d e d > t r u e < / I s E x p a n d e d > < W i d t h > 2 0 0 < / W i d t h > < / a : V a l u e > < / a : K e y V a l u e O f D i a g r a m O b j e c t K e y a n y T y p e z b w N T n L X > < a : K e y V a l u e O f D i a g r a m O b j e c t K e y a n y T y p e z b w N T n L X > < a : K e y > < K e y > T a b l e s \ C r f t \ C o l u m n s \ T o t a l   S u r v e y s < / K e y > < / a : K e y > < a : V a l u e   i : t y p e = " D i a g r a m D i s p l a y N o d e V i e w S t a t e " > < H e i g h t > 1 5 0 < / H e i g h t > < I s E x p a n d e d > t r u e < / I s E x p a n d e d > < W i d t h > 2 0 0 < / W i d t h > < / a : V a l u e > < / a : K e y V a l u e O f D i a g r a m O b j e c t K e y a n y T y p e z b w N T n L X > < a : K e y V a l u e O f D i a g r a m O b j e c t K e y a n y T y p e z b w N T n L X > < a : K e y > < K e y > T a b l e s \ C r f t \ C o l u m n s \ M o n t h < / K e y > < / a : K e y > < a : V a l u e   i : t y p e = " D i a g r a m D i s p l a y N o d e V i e w S t a t e " > < H e i g h t > 1 5 0 < / H e i g h t > < I s E x p a n d e d > t r u e < / I s E x p a n d e d > < W i d t h > 2 0 0 < / W i d t h > < / a : V a l u e > < / a : K e y V a l u e O f D i a g r a m O b j e c t K e y a n y T y p e z b w N T n L X > < a : K e y V a l u e O f D i a g r a m O b j e c t K e y a n y T y p e z b w N T n L X > < a : K e y > < K e y > T a b l e s \ C r f t \ C o l u m n s \ D a y < / K e y > < / a : K e y > < a : V a l u e   i : t y p e = " D i a g r a m D i s p l a y N o d e V i e w S t a t e " > < H e i g h t > 1 5 0 < / H e i g h t > < I s E x p a n d e d > t r u e < / I s E x p a n d e d > < W i d t h > 2 0 0 < / W i d t h > < / a : V a l u e > < / a : K e y V a l u e O f D i a g r a m O b j e c t K e y a n y T y p e z b w N T n L X > < a : K e y V a l u e O f D i a g r a m O b j e c t K e y a n y T y p e z b w N T n L X > < a : K e y > < K e y > T a b l e s \ C r f t \ C o l u m n s \ W K   # < / K e y > < / a : K e y > < a : V a l u e   i : t y p e = " D i a g r a m D i s p l a y N o d e V i e w S t a t e " > < H e i g h t > 1 5 0 < / H e i g h t > < I s E x p a n d e d > t r u e < / I s E x p a n d e d > < W i d t h > 2 0 0 < / W i d t h > < / a : V a l u e > < / a : K e y V a l u e O f D i a g r a m O b j e c t K e y a n y T y p e z b w N T n L X > < a : K e y V a l u e O f D i a g r a m O b j e c t K e y a n y T y p e z b w N T n L X > < a : K e y > < K e y > T a b l e s \ C r f t \ C o l u m n s \ T M < / K e y > < / a : K e y > < a : V a l u e   i : t y p e = " D i a g r a m D i s p l a y N o d e V i e w S t a t e " > < H e i g h t > 1 5 0 < / H e i g h t > < I s E x p a n d e d > t r u e < / I s E x p a n d e d > < W i d t h > 2 0 0 < / W i d t h > < / a : V a l u e > < / a : K e y V a l u e O f D i a g r a m O b j e c t K e y a n y T y p e z b w N T n L X > < a : K e y V a l u e O f D i a g r a m O b j e c t K e y a n y T y p e z b w N T n L X > < a : K e y > < K e y > T a b l e s \ C r f t \ C o l u m n s \ A g e n t   N a m e < / K e y > < / a : K e y > < a : V a l u e   i : t y p e = " D i a g r a m D i s p l a y N o d e V i e w S t a t e " > < H e i g h t > 1 5 0 < / H e i g h t > < I s E x p a n d e d > t r u e < / I s E x p a n d e d > < W i d t h > 2 0 0 < / W i d t h > < / a : V a l u e > < / a : K e y V a l u e O f D i a g r a m O b j e c t K e y a n y T y p e z b w N T n L X > < a : K e y V a l u e O f D i a g r a m O b j e c t K e y a n y T y p e z b w N T n L X > < a : K e y > < K e y > T a b l e s \ C r f t \ C o l u m n s \ W a v e < / K e y > < / a : K e y > < a : V a l u e   i : t y p e = " D i a g r a m D i s p l a y N o d e V i e w S t a t e " > < H e i g h t > 1 5 0 < / H e i g h t > < I s E x p a n d e d > t r u e < / I s E x p a n d e d > < W i d t h > 2 0 0 < / W i d t h > < / a : V a l u e > < / a : K e y V a l u e O f D i a g r a m O b j e c t K e y a n y T y p e z b w N T n L X > < a : K e y V a l u e O f D i a g r a m O b j e c t K e y a n y T y p e z b w N T n L X > < a : K e y > < K e y > T a b l e s \ C r f t \ C o l u m n s \ I R   Y e s < / K e y > < / a : K e y > < a : V a l u e   i : t y p e = " D i a g r a m D i s p l a y N o d e V i e w S t a t e " > < H e i g h t > 1 5 0 < / H e i g h t > < I s E x p a n d e d > t r u e < / I s E x p a n d e d > < W i d t h > 2 0 0 < / W i d t h > < / a : V a l u e > < / a : K e y V a l u e O f D i a g r a m O b j e c t K e y a n y T y p e z b w N T n L X > < a : K e y V a l u e O f D i a g r a m O b j e c t K e y a n y T y p e z b w N T n L X > < a : K e y > < K e y > T a b l e s \ C r f t \ C o l u m n s \ I R   N o < / K e y > < / a : K e y > < a : V a l u e   i : t y p e = " D i a g r a m D i s p l a y N o d e V i e w S t a t e " > < H e i g h t > 1 5 0 < / H e i g h t > < I s E x p a n d e d > t r u e < / I s E x p a n d e d > < W i d t h > 2 0 0 < / W i d t h > < / a : V a l u e > < / a : K e y V a l u e O f D i a g r a m O b j e c t K e y a n y T y p e z b w N T n L X > < a : K e y V a l u e O f D i a g r a m O b j e c t K e y a n y T y p e z b w N T n L X > < a : K e y > < K e y > T a b l e s \ C r f t \ C o l u m n s \ C o l u m n 9 5 < / K e y > < / a : K e y > < a : V a l u e   i : t y p e = " D i a g r a m D i s p l a y N o d e V i e w S t a t e " > < H e i g h t > 1 5 0 < / H e i g h t > < I s E x p a n d e d > t r u e < / I s E x p a n d e d > < W i d t h > 2 0 0 < / W i d t h > < / a : V a l u e > < / a : K e y V a l u e O f D i a g r a m O b j e c t K e y a n y T y p e z b w N T n L X > < a : K e y V a l u e O f D i a g r a m O b j e c t K e y a n y T y p e z b w N T n L X > < a : K e y > < K e y > T a b l e s \ C r f t \ C o l u m n s \ C o l u m n 9 6 < / K e y > < / a : K e y > < a : V a l u e   i : t y p e = " D i a g r a m D i s p l a y N o d e V i e w S t a t e " > < H e i g h t > 1 5 0 < / H e i g h t > < I s E x p a n d e d > t r u e < / I s E x p a n d e d > < W i d t h > 2 0 0 < / W i d t h > < / a : V a l u e > < / a : K e y V a l u e O f D i a g r a m O b j e c t K e y a n y T y p e z b w N T n L X > < a : K e y V a l u e O f D i a g r a m O b j e c t K e y a n y T y p e z b w N T n L X > < a : K e y > < K e y > T a b l e s \ C r f t \ C o l u m n s \ C o l u m n 9 7 < / K e y > < / a : K e y > < a : V a l u e   i : t y p e = " D i a g r a m D i s p l a y N o d e V i e w S t a t e " > < H e i g h t > 1 5 0 < / H e i g h t > < I s E x p a n d e d > t r u e < / I s E x p a n d e d > < W i d t h > 2 0 0 < / W i d t h > < / a : V a l u e > < / a : K e y V a l u e O f D i a g r a m O b j e c t K e y a n y T y p e z b w N T n L X > < a : K e y V a l u e O f D i a g r a m O b j e c t K e y a n y T y p e z b w N T n L X > < a : K e y > < K e y > T a b l e s \ C r f t \ C o l u m n s \ C o l u m n 9 8 < / K e y > < / a : K e y > < a : V a l u e   i : t y p e = " D i a g r a m D i s p l a y N o d e V i e w S t a t e " > < H e i g h t > 1 5 0 < / H e i g h t > < I s E x p a n d e d > t r u e < / I s E x p a n d e d > < W i d t h > 2 0 0 < / W i d t h > < / a : V a l u e > < / a : K e y V a l u e O f D i a g r a m O b j e c t K e y a n y T y p e z b w N T n L X > < a : K e y V a l u e O f D i a g r a m O b j e c t K e y a n y T y p e z b w N T n L X > < a : K e y > < K e y > T a b l e s \ C r f t \ C o l u m n s \ C o l u m n 9 9 < / K e y > < / a : K e y > < a : V a l u e   i : t y p e = " D i a g r a m D i s p l a y N o d e V i e w S t a t e " > < H e i g h t > 1 5 0 < / H e i g h t > < I s E x p a n d e d > t r u e < / I s E x p a n d e d > < W i d t h > 2 0 0 < / W i d t h > < / a : V a l u e > < / a : K e y V a l u e O f D i a g r a m O b j e c t K e y a n y T y p e z b w N T n L X > < a : K e y V a l u e O f D i a g r a m O b j e c t K e y a n y T y p e z b w N T n L X > < a : K e y > < K e y > T a b l e s \ C r f t \ C o l u m n s \ C o l u m n 1 0 0 < / K e y > < / a : K e y > < a : V a l u e   i : t y p e = " D i a g r a m D i s p l a y N o d e V i e w S t a t e " > < H e i g h t > 1 5 0 < / H e i g h t > < I s E x p a n d e d > t r u e < / I s E x p a n d e d > < W i d t h > 2 0 0 < / W i d t h > < / a : V a l u e > < / a : K e y V a l u e O f D i a g r a m O b j e c t K e y a n y T y p e z b w N T n L X > < a : K e y V a l u e O f D i a g r a m O b j e c t K e y a n y T y p e z b w N T n L X > < a : K e y > < K e y > T a b l e s \ D a t e   M a p < / K e y > < / a : K e y > < a : V a l u e   i : t y p e = " D i a g r a m D i s p l a y N o d e V i e w S t a t e " > < H e i g h t > 5 0 4 < / H e i g h t > < I s E x p a n d e d > t r u e < / I s E x p a n d e d > < L a y e d O u t > t r u e < / L a y e d O u t > < L e f t > 6 5 9 . 8 0 7 6 2 1 1 3 5 3 3 1 6 < / L e f t > < T a b I n d e x > 2 < / T a b I n d e x > < W i d t h > 2 0 0 < / W i d t h > < / a : V a l u e > < / a : K e y V a l u e O f D i a g r a m O b j e c t K e y a n y T y p e z b w N T n L X > < a : K e y V a l u e O f D i a g r a m O b j e c t K e y a n y T y p e z b w N T n L X > < a : K e y > < K e y > T a b l e s \ D a t e   M a p \ C o l u m n s \ D a t e < / K e y > < / a : K e y > < a : V a l u e   i : t y p e = " D i a g r a m D i s p l a y N o d e V i e w S t a t e " > < H e i g h t > 1 5 0 < / H e i g h t > < I s E x p a n d e d > t r u e < / I s E x p a n d e d > < W i d t h > 2 0 0 < / W i d t h > < / a : V a l u e > < / a : K e y V a l u e O f D i a g r a m O b j e c t K e y a n y T y p e z b w N T n L X > < a : K e y V a l u e O f D i a g r a m O b j e c t K e y a n y T y p e z b w N T n L X > < a : K e y > < K e y > T a b l e s \ D a t e   M a p \ C o l u m n s \ D a y < / K e y > < / a : K e y > < a : V a l u e   i : t y p e = " D i a g r a m D i s p l a y N o d e V i e w S t a t e " > < H e i g h t > 1 5 0 < / H e i g h t > < I s E x p a n d e d > t r u e < / I s E x p a n d e d > < W i d t h > 2 0 0 < / W i d t h > < / a : V a l u e > < / a : K e y V a l u e O f D i a g r a m O b j e c t K e y a n y T y p e z b w N T n L X > < a : K e y V a l u e O f D i a g r a m O b j e c t K e y a n y T y p e z b w N T n L X > < a : K e y > < K e y > T a b l e s \ D a t e   M a p \ C o l u m n s \ M o n t h < / K e y > < / a : K e y > < a : V a l u e   i : t y p e = " D i a g r a m D i s p l a y N o d e V i e w S t a t e " > < H e i g h t > 1 5 0 < / H e i g h t > < I s E x p a n d e d > t r u e < / I s E x p a n d e d > < W i d t h > 2 0 0 < / W i d t h > < / a : V a l u e > < / a : K e y V a l u e O f D i a g r a m O b j e c t K e y a n y T y p e z b w N T n L X > < a : K e y V a l u e O f D i a g r a m O b j e c t K e y a n y T y p e z b w N T n L X > < a : K e y > < K e y > T a b l e s \ D a t e   M a p \ C o l u m n s \ Y e a r < / K e y > < / a : K e y > < a : V a l u e   i : t y p e = " D i a g r a m D i s p l a y N o d e V i e w S t a t e " > < H e i g h t > 1 5 0 < / H e i g h t > < I s E x p a n d e d > t r u e < / I s E x p a n d e d > < W i d t h > 2 0 0 < / W i d t h > < / a : V a l u e > < / a : K e y V a l u e O f D i a g r a m O b j e c t K e y a n y T y p e z b w N T n L X > < a : K e y V a l u e O f D i a g r a m O b j e c t K e y a n y T y p e z b w N T n L X > < a : K e y > < K e y > T a b l e s \ D a t e   M a p \ C o l u m n s \ W e e k # < / K e y > < / a : K e y > < a : V a l u e   i : t y p e = " D i a g r a m D i s p l a y N o d e V i e w S t a t e " > < H e i g h t > 1 5 0 < / H e i g h t > < I s E x p a n d e d > t r u e < / I s E x p a n d e d > < W i d t h > 2 0 0 < / W i d t h > < / a : V a l u e > < / a : K e y V a l u e O f D i a g r a m O b j e c t K e y a n y T y p e z b w N T n L X > < a : K e y V a l u e O f D i a g r a m O b j e c t K e y a n y T y p e z b w N T n L X > < a : K e y > < K e y > T a b l e s \ D a t e   M a p \ C o l u m n s \ W e e k   N a m e < / K e y > < / a : K e y > < a : V a l u e   i : t y p e = " D i a g r a m D i s p l a y N o d e V i e w S t a t e " > < H e i g h t > 1 5 0 < / H e i g h t > < I s E x p a n d e d > t r u e < / I s E x p a n d e d > < W i d t h > 2 0 0 < / W i d t h > < / a : V a l u e > < / a : K e y V a l u e O f D i a g r a m O b j e c t K e y a n y T y p e z b w N T n L X > < a : K e y V a l u e O f D i a g r a m O b j e c t K e y a n y T y p e z b w N T n L X > < a : K e y > < K e y > T a b l e s \ D a t e   M a p \ C o l u m n s \ D a t e   ( M o n t h   I n d e x ) < / K e y > < / a : K e y > < a : V a l u e   i : t y p e = " D i a g r a m D i s p l a y N o d e V i e w S t a t e " > < H e i g h t > 1 5 0 < / H e i g h t > < I s E x p a n d e d > t r u e < / I s E x p a n d e d > < W i d t h > 2 0 0 < / W i d t h > < / a : V a l u e > < / a : K e y V a l u e O f D i a g r a m O b j e c t K e y a n y T y p e z b w N T n L X > < a : K e y V a l u e O f D i a g r a m O b j e c t K e y a n y T y p e z b w N T n L X > < a : K e y > < K e y > T a b l e s \ D a t e   M a p \ C o l u m n s \ D a t e   ( M o n t h ) < / K e y > < / a : K e y > < a : V a l u e   i : t y p e = " D i a g r a m D i s p l a y N o d e V i e w S t a t e " > < H e i g h t > 1 5 0 < / H e i g h t > < I s E x p a n d e d > t r u e < / I s E x p a n d e d > < W i d t h > 2 0 0 < / W i d t h > < / a : V a l u e > < / a : K e y V a l u e O f D i a g r a m O b j e c t K e y a n y T y p e z b w N T n L X > < a : K e y V a l u e O f D i a g r a m O b j e c t K e y a n y T y p e z b w N T n L X > < a : K e y > < K e y > R e l a t i o n s h i p s \ & l t ; T a b l e s \ R o w   D a t a     M y   R e p o r t s \ C o l u m n s \ C A L L _ D A T E & g t ; - & l t ; T a b l e s \ D a t e   M a p \ C o l u m n s \ D a t e & g t ; < / K e y > < / a : K e y > < a : V a l u e   i : t y p e = " D i a g r a m D i s p l a y L i n k V i e w S t a t e " > < A u t o m a t i o n P r o p e r t y H e l p e r T e x t > E n d   p o i n t   1 :   ( 1 0 0 , - 1 6 ) .   E n d   p o i n t   2 :   ( 7 5 9 . 8 0 7 6 2 1 , - 1 6 . 0 0 0 0 0 0 0 0 0 0 0 0 1 )   < / A u t o m a t i o n P r o p e r t y H e l p e r T e x t > < L a y e d O u t > t r u e < / L a y e d O u t > < P o i n t s   x m l n s : b = " h t t p : / / s c h e m a s . d a t a c o n t r a c t . o r g / 2 0 0 4 / 0 7 / S y s t e m . W i n d o w s " > < b : P o i n t > < b : _ x > 1 0 0 < / b : _ x > < b : _ y > - 1 6 . 0 0 0 0 0 0 0 0 0 0 0 0 0 1 4 < / b : _ y > < / b : P o i n t > < b : P o i n t > < b : _ x > 1 0 0 < / b : _ x > < b : _ y > - 1 7 . 5 < / b : _ y > < / b : P o i n t > < b : P o i n t > < b : _ x > 1 0 2 < / b : _ x > < b : _ y > - 1 9 . 5 < / b : _ y > < / b : P o i n t > < b : P o i n t > < b : _ x > 7 5 7 . 8 0 7 6 2 1 < / b : _ x > < b : _ y > - 1 9 . 5 < / b : _ y > < / b : P o i n t > < b : P o i n t > < b : _ x > 7 5 9 . 8 0 7 6 2 1 < / b : _ x > < b : _ y > - 1 7 . 5 < / b : _ y > < / b : P o i n t > < b : P o i n t > < b : _ x > 7 5 9 . 8 0 7 6 2 1 < / b : _ x > < b : _ y > - 1 6 . 0 0 0 0 0 0 0 0 0 0 0 0 0 8 5 < / b : _ y > < / b : P o i n t > < / P o i n t s > < / a : V a l u e > < / a : K e y V a l u e O f D i a g r a m O b j e c t K e y a n y T y p e z b w N T n L X > < a : K e y V a l u e O f D i a g r a m O b j e c t K e y a n y T y p e z b w N T n L X > < a : K e y > < K e y > R e l a t i o n s h i p s \ & l t ; T a b l e s \ R o w   D a t a     M y   R e p o r t s \ C o l u m n s \ C A L L _ D A T E & g t ; - & l t ; T a b l e s \ D a t e   M a p \ C o l u m n s \ D a t e & g t ; \ F K 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 R e l a t i o n s h i p s \ & l t ; T a b l e s \ R o w   D a t a     M y   R e p o r t s \ C o l u m n s \ C A L L _ D A T E & g t ; - & l t ; T a b l e s \ D a t e   M a p \ C o l u m n s \ D a t e & g t ; \ P K < / K e y > < / a : K e y > < a : V a l u e   i : t y p e = " D i a g r a m D i s p l a y L i n k E n d p o i n t V i e w S t a t e " > < H e i g h t > 1 6 < / H e i g h t > < L a b e l L o c a t i o n   x m l n s : b = " h t t p : / / s c h e m a s . d a t a c o n t r a c t . o r g / 2 0 0 4 / 0 7 / S y s t e m . W i n d o w s " > < b : _ x > 7 5 1 . 8 0 7 6 2 1 < / b : _ x > < b : _ y > - 1 6 . 0 0 0 0 0 0 0 0 0 0 0 0 0 8 5 < / b : _ y > < / L a b e l L o c a t i o n > < L o c a t i o n   x m l n s : b = " h t t p : / / s c h e m a s . d a t a c o n t r a c t . o r g / 2 0 0 4 / 0 7 / S y s t e m . W i n d o w s " > < b : _ x > 7 5 9 . 8 0 7 6 2 1 < / b : _ x > < b : _ y > - 8 . 5 2 6 5 1 2 8 2 9 1 2 1 2 0 2 2 E - 1 4 < / b : _ y > < / L o c a t i o n > < S h a p e R o t a t e A n g l e > 2 7 0 < / S h a p e R o t a t e A n g l e > < W i d t h > 1 6 < / W i d t h > < / a : V a l u e > < / a : K e y V a l u e O f D i a g r a m O b j e c t K e y a n y T y p e z b w N T n L X > < a : K e y V a l u e O f D i a g r a m O b j e c t K e y a n y T y p e z b w N T n L X > < a : K e y > < K e y > R e l a t i o n s h i p s \ & l t ; T a b l e s \ R o w   D a t a     M y   R e p o r t s \ C o l u m n s \ C A L L _ D A T E & g t ; - & l t ; T a b l e s \ D a t e   M a p \ C o l u m n s \ D a t e & g t ; \ C r o s s F i l t e r < / K e y > < / a : K e y > < a : V a l u e   i : t y p e = " D i a g r a m D i s p l a y L i n k C r o s s F i l t e r V i e w S t a t e " > < P o i n t s   x m l n s : b = " h t t p : / / s c h e m a s . d a t a c o n t r a c t . o r g / 2 0 0 4 / 0 7 / S y s t e m . W i n d o w s " > < b : P o i n t > < b : _ x > 1 0 0 < / b : _ x > < b : _ y > - 1 6 . 0 0 0 0 0 0 0 0 0 0 0 0 0 1 4 < / b : _ y > < / b : P o i n t > < b : P o i n t > < b : _ x > 1 0 0 < / b : _ x > < b : _ y > - 1 7 . 5 < / b : _ y > < / b : P o i n t > < b : P o i n t > < b : _ x > 1 0 2 < / b : _ x > < b : _ y > - 1 9 . 5 < / b : _ y > < / b : P o i n t > < b : P o i n t > < b : _ x > 7 5 7 . 8 0 7 6 2 1 < / b : _ x > < b : _ y > - 1 9 . 5 < / b : _ y > < / b : P o i n t > < b : P o i n t > < b : _ x > 7 5 9 . 8 0 7 6 2 1 < / b : _ x > < b : _ y > - 1 7 . 5 < / b : _ y > < / b : P o i n t > < b : P o i n t > < b : _ x > 7 5 9 . 8 0 7 6 2 1 < / b : _ x > < b : _ y > - 1 6 . 0 0 0 0 0 0 0 0 0 0 0 0 0 8 5 < / b : _ y > < / b : P o i n t > < / P o i n t s > < / a : V a l u e > < / a : K e y V a l u e O f D i a g r a m O b j e c t K e y a n y T y p e z b w N T n L X > < a : K e y V a l u e O f D i a g r a m O b j e c t K e y a n y T y p e z b w N T n L X > < a : K e y > < K e y > R e l a t i o n s h i p s \ & l t ; T a b l e s \ R o w   D a t a     M y   R e p o r t s \ C o l u m n s \ E M P L I D & g t ; - & l t ; T a b l e s \ R o s t e r \ C o l u m n s \ E I D & g t ; < / K e y > < / a : K e y > < a : V a l u e   i : t y p e = " D i a g r a m D i s p l a y L i n k V i e w S t a t e " > < A u t o m a t i o n P r o p e r t y H e l p e r T e x t > E n d   p o i n t   1 :   ( 2 1 6 , 2 6 8 . 5 ) .   E n d   p o i n t   2 :   ( 3 1 3 . 9 0 3 8 1 0 5 6 7 6 6 6 , 2 7 0 . 5 )   < / A u t o m a t i o n P r o p e r t y H e l p e r T e x t > < L a y e d O u t > t r u e < / L a y e d O u t > < P o i n t s   x m l n s : b = " h t t p : / / s c h e m a s . d a t a c o n t r a c t . o r g / 2 0 0 4 / 0 7 / S y s t e m . W i n d o w s " > < b : P o i n t > < b : _ x > 2 1 6 < / b : _ x > < b : _ y > 2 6 8 . 5 < / b : _ y > < / b : P o i n t > < b : P o i n t > < b : _ x > 2 6 2 . 9 5 1 9 0 5 5 < / b : _ x > < b : _ y > 2 6 8 . 5 < / b : _ y > < / b : P o i n t > < b : P o i n t > < b : _ x > 2 6 6 . 9 5 1 9 0 5 5 < / b : _ x > < b : _ y > 2 7 0 . 5 < / b : _ y > < / b : P o i n t > < b : P o i n t > < b : _ x > 3 1 3 . 9 0 3 8 1 0 5 6 7 6 6 5 8 < / b : _ x > < b : _ y > 2 7 0 . 5 < / b : _ y > < / b : P o i n t > < / P o i n t s > < / a : V a l u e > < / a : K e y V a l u e O f D i a g r a m O b j e c t K e y a n y T y p e z b w N T n L X > < a : K e y V a l u e O f D i a g r a m O b j e c t K e y a n y T y p e z b w N T n L X > < a : K e y > < K e y > R e l a t i o n s h i p s \ & l t ; T a b l e s \ R o w   D a t a     M y   R e p o r t s \ C o l u m n s \ E M P L I D & g t ; - & l t ; T a b l e s \ R o s t e r \ C o l u m n s \ E I D & g t ; \ F K < / K e y > < / a : K e y > < a : V a l u e   i : t y p e = " D i a g r a m D i s p l a y L i n k E n d p o i n t V i e w S t a t e " > < H e i g h t > 1 6 < / H e i g h t > < L a b e l L o c a t i o n   x m l n s : b = " h t t p : / / s c h e m a s . d a t a c o n t r a c t . o r g / 2 0 0 4 / 0 7 / S y s t e m . W i n d o w s " > < b : _ x > 2 0 0 < / b : _ x > < b : _ y > 2 6 0 . 5 < / b : _ y > < / L a b e l L o c a t i o n > < L o c a t i o n   x m l n s : b = " h t t p : / / s c h e m a s . d a t a c o n t r a c t . o r g / 2 0 0 4 / 0 7 / S y s t e m . W i n d o w s " > < b : _ x > 2 0 0 < / b : _ x > < b : _ y > 2 6 8 . 5 < / b : _ y > < / L o c a t i o n > < S h a p e R o t a t e A n g l e > 3 6 0 < / S h a p e R o t a t e A n g l e > < W i d t h > 1 6 < / W i d t h > < / a : V a l u e > < / a : K e y V a l u e O f D i a g r a m O b j e c t K e y a n y T y p e z b w N T n L X > < a : K e y V a l u e O f D i a g r a m O b j e c t K e y a n y T y p e z b w N T n L X > < a : K e y > < K e y > R e l a t i o n s h i p s \ & l t ; T a b l e s \ R o w   D a t a     M y   R e p o r t s \ C o l u m n s \ E M P L I D & g t ; - & l t ; T a b l e s \ R o s t e r \ C o l u m n s \ E I D & g t ; \ P K < / K e y > < / a : K e y > < a : V a l u e   i : t y p e = " D i a g r a m D i s p l a y L i n k E n d p o i n t V i e w S t a t e " > < H e i g h t > 1 6 < / H e i g h t > < L a b e l L o c a t i o n   x m l n s : b = " h t t p : / / s c h e m a s . d a t a c o n t r a c t . o r g / 2 0 0 4 / 0 7 / S y s t e m . W i n d o w s " > < b : _ x > 3 1 3 . 9 0 3 8 1 0 5 6 7 6 6 5 8 < / b : _ x > < b : _ y > 2 6 2 . 5 < / b : _ y > < / L a b e l L o c a t i o n > < L o c a t i o n   x m l n s : b = " h t t p : / / s c h e m a s . d a t a c o n t r a c t . o r g / 2 0 0 4 / 0 7 / S y s t e m . W i n d o w s " > < b : _ x > 3 2 9 . 9 0 3 8 1 0 5 6 7 6 6 5 8 < / b : _ x > < b : _ y > 2 7 0 . 5 < / b : _ y > < / L o c a t i o n > < S h a p e R o t a t e A n g l e > 1 8 0 < / S h a p e R o t a t e A n g l e > < W i d t h > 1 6 < / W i d t h > < / a : V a l u e > < / a : K e y V a l u e O f D i a g r a m O b j e c t K e y a n y T y p e z b w N T n L X > < a : K e y V a l u e O f D i a g r a m O b j e c t K e y a n y T y p e z b w N T n L X > < a : K e y > < K e y > R e l a t i o n s h i p s \ & l t ; T a b l e s \ R o w   D a t a     M y   R e p o r t s \ C o l u m n s \ E M P L I D & g t ; - & l t ; T a b l e s \ R o s t e r \ C o l u m n s \ E I D & g t ; \ C r o s s F i l t e r < / K e y > < / a : K e y > < a : V a l u e   i : t y p e = " D i a g r a m D i s p l a y L i n k C r o s s F i l t e r V i e w S t a t e " > < P o i n t s   x m l n s : b = " h t t p : / / s c h e m a s . d a t a c o n t r a c t . o r g / 2 0 0 4 / 0 7 / S y s t e m . W i n d o w s " > < b : P o i n t > < b : _ x > 2 1 6 < / b : _ x > < b : _ y > 2 6 8 . 5 < / b : _ y > < / b : P o i n t > < b : P o i n t > < b : _ x > 2 6 2 . 9 5 1 9 0 5 5 < / b : _ x > < b : _ y > 2 6 8 . 5 < / b : _ y > < / b : P o i n t > < b : P o i n t > < b : _ x > 2 6 6 . 9 5 1 9 0 5 5 < / b : _ x > < b : _ y > 2 7 0 . 5 < / b : _ y > < / b : P o i n t > < b : P o i n t > < b : _ x > 3 1 3 . 9 0 3 8 1 0 5 6 7 6 6 5 8 < / b : _ x > < b : _ y > 2 7 0 . 5 < / b : _ y > < / b : P o i n t > < / P o i n t s > < / a : V a l u e > < / a : K e y V a l u e O f D i a g r a m O b j e c t K e y a n y T y p e z b w N T n L X > < a : K e y V a l u e O f D i a g r a m O b j e c t K e y a n y T y p e z b w N T n L X > < a : K e y > < K e y > R e l a t i o n s h i p s \ & l t ; T a b l e s \ C r f t \ C o l u m n s \ S u r v e y   D a t e & g t ; - & l t ; T a b l e s \ D a t e   M a p \ C o l u m n s \ D a t e & g t ; < / K e y > < / a : K e y > < a : V a l u e   i : t y p e = " D i a g r a m D i s p l a y L i n k V i e w S t a t e " > < A u t o m a t i o n P r o p e r t y H e l p e r T e x t > E n d   p o i n t   1 :   ( 9 7 3 . 7 1 1 4 3 1 7 0 2 9 9 7 , 2 3 7 . 2 5 ) .   E n d   p o i n t   2 :   ( 8 7 5 . 8 0 7 6 2 1 1 3 5 3 3 2 , 2 5 7 . 2 5 )   < / A u t o m a t i o n P r o p e r t y H e l p e r T e x t > < L a y e d O u t > t r u e < / L a y e d O u t > < P o i n t s   x m l n s : b = " h t t p : / / s c h e m a s . d a t a c o n t r a c t . o r g / 2 0 0 4 / 0 7 / S y s t e m . W i n d o w s " > < b : P o i n t > < b : _ x > 9 7 3 . 7 1 1 4 3 1 7 0 2 9 9 7 2 9 < / b : _ x > < b : _ y > 2 3 7 . 2 5 < / b : _ y > < / b : P o i n t > < b : P o i n t > < b : _ x > 9 2 6 . 7 5 9 5 2 6 5 < / b : _ x > < b : _ y > 2 3 7 . 2 5 < / b : _ y > < / b : P o i n t > < b : P o i n t > < b : _ x > 9 2 4 . 7 5 9 5 2 6 5 < / b : _ x > < b : _ y > 2 3 9 . 2 5 < / b : _ y > < / b : P o i n t > < b : P o i n t > < b : _ x > 9 2 4 . 7 5 9 5 2 6 5 < / b : _ x > < b : _ y > 2 5 5 . 2 5 < / b : _ y > < / b : P o i n t > < b : P o i n t > < b : _ x > 9 2 2 . 7 5 9 5 2 6 5 < / b : _ x > < b : _ y > 2 5 7 . 2 5 < / b : _ y > < / b : P o i n t > < b : P o i n t > < b : _ x > 8 7 5 . 8 0 7 6 2 1 1 3 5 3 3 1 6 < / b : _ x > < b : _ y > 2 5 7 . 2 5 < / b : _ y > < / b : P o i n t > < / P o i n t s > < / a : V a l u e > < / a : K e y V a l u e O f D i a g r a m O b j e c t K e y a n y T y p e z b w N T n L X > < a : K e y V a l u e O f D i a g r a m O b j e c t K e y a n y T y p e z b w N T n L X > < a : K e y > < K e y > R e l a t i o n s h i p s \ & l t ; T a b l e s \ C r f t \ C o l u m n s \ S u r v e y   D a t e & g t ; - & l t ; T a b l e s \ D a t e   M a p \ C o l u m n s \ D a t e & g t ; \ F K < / K e y > < / a : K e y > < a : V a l u e   i : t y p e = " D i a g r a m D i s p l a y L i n k E n d p o i n t V i e w S t a t e " > < H e i g h t > 1 6 < / H e i g h t > < L a b e l L o c a t i o n   x m l n s : b = " h t t p : / / s c h e m a s . d a t a c o n t r a c t . o r g / 2 0 0 4 / 0 7 / S y s t e m . W i n d o w s " > < b : _ x > 9 7 3 . 7 1 1 4 3 1 7 0 2 9 9 7 2 9 < / b : _ x > < b : _ y > 2 2 9 . 2 5 < / b : _ y > < / L a b e l L o c a t i o n > < L o c a t i o n   x m l n s : b = " h t t p : / / s c h e m a s . d a t a c o n t r a c t . o r g / 2 0 0 4 / 0 7 / S y s t e m . W i n d o w s " > < b : _ x > 9 8 9 . 7 1 1 4 3 1 7 0 2 9 9 7 2 9 < / b : _ x > < b : _ y > 2 3 7 . 2 5 < / b : _ y > < / L o c a t i o n > < S h a p e R o t a t e A n g l e > 1 8 0 < / S h a p e R o t a t e A n g l e > < W i d t h > 1 6 < / W i d t h > < / a : V a l u e > < / a : K e y V a l u e O f D i a g r a m O b j e c t K e y a n y T y p e z b w N T n L X > < a : K e y V a l u e O f D i a g r a m O b j e c t K e y a n y T y p e z b w N T n L X > < a : K e y > < K e y > R e l a t i o n s h i p s \ & l t ; T a b l e s \ C r f t \ C o l u m n s \ S u r v e y   D a t e & g t ; - & l t ; T a b l e s \ D a t e   M a p \ C o l u m n s \ D a t e & g t ; \ P K < / K e y > < / a : K e y > < a : V a l u e   i : t y p e = " D i a g r a m D i s p l a y L i n k E n d p o i n t V i e w S t a t e " > < H e i g h t > 1 6 < / H e i g h t > < L a b e l L o c a t i o n   x m l n s : b = " h t t p : / / s c h e m a s . d a t a c o n t r a c t . o r g / 2 0 0 4 / 0 7 / S y s t e m . W i n d o w s " > < b : _ x > 8 5 9 . 8 0 7 6 2 1 1 3 5 3 3 1 6 < / b : _ x > < b : _ y > 2 4 9 . 2 5 < / b : _ y > < / L a b e l L o c a t i o n > < L o c a t i o n   x m l n s : b = " h t t p : / / s c h e m a s . d a t a c o n t r a c t . o r g / 2 0 0 4 / 0 7 / S y s t e m . W i n d o w s " > < b : _ x > 8 5 9 . 8 0 7 6 2 1 1 3 5 3 3 1 4 9 < / b : _ x > < b : _ y > 2 5 7 . 2 5 < / b : _ y > < / L o c a t i o n > < S h a p e R o t a t e A n g l e > 3 6 0 < / S h a p e R o t a t e A n g l e > < W i d t h > 1 6 < / W i d t h > < / a : V a l u e > < / a : K e y V a l u e O f D i a g r a m O b j e c t K e y a n y T y p e z b w N T n L X > < a : K e y V a l u e O f D i a g r a m O b j e c t K e y a n y T y p e z b w N T n L X > < a : K e y > < K e y > R e l a t i o n s h i p s \ & l t ; T a b l e s \ C r f t \ C o l u m n s \ S u r v e y   D a t e & g t ; - & l t ; T a b l e s \ D a t e   M a p \ C o l u m n s \ D a t e & g t ; \ C r o s s F i l t e r < / K e y > < / a : K e y > < a : V a l u e   i : t y p e = " D i a g r a m D i s p l a y L i n k C r o s s F i l t e r V i e w S t a t e " > < P o i n t s   x m l n s : b = " h t t p : / / s c h e m a s . d a t a c o n t r a c t . o r g / 2 0 0 4 / 0 7 / S y s t e m . W i n d o w s " > < b : P o i n t > < b : _ x > 9 7 3 . 7 1 1 4 3 1 7 0 2 9 9 7 2 9 < / b : _ x > < b : _ y > 2 3 7 . 2 5 < / b : _ y > < / b : P o i n t > < b : P o i n t > < b : _ x > 9 2 6 . 7 5 9 5 2 6 5 < / b : _ x > < b : _ y > 2 3 7 . 2 5 < / b : _ y > < / b : P o i n t > < b : P o i n t > < b : _ x > 9 2 4 . 7 5 9 5 2 6 5 < / b : _ x > < b : _ y > 2 3 9 . 2 5 < / b : _ y > < / b : P o i n t > < b : P o i n t > < b : _ x > 9 2 4 . 7 5 9 5 2 6 5 < / b : _ x > < b : _ y > 2 5 5 . 2 5 < / b : _ y > < / b : P o i n t > < b : P o i n t > < b : _ x > 9 2 2 . 7 5 9 5 2 6 5 < / b : _ x > < b : _ y > 2 5 7 . 2 5 < / b : _ y > < / b : P o i n t > < b : P o i n t > < b : _ x > 8 7 5 . 8 0 7 6 2 1 1 3 5 3 3 1 6 < / b : _ x > < b : _ y > 2 5 7 . 2 5 < / b : _ y > < / b : P o i n t > < / P o i n t s > < / a : V a l u e > < / a : K e y V a l u e O f D i a g r a m O b j e c t K e y a n y T y p e z b w N T n L X > < a : K e y V a l u e O f D i a g r a m O b j e c t K e y a n y T y p e z b w N T n L X > < a : K e y > < K e y > R e l a t i o n s h i p s \ & l t ; T a b l e s \ C r f t \ C o l u m n s \ A T T U I D & g t ; - & l t ; T a b l e s \ R o s t e r \ C o l u m n s \ A T T U I D & g t ; < / K e y > < / a : K e y > < a : V a l u e   i : t y p e = " D i a g r a m D i s p l a y L i n k V i e w S t a t e " > < A u t o m a t i o n P r o p e r t y H e l p e r T e x t > E n d   p o i n t   1 :   ( 1 0 8 9 . 7 1 1 4 3 2 , - 1 6 ) .   E n d   p o i n t   2 :   ( 4 2 9 . 9 0 3 8 1 1 , - 1 6 )   < / A u t o m a t i o n P r o p e r t y H e l p e r T e x t > < L a y e d O u t > t r u e < / L a y e d O u t > < P o i n t s   x m l n s : b = " h t t p : / / s c h e m a s . d a t a c o n t r a c t . o r g / 2 0 0 4 / 0 7 / S y s t e m . W i n d o w s " > < b : P o i n t > < b : _ x > 1 0 8 9 . 7 1 1 4 3 2 < / b : _ x > < b : _ y > - 1 6 < / b : _ y > < / b : P o i n t > < b : P o i n t > < b : _ x > 1 0 8 9 . 7 1 1 4 3 2 < / b : _ x > < b : _ y > - 2 2 . 5 < / b : _ y > < / b : P o i n t > < b : P o i n t > < b : _ x > 1 0 8 7 . 7 1 1 4 3 2 < / b : _ x > < b : _ y > - 2 4 . 5 < / b : _ y > < / b : P o i n t > < b : P o i n t > < b : _ x > 4 3 1 . 9 0 3 8 1 1 < / b : _ x > < b : _ y > - 2 4 . 5 < / b : _ y > < / b : P o i n t > < b : P o i n t > < b : _ x > 4 2 9 . 9 0 3 8 1 1 < / b : _ x > < b : _ y > - 2 2 . 5 < / b : _ y > < / b : P o i n t > < b : P o i n t > < b : _ x > 4 2 9 . 9 0 3 8 1 1 < / b : _ x > < b : _ y > - 1 6 . 0 0 0 0 0 0 0 0 0 0 0 0 0 2 8 < / b : _ y > < / b : P o i n t > < / P o i n t s > < / a : V a l u e > < / a : K e y V a l u e O f D i a g r a m O b j e c t K e y a n y T y p e z b w N T n L X > < a : K e y V a l u e O f D i a g r a m O b j e c t K e y a n y T y p e z b w N T n L X > < a : K e y > < K e y > R e l a t i o n s h i p s \ & l t ; T a b l e s \ C r f t \ C o l u m n s \ A T T U I D & g t ; - & l t ; T a b l e s \ R o s t e r \ C o l u m n s \ A T T U I D & g t ; \ F K < / K e y > < / a : K e y > < a : V a l u e   i : t y p e = " D i a g r a m D i s p l a y L i n k E n d p o i n t V i e w S t a t e " > < H e i g h t > 1 6 < / H e i g h t > < L a b e l L o c a t i o n   x m l n s : b = " h t t p : / / s c h e m a s . d a t a c o n t r a c t . o r g / 2 0 0 4 / 0 7 / S y s t e m . W i n d o w s " > < b : _ x > 1 0 8 1 . 7 1 1 4 3 2 < / b : _ x > < b : _ y > - 1 6 < / b : _ y > < / L a b e l L o c a t i o n > < L o c a t i o n   x m l n s : b = " h t t p : / / s c h e m a s . d a t a c o n t r a c t . o r g / 2 0 0 4 / 0 7 / S y s t e m . W i n d o w s " > < b : _ x > 1 0 8 9 . 7 1 1 4 3 2 < / b : _ x > < b : _ y > 0 < / b : _ y > < / L o c a t i o n > < S h a p e R o t a t e A n g l e > 2 7 0 < / S h a p e R o t a t e A n g l e > < W i d t h > 1 6 < / W i d t h > < / a : V a l u e > < / a : K e y V a l u e O f D i a g r a m O b j e c t K e y a n y T y p e z b w N T n L X > < a : K e y V a l u e O f D i a g r a m O b j e c t K e y a n y T y p e z b w N T n L X > < a : K e y > < K e y > R e l a t i o n s h i p s \ & l t ; T a b l e s \ C r f t \ C o l u m n s \ A T T U I D & g t ; - & l t ; T a b l e s \ R o s t e r \ C o l u m n s \ A T T U I D & g t ; \ P K < / K e y > < / a : K e y > < a : V a l u e   i : t y p e = " D i a g r a m D i s p l a y L i n k E n d p o i n t V i e w S t a t e " > < H e i g h t > 1 6 < / H e i g h t > < L a b e l L o c a t i o n   x m l n s : b = " h t t p : / / s c h e m a s . d a t a c o n t r a c t . o r g / 2 0 0 4 / 0 7 / S y s t e m . W i n d o w s " > < b : _ x > 4 2 1 . 9 0 3 8 1 1 < / b : _ x > < b : _ y > - 1 6 . 0 0 0 0 0 0 0 0 0 0 0 0 0 2 8 < / b : _ y > < / L a b e l L o c a t i o n > < L o c a t i o n   x m l n s : b = " h t t p : / / s c h e m a s . d a t a c o n t r a c t . o r g / 2 0 0 4 / 0 7 / S y s t e m . W i n d o w s " > < b : _ x > 4 2 9 . 9 0 3 8 1 1 < / b : _ x > < b : _ y > - 2 . 8 4 2 1 7 0 9 4 3 0 4 0 4 0 0 7 E - 1 4 < / b : _ y > < / L o c a t i o n > < S h a p e R o t a t e A n g l e > 2 7 0 < / S h a p e R o t a t e A n g l e > < W i d t h > 1 6 < / W i d t h > < / a : V a l u e > < / a : K e y V a l u e O f D i a g r a m O b j e c t K e y a n y T y p e z b w N T n L X > < a : K e y V a l u e O f D i a g r a m O b j e c t K e y a n y T y p e z b w N T n L X > < a : K e y > < K e y > R e l a t i o n s h i p s \ & l t ; T a b l e s \ C r f t \ C o l u m n s \ A T T U I D & g t ; - & l t ; T a b l e s \ R o s t e r \ C o l u m n s \ A T T U I D & g t ; \ C r o s s F i l t e r < / K e y > < / a : K e y > < a : V a l u e   i : t y p e = " D i a g r a m D i s p l a y L i n k C r o s s F i l t e r V i e w S t a t e " > < P o i n t s   x m l n s : b = " h t t p : / / s c h e m a s . d a t a c o n t r a c t . o r g / 2 0 0 4 / 0 7 / S y s t e m . W i n d o w s " > < b : P o i n t > < b : _ x > 1 0 8 9 . 7 1 1 4 3 2 < / b : _ x > < b : _ y > - 1 6 < / b : _ y > < / b : P o i n t > < b : P o i n t > < b : _ x > 1 0 8 9 . 7 1 1 4 3 2 < / b : _ x > < b : _ y > - 2 2 . 5 < / b : _ y > < / b : P o i n t > < b : P o i n t > < b : _ x > 1 0 8 7 . 7 1 1 4 3 2 < / b : _ x > < b : _ y > - 2 4 . 5 < / b : _ y > < / b : P o i n t > < b : P o i n t > < b : _ x > 4 3 1 . 9 0 3 8 1 1 < / b : _ x > < b : _ y > - 2 4 . 5 < / b : _ y > < / b : P o i n t > < b : P o i n t > < b : _ x > 4 2 9 . 9 0 3 8 1 1 < / b : _ x > < b : _ y > - 2 2 . 5 < / b : _ y > < / b : P o i n t > < b : P o i n t > < b : _ x > 4 2 9 . 9 0 3 8 1 1 < / b : _ x > < b : _ y > - 1 6 . 0 0 0 0 0 0 0 0 0 0 0 0 0 2 8 < / b : _ y > < / b : P o i n t > < / P o i n t s > < / a : V a l u e > < / a : K e y V a l u e O f D i a g r a m O b j e c t K e y a n y T y p e z b w N T n L X > < / V i e w S t a t e s > < / D i a g r a m M a n a g e r . S e r i a l i z a b l e D i a g r a m > < D i a g r a m M a n a g e r . S e r i a l i z a b l e D i a g r a m > < A d a p t e r   i : t y p e = " M e a s u r e D i a g r a m S a n d b o x A d a p t e r " > < T a b l e N a m e > C r f t 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 C o l u m n s \ S I D < / K e y > < / D i a g r a m O b j e c t K e y > < D i a g r a m O b j e c t K e y > < K e y > C o l u m n s \ C e n t e r   M a n a g e r < / K e y > < / D i a g r a m O b j e c t K e y > < D i a g r a m O b j e c t K e y > < K e y > C o l u m n s \ V e n d o r   M a n a g e r < / K e y > < / D i a g r a m O b j e c t K e y > < D i a g r a m O b j e c t K e y > < K e y > C o l u m n s \ T e a m   M a n a g e r < / K e y > < / D i a g r a m O b j e c t K e y > < D i a g r a m O b j e c t K e y > < K e y > C o l u m n s \ A T T U I D < / K e y > < / D i a g r a m O b j e c t K e y > < D i a g r a m O b j e c t K e y > < K e y > C o l u m n s \ N a m e < / K e y > < / D i a g r a m O b j e c t K e y > < D i a g r a m O b j e c t K e y > < K e y > C o l u m n s \ P h o n e   N u m b e r < / K e y > < / D i a g r a m O b j e c t K e y > < D i a g r a m O b j e c t K e y > < K e y > C o l u m n s \ E m a i l < / K e y > < / D i a g r a m O b j e c t K e y > < D i a g r a m O b j e c t K e y > < K e y > C o l u m n s \ B A N < / K e y > < / D i a g r a m O b j e c t K e y > < D i a g r a m O b j e c t K e y > < K e y > C o l u m n s \ C a s e I D < / K e y > < / D i a g r a m O b j e c t K e y > < D i a g r a m O b j e c t K e y > < K e y > C o l u m n s \ S u r v e y   D a t e < / K e y > < / D i a g r a m O b j e c t K e y > < D i a g r a m O b j e c t K e y > < K e y > C o l u m n s \ T i c k e t   D a t e < / K e y > < / D i a g r a m O b j e c t K e y > < D i a g r a m O b j e c t K e y > < K e y > C o l u m n s \ C a l l b a c k   R e q u e s t e d < / K e y > < / D i a g r a m O b j e c t K e y > < D i a g r a m O b j e c t K e y > < K e y > C o l u m n s \ M a n a g e m e n t   A l e r t < / K e y > < / D i a g r a m O b j e c t K e y > < D i a g r a m O b j e c t K e y > < K e y > C o l u m n s \ P e r f e c t   S c o r e < / K e y > < / D i a g r a m O b j e c t K e y > < D i a g r a m O b j e c t K e y > < K e y > C o l u m n s \ W i l l i n g n e s s   t o   R e c o m m e n d   R e s p o n s e < / K e y > < / D i a g r a m O b j e c t K e y > < D i a g r a m O b j e c t K e y > < K e y > C o l u m n s \ O v e r a l l   C o m m e n t s < / K e y > < / D i a g r a m O b j e c t K e y > < D i a g r a m O b j e c t K e y > < K e y > C o l u m n s \ R e d   A l e r t < / K e y > < / D i a g r a m O b j e c t K e y > < D i a g r a m O b j e c t K e y > < K e y > C o l u m n s \ R e p   S a t i s f a c t i o n   R e s p o n s e < / K e y > < / D i a g r a m O b j e c t K e y > < D i a g r a m O b j e c t K e y > < K e y > C o l u m n s \ R e q u e s t   R e s o l v e d   R e s p o n s e < / K e y > < / D i a g r a m O b j e c t K e y > < D i a g r a m O b j e c t K e y > < K e y > C o l u m n s \ C a l l b a c k   R e s p o n s e < / K e y > < / D i a g r a m O b j e c t K e y > < D i a g r a m O b j e c t K e y > < K e y > C o l u m n s \ W i l l i n g n e s s   t o   R e c o m m e n d < / K e y > < / D i a g r a m O b j e c t K e y > < D i a g r a m O b j e c t K e y > < K e y > C o l u m n s \ O v e r a l l   R e p   S a t i s f a c t i o n < / K e y > < / D i a g r a m O b j e c t K e y > < D i a g r a m O b j e c t K e y > < K e y > C o l u m n s \ O r i g i n a l   W i l l i n g n e s s   t o   R e c o m m e n d < / K e y > < / D i a g r a m O b j e c t K e y > < D i a g r a m O b j e c t K e y > < K e y > C o l u m n s \ O r i g i n a l   O v e r a l l   R e p   S a t i s f a c t i o n < / K e y > < / D i a g r a m O b j e c t K e y > < D i a g r a m O b j e c t K e y > < K e y > C o l u m n s \ O r i g i n a l   R e q u e s t   R e s o l v e d < / K e y > < / D i a g r a m O b j e c t K e y > < D i a g r a m O b j e c t K e y > < K e y > C o l u m n s \ O r i g i n a l   C a l l b a c k < / K e y > < / D i a g r a m O b j e c t K e y > < D i a g r a m O b j e c t K e y > < K e y > C o l u m n s \ R e q u e s t   R e s o l v e d < / K e y > < / D i a g r a m O b j e c t K e y > < D i a g r a m O b j e c t K e y > < K e y > C o l u m n s \ C a l l b a c k < / K e y > < / D i a g r a m O b j e c t K e y > < D i a g r a m O b j e c t K e y > < K e y > C o l u m n s \ R e p   R e g i o n < / K e y > < / D i a g r a m O b j e c t K e y > < D i a g r a m O b j e c t K e y > < K e y > C o l u m n s \ R e p   C i t y < / K e y > < / D i a g r a m O b j e c t K e y > < D i a g r a m O b j e c t K e y > < K e y > C o l u m n s \ R e p   S t a t e < / K e y > < / D i a g r a m O b j e c t K e y > < D i a g r a m O b j e c t K e y > < K e y > C o l u m n s \ R e p   M a r k e t < / K e y > < / D i a g r a m O b j e c t K e y > < D i a g r a m O b j e c t K e y > < K e y > C o l u m n s \ R e p   C o u n t r y < / K e y > < / D i a g r a m O b j e c t K e y > < D i a g r a m O b j e c t K e y > < K e y > C o l u m n s \ R e p   C e n t e r   N a m e < / K e y > < / D i a g r a m O b j e c t K e y > < D i a g r a m O b j e c t K e y > < K e y > C o l u m n s \ R e p   C e n t e r   T y p e < / K e y > < / D i a g r a m O b j e c t K e y > < D i a g r a m O b j e c t K e y > < K e y > C o l u m n s \ R e p   V e n d o r   N a m e < / K e y > < / D i a g r a m O b j e c t K e y > < D i a g r a m O b j e c t K e y > < K e y > C o l u m n s \ R e p   C h a n n e l < / K e y > < / D i a g r a m O b j e c t K e y > < D i a g r a m O b j e c t K e y > < K e y > C o l u m n s \ R e p   C o s t   C o d e < / K e y > < / D i a g r a m O b j e c t K e y > < D i a g r a m O b j e c t K e y > < K e y > C o l u m n s \ S u r v e y   S o u r c e < / K e y > < / D i a g r a m O b j e c t K e y > < D i a g r a m O b j e c t K e y > < K e y > C o l u m n s \ U v e r s e   I n t e r a c t i o n < / K e y > < / D i a g r a m O b j e c t K e y > < D i a g r a m O b j e c t K e y > < K e y > C o l u m n s \ U v e r s e   C u s t o m e r < / K e y > < / D i a g r a m O b j e c t K e y > < D i a g r a m O b j e c t K e y > < K e y > C o l u m n s \ L a n g u a g e < / K e y > < / D i a g r a m O b j e c t K e y > < D i a g r a m O b j e c t K e y > < K e y > C o l u m n s \ C u s t o m e r   R e g i o n < / K e y > < / D i a g r a m O b j e c t K e y > < D i a g r a m O b j e c t K e y > < K e y > C o l u m n s \ C u s t o m e r   S t a t e < / K e y > < / D i a g r a m O b j e c t K e y > < D i a g r a m O b j e c t K e y > < K e y > C o l u m n s \ M u l t i - R e p < / K e y > < / D i a g r a m O b j e c t K e y > < D i a g r a m O b j e c t K e y > < K e y > C o l u m n s \ A c t i o n < / K e y > < / D i a g r a m O b j e c t K e y > < D i a g r a m O b j e c t K e y > < K e y > C o l u m n s \ C a s e   T a s k   N u m b e r < / K e y > < / D i a g r a m O b j e c t K e y > < D i a g r a m O b j e c t K e y > < K e y > C o l u m n s \ C a t e g o r y < / K e y > < / D i a g r a m O b j e c t K e y > < D i a g r a m O b j e c t K e y > < K e y > C o l u m n s \ C l a r i f y   W o r k   G r o u p < / K e y > < / D i a g r a m O b j e c t K e y > < D i a g r a m O b j e c t K e y > < K e y > C o l u m n s \ C l a r i f y   D e v i c e   I D < / K e y > < / D i a g r a m O b j e c t K e y > < D i a g r a m O b j e c t K e y > < K e y > C o l u m n s \ C u s t o m e r   R e g i o n 2 < / K e y > < / D i a g r a m O b j e c t K e y > < D i a g r a m O b j e c t K e y > < K e y > C o l u m n s \ C u s t o m e r   S u b   M a r k e t < / K e y > < / D i a g r a m O b j e c t K e y > < D i a g r a m O b j e c t K e y > < K e y > C o l u m n s \ C u s t o m e r   T y p e < / K e y > < / D i a g r a m O b j e c t K e y > < D i a g r a m O b j e c t K e y > < K e y > C o l u m n s \ E m p l o y e e   T y p e < / K e y > < / D i a g r a m O b j e c t K e y > < D i a g r a m O b j e c t K e y > < K e y > C o l u m n s \ C l a r i f y D e p t C o d e < / K e y > < / D i a g r a m O b j e c t K e y > < D i a g r a m O b j e c t K e y > < K e y > C o l u m n s \ E q u i p m e n t   M a n u f a c t u r e r < / K e y > < / D i a g r a m O b j e c t K e y > < D i a g r a m O b j e c t K e y > < K e y > C o l u m n s \ F i r s t   N a m e < / K e y > < / D i a g r a m O b j e c t K e y > < D i a g r a m O b j e c t K e y > < K e y > C o l u m n s \ L a s t   N a m e < / K e y > < / D i a g r a m O b j e c t K e y > < D i a g r a m O b j e c t K e y > < K e y > C o l u m n s \ L e v e l   1 < / K e y > < / D i a g r a m O b j e c t K e y > < D i a g r a m O b j e c t K e y > < K e y > C o l u m n s \ L e v e l   3 < / K e y > < / D i a g r a m O b j e c t K e y > < D i a g r a m O b j e c t K e y > < K e y > C o l u m n s \ M a r k e t   C o d e < / K e y > < / D i a g r a m O b j e c t K e y > < D i a g r a m O b j e c t K e y > < K e y > C o l u m n s \ O w n e r   C S R   N a m e < / K e y > < / D i a g r a m O b j e c t K e y > < D i a g r a m O b j e c t K e y > < K e y > C o l u m n s \ P r e p a i d   I n d < / K e y > < / D i a g r a m O b j e c t K e y > < D i a g r a m O b j e c t K e y > < K e y > C o l u m n s \ P h y s i c a l   L o c a t i o n < / K e y > < / D i a g r a m O b j e c t K e y > < D i a g r a m O b j e c t K e y > < K e y > C o l u m n s \ R e s o l u t i o n < / K e y > < / D i a g r a m O b j e c t K e y > < D i a g r a m O b j e c t K e y > < K e y > C o l u m n s \ S e r v i c e < / K e y > < / D i a g r a m O b j e c t K e y > < D i a g r a m O b j e c t K e y > < K e y > C o l u m n s \ S u b s c r i b e r   T y p e < / K e y > < / D i a g r a m O b j e c t K e y > < D i a g r a m O b j e c t K e y > < K e y > C o l u m n s \ S r v   A c c s   I d < / K e y > < / D i a g r a m O b j e c t K e y > < D i a g r a m O b j e c t K e y > < K e y > C o l u m n s \ A g e n t   T e n u r e   G r o u p < / K e y > < / D i a g r a m O b j e c t K e y > < D i a g r a m O b j e c t K e y > < K e y > C o l u m n s \ O b j   T O W < / K e y > < / D i a g r a m O b j e c t K e y > < D i a g r a m O b j e c t K e y > < K e y > C o l u m n s \ S p e c i a l t y < / K e y > < / D i a g r a m O b j e c t K e y > < D i a g r a m O b j e c t K e y > < K e y > C o l u m n s \ C u s t o m e r   E m a i l < / K e y > < / D i a g r a m O b j e c t K e y > < D i a g r a m O b j e c t K e y > < K e y > C o l u m n s \ S u r v e y   S t a t u s < / K e y > < / D i a g r a m O b j e c t K e y > < D i a g r a m O b j e c t K e y > < K e y > C o l u m n s \ R e P o l l < / K e y > < / D i a g r a m O b j e c t K e y > < D i a g r a m O b j e c t K e y > < K e y > C o l u m n s \ C a l l   R e c o r d i n g < / K e y > < / D i a g r a m O b j e c t K e y > < D i a g r a m O b j e c t K e y > < K e y > C o l u m n s \ C L O C < / K e y > < / D i a g r a m O b j e c t K e y > < D i a g r a m O b j e c t K e y > < K e y > C o l u m n s \ S o u r c e   N a m e < / K e y > < / D i a g r a m O b j e c t K e y > < D i a g r a m O b j e c t K e y > < K e y > C o l u m n s \ S u r v e y   N a m e < / K e y > < / D i a g r a m O b j e c t K e y > < D i a g r a m O b j e c t K e y > < K e y > C o l u m n s \ P o r t a l   L o a d   D a t e < / K e y > < / D i a g r a m O b j e c t K e y > < D i a g r a m O b j e c t K e y > < K e y > C o l u m n s \ O B J E C T I V E _ T Y P E _ O F _ W O R K < / K e y > < / D i a g r a m O b j e c t K e y > < D i a g r a m O b j e c t K e y > < K e y > C o l u m n s \ M o b i l i t y   S p e c i a l t y < / K e y > < / D i a g r a m O b j e c t K e y > < D i a g r a m O b j e c t K e y > < K e y > C o l u m n s \ P r o m o t e r < / K e y > < / D i a g r a m O b j e c t K e y > < D i a g r a m O b j e c t K e y > < K e y > C o l u m n s \ N e u t r a l < / K e y > < / D i a g r a m O b j e c t K e y > < D i a g r a m O b j e c t K e y > < K e y > C o l u m n s \ D e t r a c t o r < / K e y > < / D i a g r a m O b j e c t K e y > < D i a g r a m O b j e c t K e y > < K e y > C o l u m n s \ T o t a l   S u r v e y s < / K e y > < / D i a g r a m O b j e c t K e y > < D i a g r a m O b j e c t K e y > < K e y > C o l u m n s \ M o n t h < / K e y > < / D i a g r a m O b j e c t K e y > < D i a g r a m O b j e c t K e y > < K e y > C o l u m n s \ D a y < / K e y > < / D i a g r a m O b j e c t K e y > < D i a g r a m O b j e c t K e y > < K e y > C o l u m n s \ W K   # < / K e y > < / D i a g r a m O b j e c t K e y > < D i a g r a m O b j e c t K e y > < K e y > C o l u m n s \ T M < / K e y > < / D i a g r a m O b j e c t K e y > < D i a g r a m O b j e c t K e y > < K e y > C o l u m n s \ A g e n t   N a m e < / K e y > < / D i a g r a m O b j e c t K e y > < D i a g r a m O b j e c t K e y > < K e y > C o l u m n s \ W a v e < / K e y > < / D i a g r a m O b j e c t K e y > < D i a g r a m O b j e c t K e y > < K e y > C o l u m n s \ I R   Y e s < / K e y > < / D i a g r a m O b j e c t K e y > < D i a g r a m O b j e c t K e y > < K e y > C o l u m n s \ I R   N o < / K e y > < / D i a g r a m O b j e c t K e y > < D i a g r a m O b j e c t K e y > < K e y > C o l u m n s \ C o l u m n 9 5 < / K e y > < / D i a g r a m O b j e c t K e y > < D i a g r a m O b j e c t K e y > < K e y > C o l u m n s \ C o l u m n 9 6 < / K e y > < / D i a g r a m O b j e c t K e y > < D i a g r a m O b j e c t K e y > < K e y > C o l u m n s \ C o l u m n 9 7 < / K e y > < / D i a g r a m O b j e c t K e y > < D i a g r a m O b j e c t K e y > < K e y > C o l u m n s \ C o l u m n 9 8 < / K e y > < / D i a g r a m O b j e c t K e y > < D i a g r a m O b j e c t K e y > < K e y > C o l u m n s \ C o l u m n 9 9 < / K e y > < / D i a g r a m O b j e c t K e y > < D i a g r a m O b j e c t K e y > < K e y > C o l u m n s \ C o l u m n 1 0 0 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 C o l u m n s \ S I D < / K e y > < / a : K e y > < a : V a l u e   i : t y p e = " M e a s u r e G r i d N o d e V i e w S t a t e " > < L a y e d O u t > t r u e < / L a y e d O u t > < / a : V a l u e > < / a : K e y V a l u e O f D i a g r a m O b j e c t K e y a n y T y p e z b w N T n L X > < a : K e y V a l u e O f D i a g r a m O b j e c t K e y a n y T y p e z b w N T n L X > < a : K e y > < K e y > C o l u m n s \ C e n t e r   M a n a g e r < / K e y > < / a : K e y > < a : V a l u e   i : t y p e = " M e a s u r e G r i d N o d e V i e w S t a t e " > < C o l u m n > 1 < / C o l u m n > < L a y e d O u t > t r u e < / L a y e d O u t > < / a : V a l u e > < / a : K e y V a l u e O f D i a g r a m O b j e c t K e y a n y T y p e z b w N T n L X > < a : K e y V a l u e O f D i a g r a m O b j e c t K e y a n y T y p e z b w N T n L X > < a : K e y > < K e y > C o l u m n s \ V e n d o r   M a n a g e r < / K e y > < / a : K e y > < a : V a l u e   i : t y p e = " M e a s u r e G r i d N o d e V i e w S t a t e " > < C o l u m n > 2 < / C o l u m n > < L a y e d O u t > t r u e < / L a y e d O u t > < / a : V a l u e > < / a : K e y V a l u e O f D i a g r a m O b j e c t K e y a n y T y p e z b w N T n L X > < a : K e y V a l u e O f D i a g r a m O b j e c t K e y a n y T y p e z b w N T n L X > < a : K e y > < K e y > C o l u m n s \ T e a m   M a n a g e r < / K e y > < / a : K e y > < a : V a l u e   i : t y p e = " M e a s u r e G r i d N o d e V i e w S t a t e " > < C o l u m n > 3 < / C o l u m n > < L a y e d O u t > t r u e < / L a y e d O u t > < / a : V a l u e > < / a : K e y V a l u e O f D i a g r a m O b j e c t K e y a n y T y p e z b w N T n L X > < a : K e y V a l u e O f D i a g r a m O b j e c t K e y a n y T y p e z b w N T n L X > < a : K e y > < K e y > C o l u m n s \ A T T U I D < / K e y > < / a : K e y > < a : V a l u e   i : t y p e = " M e a s u r e G r i d N o d e V i e w S t a t e " > < C o l u m n > 4 < / C o l u m n > < L a y e d O u t > t r u e < / L a y e d O u t > < / a : V a l u e > < / a : K e y V a l u e O f D i a g r a m O b j e c t K e y a n y T y p e z b w N T n L X > < a : K e y V a l u e O f D i a g r a m O b j e c t K e y a n y T y p e z b w N T n L X > < a : K e y > < K e y > C o l u m n s \ N a m e < / K e y > < / a : K e y > < a : V a l u e   i : t y p e = " M e a s u r e G r i d N o d e V i e w S t a t e " > < C o l u m n > 5 < / C o l u m n > < L a y e d O u t > t r u e < / L a y e d O u t > < / a : V a l u e > < / a : K e y V a l u e O f D i a g r a m O b j e c t K e y a n y T y p e z b w N T n L X > < a : K e y V a l u e O f D i a g r a m O b j e c t K e y a n y T y p e z b w N T n L X > < a : K e y > < K e y > C o l u m n s \ P h o n e   N u m b e r < / K e y > < / a : K e y > < a : V a l u e   i : t y p e = " M e a s u r e G r i d N o d e V i e w S t a t e " > < C o l u m n > 6 < / C o l u m n > < L a y e d O u t > t r u e < / L a y e d O u t > < / a : V a l u e > < / a : K e y V a l u e O f D i a g r a m O b j e c t K e y a n y T y p e z b w N T n L X > < a : K e y V a l u e O f D i a g r a m O b j e c t K e y a n y T y p e z b w N T n L X > < a : K e y > < K e y > C o l u m n s \ E m a i l < / K e y > < / a : K e y > < a : V a l u e   i : t y p e = " M e a s u r e G r i d N o d e V i e w S t a t e " > < C o l u m n > 7 < / C o l u m n > < L a y e d O u t > t r u e < / L a y e d O u t > < / a : V a l u e > < / a : K e y V a l u e O f D i a g r a m O b j e c t K e y a n y T y p e z b w N T n L X > < a : K e y V a l u e O f D i a g r a m O b j e c t K e y a n y T y p e z b w N T n L X > < a : K e y > < K e y > C o l u m n s \ B A N < / K e y > < / a : K e y > < a : V a l u e   i : t y p e = " M e a s u r e G r i d N o d e V i e w S t a t e " > < C o l u m n > 8 < / C o l u m n > < L a y e d O u t > t r u e < / L a y e d O u t > < / a : V a l u e > < / a : K e y V a l u e O f D i a g r a m O b j e c t K e y a n y T y p e z b w N T n L X > < a : K e y V a l u e O f D i a g r a m O b j e c t K e y a n y T y p e z b w N T n L X > < a : K e y > < K e y > C o l u m n s \ C a s e I D < / K e y > < / a : K e y > < a : V a l u e   i : t y p e = " M e a s u r e G r i d N o d e V i e w S t a t e " > < C o l u m n > 9 < / C o l u m n > < L a y e d O u t > t r u e < / L a y e d O u t > < / a : V a l u e > < / a : K e y V a l u e O f D i a g r a m O b j e c t K e y a n y T y p e z b w N T n L X > < a : K e y V a l u e O f D i a g r a m O b j e c t K e y a n y T y p e z b w N T n L X > < a : K e y > < K e y > C o l u m n s \ S u r v e y   D a t e < / K e y > < / a : K e y > < a : V a l u e   i : t y p e = " M e a s u r e G r i d N o d e V i e w S t a t e " > < C o l u m n > 1 0 < / C o l u m n > < L a y e d O u t > t r u e < / L a y e d O u t > < / a : V a l u e > < / a : K e y V a l u e O f D i a g r a m O b j e c t K e y a n y T y p e z b w N T n L X > < a : K e y V a l u e O f D i a g r a m O b j e c t K e y a n y T y p e z b w N T n L X > < a : K e y > < K e y > C o l u m n s \ T i c k e t   D a t e < / K e y > < / a : K e y > < a : V a l u e   i : t y p e = " M e a s u r e G r i d N o d e V i e w S t a t e " > < C o l u m n > 1 1 < / C o l u m n > < L a y e d O u t > t r u e < / L a y e d O u t > < / a : V a l u e > < / a : K e y V a l u e O f D i a g r a m O b j e c t K e y a n y T y p e z b w N T n L X > < a : K e y V a l u e O f D i a g r a m O b j e c t K e y a n y T y p e z b w N T n L X > < a : K e y > < K e y > C o l u m n s \ C a l l b a c k   R e q u e s t e d < / K e y > < / a : K e y > < a : V a l u e   i : t y p e = " M e a s u r e G r i d N o d e V i e w S t a t e " > < C o l u m n > 1 2 < / C o l u m n > < L a y e d O u t > t r u e < / L a y e d O u t > < / a : V a l u e > < / a : K e y V a l u e O f D i a g r a m O b j e c t K e y a n y T y p e z b w N T n L X > < a : K e y V a l u e O f D i a g r a m O b j e c t K e y a n y T y p e z b w N T n L X > < a : K e y > < K e y > C o l u m n s \ M a n a g e m e n t   A l e r t < / K e y > < / a : K e y > < a : V a l u e   i : t y p e = " M e a s u r e G r i d N o d e V i e w S t a t e " > < C o l u m n > 1 3 < / C o l u m n > < L a y e d O u t > t r u e < / L a y e d O u t > < / a : V a l u e > < / a : K e y V a l u e O f D i a g r a m O b j e c t K e y a n y T y p e z b w N T n L X > < a : K e y V a l u e O f D i a g r a m O b j e c t K e y a n y T y p e z b w N T n L X > < a : K e y > < K e y > C o l u m n s \ P e r f e c t   S c o r e < / K e y > < / a : K e y > < a : V a l u e   i : t y p e = " M e a s u r e G r i d N o d e V i e w S t a t e " > < C o l u m n > 1 4 < / C o l u m n > < L a y e d O u t > t r u e < / L a y e d O u t > < / a : V a l u e > < / a : K e y V a l u e O f D i a g r a m O b j e c t K e y a n y T y p e z b w N T n L X > < a : K e y V a l u e O f D i a g r a m O b j e c t K e y a n y T y p e z b w N T n L X > < a : K e y > < K e y > C o l u m n s \ W i l l i n g n e s s   t o   R e c o m m e n d   R e s p o n s e < / K e y > < / a : K e y > < a : V a l u e   i : t y p e = " M e a s u r e G r i d N o d e V i e w S t a t e " > < C o l u m n > 1 5 < / C o l u m n > < L a y e d O u t > t r u e < / L a y e d O u t > < / a : V a l u e > < / a : K e y V a l u e O f D i a g r a m O b j e c t K e y a n y T y p e z b w N T n L X > < a : K e y V a l u e O f D i a g r a m O b j e c t K e y a n y T y p e z b w N T n L X > < a : K e y > < K e y > C o l u m n s \ O v e r a l l   C o m m e n t s < / K e y > < / a : K e y > < a : V a l u e   i : t y p e = " M e a s u r e G r i d N o d e V i e w S t a t e " > < C o l u m n > 1 6 < / C o l u m n > < L a y e d O u t > t r u e < / L a y e d O u t > < / a : V a l u e > < / a : K e y V a l u e O f D i a g r a m O b j e c t K e y a n y T y p e z b w N T n L X > < a : K e y V a l u e O f D i a g r a m O b j e c t K e y a n y T y p e z b w N T n L X > < a : K e y > < K e y > C o l u m n s \ R e d   A l e r t < / K e y > < / a : K e y > < a : V a l u e   i : t y p e = " M e a s u r e G r i d N o d e V i e w S t a t e " > < C o l u m n > 1 7 < / C o l u m n > < L a y e d O u t > t r u e < / L a y e d O u t > < / a : V a l u e > < / a : K e y V a l u e O f D i a g r a m O b j e c t K e y a n y T y p e z b w N T n L X > < a : K e y V a l u e O f D i a g r a m O b j e c t K e y a n y T y p e z b w N T n L X > < a : K e y > < K e y > C o l u m n s \ R e p   S a t i s f a c t i o n   R e s p o n s e < / K e y > < / a : K e y > < a : V a l u e   i : t y p e = " M e a s u r e G r i d N o d e V i e w S t a t e " > < C o l u m n > 1 8 < / C o l u m n > < L a y e d O u t > t r u e < / L a y e d O u t > < / a : V a l u e > < / a : K e y V a l u e O f D i a g r a m O b j e c t K e y a n y T y p e z b w N T n L X > < a : K e y V a l u e O f D i a g r a m O b j e c t K e y a n y T y p e z b w N T n L X > < a : K e y > < K e y > C o l u m n s \ R e q u e s t   R e s o l v e d   R e s p o n s e < / K e y > < / a : K e y > < a : V a l u e   i : t y p e = " M e a s u r e G r i d N o d e V i e w S t a t e " > < C o l u m n > 1 9 < / C o l u m n > < L a y e d O u t > t r u e < / L a y e d O u t > < / a : V a l u e > < / a : K e y V a l u e O f D i a g r a m O b j e c t K e y a n y T y p e z b w N T n L X > < a : K e y V a l u e O f D i a g r a m O b j e c t K e y a n y T y p e z b w N T n L X > < a : K e y > < K e y > C o l u m n s \ C a l l b a c k   R e s p o n s e < / K e y > < / a : K e y > < a : V a l u e   i : t y p e = " M e a s u r e G r i d N o d e V i e w S t a t e " > < C o l u m n > 2 0 < / C o l u m n > < L a y e d O u t > t r u e < / L a y e d O u t > < / a : V a l u e > < / a : K e y V a l u e O f D i a g r a m O b j e c t K e y a n y T y p e z b w N T n L X > < a : K e y V a l u e O f D i a g r a m O b j e c t K e y a n y T y p e z b w N T n L X > < a : K e y > < K e y > C o l u m n s \ W i l l i n g n e s s   t o   R e c o m m e n d < / K e y > < / a : K e y > < a : V a l u e   i : t y p e = " M e a s u r e G r i d N o d e V i e w S t a t e " > < C o l u m n > 2 1 < / C o l u m n > < L a y e d O u t > t r u e < / L a y e d O u t > < / a : V a l u e > < / a : K e y V a l u e O f D i a g r a m O b j e c t K e y a n y T y p e z b w N T n L X > < a : K e y V a l u e O f D i a g r a m O b j e c t K e y a n y T y p e z b w N T n L X > < a : K e y > < K e y > C o l u m n s \ O v e r a l l   R e p   S a t i s f a c t i o n < / K e y > < / a : K e y > < a : V a l u e   i : t y p e = " M e a s u r e G r i d N o d e V i e w S t a t e " > < C o l u m n > 2 2 < / C o l u m n > < L a y e d O u t > t r u e < / L a y e d O u t > < / a : V a l u e > < / a : K e y V a l u e O f D i a g r a m O b j e c t K e y a n y T y p e z b w N T n L X > < a : K e y V a l u e O f D i a g r a m O b j e c t K e y a n y T y p e z b w N T n L X > < a : K e y > < K e y > C o l u m n s \ O r i g i n a l   W i l l i n g n e s s   t o   R e c o m m e n d < / K e y > < / a : K e y > < a : V a l u e   i : t y p e = " M e a s u r e G r i d N o d e V i e w S t a t e " > < C o l u m n > 2 3 < / C o l u m n > < L a y e d O u t > t r u e < / L a y e d O u t > < / a : V a l u e > < / a : K e y V a l u e O f D i a g r a m O b j e c t K e y a n y T y p e z b w N T n L X > < a : K e y V a l u e O f D i a g r a m O b j e c t K e y a n y T y p e z b w N T n L X > < a : K e y > < K e y > C o l u m n s \ O r i g i n a l   O v e r a l l   R e p   S a t i s f a c t i o n < / K e y > < / a : K e y > < a : V a l u e   i : t y p e = " M e a s u r e G r i d N o d e V i e w S t a t e " > < C o l u m n > 2 4 < / C o l u m n > < L a y e d O u t > t r u e < / L a y e d O u t > < / a : V a l u e > < / a : K e y V a l u e O f D i a g r a m O b j e c t K e y a n y T y p e z b w N T n L X > < a : K e y V a l u e O f D i a g r a m O b j e c t K e y a n y T y p e z b w N T n L X > < a : K e y > < K e y > C o l u m n s \ O r i g i n a l   R e q u e s t   R e s o l v e d < / K e y > < / a : K e y > < a : V a l u e   i : t y p e = " M e a s u r e G r i d N o d e V i e w S t a t e " > < C o l u m n > 2 5 < / C o l u m n > < L a y e d O u t > t r u e < / L a y e d O u t > < / a : V a l u e > < / a : K e y V a l u e O f D i a g r a m O b j e c t K e y a n y T y p e z b w N T n L X > < a : K e y V a l u e O f D i a g r a m O b j e c t K e y a n y T y p e z b w N T n L X > < a : K e y > < K e y > C o l u m n s \ O r i g i n a l   C a l l b a c k < / K e y > < / a : K e y > < a : V a l u e   i : t y p e = " M e a s u r e G r i d N o d e V i e w S t a t e " > < C o l u m n > 2 6 < / C o l u m n > < L a y e d O u t > t r u e < / L a y e d O u t > < / a : V a l u e > < / a : K e y V a l u e O f D i a g r a m O b j e c t K e y a n y T y p e z b w N T n L X > < a : K e y V a l u e O f D i a g r a m O b j e c t K e y a n y T y p e z b w N T n L X > < a : K e y > < K e y > C o l u m n s \ R e q u e s t   R e s o l v e d < / K e y > < / a : K e y > < a : V a l u e   i : t y p e = " M e a s u r e G r i d N o d e V i e w S t a t e " > < C o l u m n > 2 7 < / C o l u m n > < L a y e d O u t > t r u e < / L a y e d O u t > < / a : V a l u e > < / a : K e y V a l u e O f D i a g r a m O b j e c t K e y a n y T y p e z b w N T n L X > < a : K e y V a l u e O f D i a g r a m O b j e c t K e y a n y T y p e z b w N T n L X > < a : K e y > < K e y > C o l u m n s \ C a l l b a c k < / K e y > < / a : K e y > < a : V a l u e   i : t y p e = " M e a s u r e G r i d N o d e V i e w S t a t e " > < C o l u m n > 2 8 < / C o l u m n > < L a y e d O u t > t r u e < / L a y e d O u t > < / a : V a l u e > < / a : K e y V a l u e O f D i a g r a m O b j e c t K e y a n y T y p e z b w N T n L X > < a : K e y V a l u e O f D i a g r a m O b j e c t K e y a n y T y p e z b w N T n L X > < a : K e y > < K e y > C o l u m n s \ R e p   R e g i o n < / K e y > < / a : K e y > < a : V a l u e   i : t y p e = " M e a s u r e G r i d N o d e V i e w S t a t e " > < C o l u m n > 2 9 < / C o l u m n > < L a y e d O u t > t r u e < / L a y e d O u t > < / a : V a l u e > < / a : K e y V a l u e O f D i a g r a m O b j e c t K e y a n y T y p e z b w N T n L X > < a : K e y V a l u e O f D i a g r a m O b j e c t K e y a n y T y p e z b w N T n L X > < a : K e y > < K e y > C o l u m n s \ R e p   C i t y < / K e y > < / a : K e y > < a : V a l u e   i : t y p e = " M e a s u r e G r i d N o d e V i e w S t a t e " > < C o l u m n > 3 0 < / C o l u m n > < L a y e d O u t > t r u e < / L a y e d O u t > < / a : V a l u e > < / a : K e y V a l u e O f D i a g r a m O b j e c t K e y a n y T y p e z b w N T n L X > < a : K e y V a l u e O f D i a g r a m O b j e c t K e y a n y T y p e z b w N T n L X > < a : K e y > < K e y > C o l u m n s \ R e p   S t a t e < / K e y > < / a : K e y > < a : V a l u e   i : t y p e = " M e a s u r e G r i d N o d e V i e w S t a t e " > < C o l u m n > 3 1 < / C o l u m n > < L a y e d O u t > t r u e < / L a y e d O u t > < / a : V a l u e > < / a : K e y V a l u e O f D i a g r a m O b j e c t K e y a n y T y p e z b w N T n L X > < a : K e y V a l u e O f D i a g r a m O b j e c t K e y a n y T y p e z b w N T n L X > < a : K e y > < K e y > C o l u m n s \ R e p   M a r k e t < / K e y > < / a : K e y > < a : V a l u e   i : t y p e = " M e a s u r e G r i d N o d e V i e w S t a t e " > < C o l u m n > 3 2 < / C o l u m n > < L a y e d O u t > t r u e < / L a y e d O u t > < / a : V a l u e > < / a : K e y V a l u e O f D i a g r a m O b j e c t K e y a n y T y p e z b w N T n L X > < a : K e y V a l u e O f D i a g r a m O b j e c t K e y a n y T y p e z b w N T n L X > < a : K e y > < K e y > C o l u m n s \ R e p   C o u n t r y < / K e y > < / a : K e y > < a : V a l u e   i : t y p e = " M e a s u r e G r i d N o d e V i e w S t a t e " > < C o l u m n > 3 3 < / C o l u m n > < L a y e d O u t > t r u e < / L a y e d O u t > < / a : V a l u e > < / a : K e y V a l u e O f D i a g r a m O b j e c t K e y a n y T y p e z b w N T n L X > < a : K e y V a l u e O f D i a g r a m O b j e c t K e y a n y T y p e z b w N T n L X > < a : K e y > < K e y > C o l u m n s \ R e p   C e n t e r   N a m e < / K e y > < / a : K e y > < a : V a l u e   i : t y p e = " M e a s u r e G r i d N o d e V i e w S t a t e " > < C o l u m n > 3 4 < / C o l u m n > < L a y e d O u t > t r u e < / L a y e d O u t > < / a : V a l u e > < / a : K e y V a l u e O f D i a g r a m O b j e c t K e y a n y T y p e z b w N T n L X > < a : K e y V a l u e O f D i a g r a m O b j e c t K e y a n y T y p e z b w N T n L X > < a : K e y > < K e y > C o l u m n s \ R e p   C e n t e r   T y p e < / K e y > < / a : K e y > < a : V a l u e   i : t y p e = " M e a s u r e G r i d N o d e V i e w S t a t e " > < C o l u m n > 3 5 < / C o l u m n > < L a y e d O u t > t r u e < / L a y e d O u t > < / a : V a l u e > < / a : K e y V a l u e O f D i a g r a m O b j e c t K e y a n y T y p e z b w N T n L X > < a : K e y V a l u e O f D i a g r a m O b j e c t K e y a n y T y p e z b w N T n L X > < a : K e y > < K e y > C o l u m n s \ R e p   V e n d o r   N a m e < / K e y > < / a : K e y > < a : V a l u e   i : t y p e = " M e a s u r e G r i d N o d e V i e w S t a t e " > < C o l u m n > 3 6 < / C o l u m n > < L a y e d O u t > t r u e < / L a y e d O u t > < / a : V a l u e > < / a : K e y V a l u e O f D i a g r a m O b j e c t K e y a n y T y p e z b w N T n L X > < a : K e y V a l u e O f D i a g r a m O b j e c t K e y a n y T y p e z b w N T n L X > < a : K e y > < K e y > C o l u m n s \ R e p   C h a n n e l < / K e y > < / a : K e y > < a : V a l u e   i : t y p e = " M e a s u r e G r i d N o d e V i e w S t a t e " > < C o l u m n > 3 7 < / C o l u m n > < L a y e d O u t > t r u e < / L a y e d O u t > < / a : V a l u e > < / a : K e y V a l u e O f D i a g r a m O b j e c t K e y a n y T y p e z b w N T n L X > < a : K e y V a l u e O f D i a g r a m O b j e c t K e y a n y T y p e z b w N T n L X > < a : K e y > < K e y > C o l u m n s \ R e p   C o s t   C o d e < / K e y > < / a : K e y > < a : V a l u e   i : t y p e = " M e a s u r e G r i d N o d e V i e w S t a t e " > < C o l u m n > 3 8 < / C o l u m n > < L a y e d O u t > t r u e < / L a y e d O u t > < / a : V a l u e > < / a : K e y V a l u e O f D i a g r a m O b j e c t K e y a n y T y p e z b w N T n L X > < a : K e y V a l u e O f D i a g r a m O b j e c t K e y a n y T y p e z b w N T n L X > < a : K e y > < K e y > C o l u m n s \ S u r v e y   S o u r c e < / K e y > < / a : K e y > < a : V a l u e   i : t y p e = " M e a s u r e G r i d N o d e V i e w S t a t e " > < C o l u m n > 3 9 < / C o l u m n > < L a y e d O u t > t r u e < / L a y e d O u t > < / a : V a l u e > < / a : K e y V a l u e O f D i a g r a m O b j e c t K e y a n y T y p e z b w N T n L X > < a : K e y V a l u e O f D i a g r a m O b j e c t K e y a n y T y p e z b w N T n L X > < a : K e y > < K e y > C o l u m n s \ U v e r s e   I n t e r a c t i o n < / K e y > < / a : K e y > < a : V a l u e   i : t y p e = " M e a s u r e G r i d N o d e V i e w S t a t e " > < C o l u m n > 4 0 < / C o l u m n > < L a y e d O u t > t r u e < / L a y e d O u t > < / a : V a l u e > < / a : K e y V a l u e O f D i a g r a m O b j e c t K e y a n y T y p e z b w N T n L X > < a : K e y V a l u e O f D i a g r a m O b j e c t K e y a n y T y p e z b w N T n L X > < a : K e y > < K e y > C o l u m n s \ U v e r s e   C u s t o m e r < / K e y > < / a : K e y > < a : V a l u e   i : t y p e = " M e a s u r e G r i d N o d e V i e w S t a t e " > < C o l u m n > 4 1 < / C o l u m n > < L a y e d O u t > t r u e < / L a y e d O u t > < / a : V a l u e > < / a : K e y V a l u e O f D i a g r a m O b j e c t K e y a n y T y p e z b w N T n L X > < a : K e y V a l u e O f D i a g r a m O b j e c t K e y a n y T y p e z b w N T n L X > < a : K e y > < K e y > C o l u m n s \ L a n g u a g e < / K e y > < / a : K e y > < a : V a l u e   i : t y p e = " M e a s u r e G r i d N o d e V i e w S t a t e " > < C o l u m n > 4 2 < / C o l u m n > < L a y e d O u t > t r u e < / L a y e d O u t > < / a : V a l u e > < / a : K e y V a l u e O f D i a g r a m O b j e c t K e y a n y T y p e z b w N T n L X > < a : K e y V a l u e O f D i a g r a m O b j e c t K e y a n y T y p e z b w N T n L X > < a : K e y > < K e y > C o l u m n s \ C u s t o m e r   R e g i o n < / K e y > < / a : K e y > < a : V a l u e   i : t y p e = " M e a s u r e G r i d N o d e V i e w S t a t e " > < C o l u m n > 4 3 < / C o l u m n > < L a y e d O u t > t r u e < / L a y e d O u t > < / a : V a l u e > < / a : K e y V a l u e O f D i a g r a m O b j e c t K e y a n y T y p e z b w N T n L X > < a : K e y V a l u e O f D i a g r a m O b j e c t K e y a n y T y p e z b w N T n L X > < a : K e y > < K e y > C o l u m n s \ C u s t o m e r   S t a t e < / K e y > < / a : K e y > < a : V a l u e   i : t y p e = " M e a s u r e G r i d N o d e V i e w S t a t e " > < C o l u m n > 4 4 < / C o l u m n > < L a y e d O u t > t r u e < / L a y e d O u t > < / a : V a l u e > < / a : K e y V a l u e O f D i a g r a m O b j e c t K e y a n y T y p e z b w N T n L X > < a : K e y V a l u e O f D i a g r a m O b j e c t K e y a n y T y p e z b w N T n L X > < a : K e y > < K e y > C o l u m n s \ M u l t i - R e p < / K e y > < / a : K e y > < a : V a l u e   i : t y p e = " M e a s u r e G r i d N o d e V i e w S t a t e " > < C o l u m n > 4 5 < / C o l u m n > < L a y e d O u t > t r u e < / L a y e d O u t > < / a : V a l u e > < / a : K e y V a l u e O f D i a g r a m O b j e c t K e y a n y T y p e z b w N T n L X > < a : K e y V a l u e O f D i a g r a m O b j e c t K e y a n y T y p e z b w N T n L X > < a : K e y > < K e y > C o l u m n s \ A c t i o n < / K e y > < / a : K e y > < a : V a l u e   i : t y p e = " M e a s u r e G r i d N o d e V i e w S t a t e " > < C o l u m n > 4 6 < / C o l u m n > < L a y e d O u t > t r u e < / L a y e d O u t > < / a : V a l u e > < / a : K e y V a l u e O f D i a g r a m O b j e c t K e y a n y T y p e z b w N T n L X > < a : K e y V a l u e O f D i a g r a m O b j e c t K e y a n y T y p e z b w N T n L X > < a : K e y > < K e y > C o l u m n s \ C a s e   T a s k   N u m b e r < / K e y > < / a : K e y > < a : V a l u e   i : t y p e = " M e a s u r e G r i d N o d e V i e w S t a t e " > < C o l u m n > 4 7 < / C o l u m n > < L a y e d O u t > t r u e < / L a y e d O u t > < / a : V a l u e > < / a : K e y V a l u e O f D i a g r a m O b j e c t K e y a n y T y p e z b w N T n L X > < a : K e y V a l u e O f D i a g r a m O b j e c t K e y a n y T y p e z b w N T n L X > < a : K e y > < K e y > C o l u m n s \ C a t e g o r y < / K e y > < / a : K e y > < a : V a l u e   i : t y p e = " M e a s u r e G r i d N o d e V i e w S t a t e " > < C o l u m n > 4 8 < / C o l u m n > < L a y e d O u t > t r u e < / L a y e d O u t > < / a : V a l u e > < / a : K e y V a l u e O f D i a g r a m O b j e c t K e y a n y T y p e z b w N T n L X > < a : K e y V a l u e O f D i a g r a m O b j e c t K e y a n y T y p e z b w N T n L X > < a : K e y > < K e y > C o l u m n s \ C l a r i f y   W o r k   G r o u p < / K e y > < / a : K e y > < a : V a l u e   i : t y p e = " M e a s u r e G r i d N o d e V i e w S t a t e " > < C o l u m n > 4 9 < / C o l u m n > < L a y e d O u t > t r u e < / L a y e d O u t > < / a : V a l u e > < / a : K e y V a l u e O f D i a g r a m O b j e c t K e y a n y T y p e z b w N T n L X > < a : K e y V a l u e O f D i a g r a m O b j e c t K e y a n y T y p e z b w N T n L X > < a : K e y > < K e y > C o l u m n s \ C l a r i f y   D e v i c e   I D < / K e y > < / a : K e y > < a : V a l u e   i : t y p e = " M e a s u r e G r i d N o d e V i e w S t a t e " > < C o l u m n > 5 0 < / C o l u m n > < L a y e d O u t > t r u e < / L a y e d O u t > < / a : V a l u e > < / a : K e y V a l u e O f D i a g r a m O b j e c t K e y a n y T y p e z b w N T n L X > < a : K e y V a l u e O f D i a g r a m O b j e c t K e y a n y T y p e z b w N T n L X > < a : K e y > < K e y > C o l u m n s \ C u s t o m e r   R e g i o n 2 < / K e y > < / a : K e y > < a : V a l u e   i : t y p e = " M e a s u r e G r i d N o d e V i e w S t a t e " > < C o l u m n > 5 1 < / C o l u m n > < L a y e d O u t > t r u e < / L a y e d O u t > < / a : V a l u e > < / a : K e y V a l u e O f D i a g r a m O b j e c t K e y a n y T y p e z b w N T n L X > < a : K e y V a l u e O f D i a g r a m O b j e c t K e y a n y T y p e z b w N T n L X > < a : K e y > < K e y > C o l u m n s \ C u s t o m e r   S u b   M a r k e t < / K e y > < / a : K e y > < a : V a l u e   i : t y p e = " M e a s u r e G r i d N o d e V i e w S t a t e " > < C o l u m n > 5 2 < / C o l u m n > < L a y e d O u t > t r u e < / L a y e d O u t > < / a : V a l u e > < / a : K e y V a l u e O f D i a g r a m O b j e c t K e y a n y T y p e z b w N T n L X > < a : K e y V a l u e O f D i a g r a m O b j e c t K e y a n y T y p e z b w N T n L X > < a : K e y > < K e y > C o l u m n s \ C u s t o m e r   T y p e < / K e y > < / a : K e y > < a : V a l u e   i : t y p e = " M e a s u r e G r i d N o d e V i e w S t a t e " > < C o l u m n > 5 3 < / C o l u m n > < L a y e d O u t > t r u e < / L a y e d O u t > < / a : V a l u e > < / a : K e y V a l u e O f D i a g r a m O b j e c t K e y a n y T y p e z b w N T n L X > < a : K e y V a l u e O f D i a g r a m O b j e c t K e y a n y T y p e z b w N T n L X > < a : K e y > < K e y > C o l u m n s \ E m p l o y e e   T y p e < / K e y > < / a : K e y > < a : V a l u e   i : t y p e = " M e a s u r e G r i d N o d e V i e w S t a t e " > < C o l u m n > 5 4 < / C o l u m n > < L a y e d O u t > t r u e < / L a y e d O u t > < / a : V a l u e > < / a : K e y V a l u e O f D i a g r a m O b j e c t K e y a n y T y p e z b w N T n L X > < a : K e y V a l u e O f D i a g r a m O b j e c t K e y a n y T y p e z b w N T n L X > < a : K e y > < K e y > C o l u m n s \ C l a r i f y D e p t C o d e < / K e y > < / a : K e y > < a : V a l u e   i : t y p e = " M e a s u r e G r i d N o d e V i e w S t a t e " > < C o l u m n > 5 5 < / C o l u m n > < L a y e d O u t > t r u e < / L a y e d O u t > < / a : V a l u e > < / a : K e y V a l u e O f D i a g r a m O b j e c t K e y a n y T y p e z b w N T n L X > < a : K e y V a l u e O f D i a g r a m O b j e c t K e y a n y T y p e z b w N T n L X > < a : K e y > < K e y > C o l u m n s \ E q u i p m e n t   M a n u f a c t u r e r < / K e y > < / a : K e y > < a : V a l u e   i : t y p e = " M e a s u r e G r i d N o d e V i e w S t a t e " > < C o l u m n > 5 6 < / C o l u m n > < L a y e d O u t > t r u e < / L a y e d O u t > < / a : V a l u e > < / a : K e y V a l u e O f D i a g r a m O b j e c t K e y a n y T y p e z b w N T n L X > < a : K e y V a l u e O f D i a g r a m O b j e c t K e y a n y T y p e z b w N T n L X > < a : K e y > < K e y > C o l u m n s \ F i r s t   N a m e < / K e y > < / a : K e y > < a : V a l u e   i : t y p e = " M e a s u r e G r i d N o d e V i e w S t a t e " > < C o l u m n > 5 7 < / C o l u m n > < L a y e d O u t > t r u e < / L a y e d O u t > < / a : V a l u e > < / a : K e y V a l u e O f D i a g r a m O b j e c t K e y a n y T y p e z b w N T n L X > < a : K e y V a l u e O f D i a g r a m O b j e c t K e y a n y T y p e z b w N T n L X > < a : K e y > < K e y > C o l u m n s \ L a s t   N a m e < / K e y > < / a : K e y > < a : V a l u e   i : t y p e = " M e a s u r e G r i d N o d e V i e w S t a t e " > < C o l u m n > 5 8 < / C o l u m n > < L a y e d O u t > t r u e < / L a y e d O u t > < / a : V a l u e > < / a : K e y V a l u e O f D i a g r a m O b j e c t K e y a n y T y p e z b w N T n L X > < a : K e y V a l u e O f D i a g r a m O b j e c t K e y a n y T y p e z b w N T n L X > < a : K e y > < K e y > C o l u m n s \ L e v e l   1 < / K e y > < / a : K e y > < a : V a l u e   i : t y p e = " M e a s u r e G r i d N o d e V i e w S t a t e " > < C o l u m n > 5 9 < / C o l u m n > < L a y e d O u t > t r u e < / L a y e d O u t > < / a : V a l u e > < / a : K e y V a l u e O f D i a g r a m O b j e c t K e y a n y T y p e z b w N T n L X > < a : K e y V a l u e O f D i a g r a m O b j e c t K e y a n y T y p e z b w N T n L X > < a : K e y > < K e y > C o l u m n s \ L e v e l   3 < / K e y > < / a : K e y > < a : V a l u e   i : t y p e = " M e a s u r e G r i d N o d e V i e w S t a t e " > < C o l u m n > 6 0 < / C o l u m n > < L a y e d O u t > t r u e < / L a y e d O u t > < / a : V a l u e > < / a : K e y V a l u e O f D i a g r a m O b j e c t K e y a n y T y p e z b w N T n L X > < a : K e y V a l u e O f D i a g r a m O b j e c t K e y a n y T y p e z b w N T n L X > < a : K e y > < K e y > C o l u m n s \ M a r k e t   C o d e < / K e y > < / a : K e y > < a : V a l u e   i : t y p e = " M e a s u r e G r i d N o d e V i e w S t a t e " > < C o l u m n > 6 1 < / C o l u m n > < L a y e d O u t > t r u e < / L a y e d O u t > < / a : V a l u e > < / a : K e y V a l u e O f D i a g r a m O b j e c t K e y a n y T y p e z b w N T n L X > < a : K e y V a l u e O f D i a g r a m O b j e c t K e y a n y T y p e z b w N T n L X > < a : K e y > < K e y > C o l u m n s \ O w n e r   C S R   N a m e < / K e y > < / a : K e y > < a : V a l u e   i : t y p e = " M e a s u r e G r i d N o d e V i e w S t a t e " > < C o l u m n > 6 2 < / C o l u m n > < L a y e d O u t > t r u e < / L a y e d O u t > < / a : V a l u e > < / a : K e y V a l u e O f D i a g r a m O b j e c t K e y a n y T y p e z b w N T n L X > < a : K e y V a l u e O f D i a g r a m O b j e c t K e y a n y T y p e z b w N T n L X > < a : K e y > < K e y > C o l u m n s \ P r e p a i d   I n d < / K e y > < / a : K e y > < a : V a l u e   i : t y p e = " M e a s u r e G r i d N o d e V i e w S t a t e " > < C o l u m n > 6 3 < / C o l u m n > < L a y e d O u t > t r u e < / L a y e d O u t > < / a : V a l u e > < / a : K e y V a l u e O f D i a g r a m O b j e c t K e y a n y T y p e z b w N T n L X > < a : K e y V a l u e O f D i a g r a m O b j e c t K e y a n y T y p e z b w N T n L X > < a : K e y > < K e y > C o l u m n s \ P h y s i c a l   L o c a t i o n < / K e y > < / a : K e y > < a : V a l u e   i : t y p e = " M e a s u r e G r i d N o d e V i e w S t a t e " > < C o l u m n > 6 4 < / C o l u m n > < L a y e d O u t > t r u e < / L a y e d O u t > < / a : V a l u e > < / a : K e y V a l u e O f D i a g r a m O b j e c t K e y a n y T y p e z b w N T n L X > < a : K e y V a l u e O f D i a g r a m O b j e c t K e y a n y T y p e z b w N T n L X > < a : K e y > < K e y > C o l u m n s \ R e s o l u t i o n < / K e y > < / a : K e y > < a : V a l u e   i : t y p e = " M e a s u r e G r i d N o d e V i e w S t a t e " > < C o l u m n > 6 5 < / C o l u m n > < L a y e d O u t > t r u e < / L a y e d O u t > < / a : V a l u e > < / a : K e y V a l u e O f D i a g r a m O b j e c t K e y a n y T y p e z b w N T n L X > < a : K e y V a l u e O f D i a g r a m O b j e c t K e y a n y T y p e z b w N T n L X > < a : K e y > < K e y > C o l u m n s \ S e r v i c e < / K e y > < / a : K e y > < a : V a l u e   i : t y p e = " M e a s u r e G r i d N o d e V i e w S t a t e " > < C o l u m n > 6 6 < / C o l u m n > < L a y e d O u t > t r u e < / L a y e d O u t > < / a : V a l u e > < / a : K e y V a l u e O f D i a g r a m O b j e c t K e y a n y T y p e z b w N T n L X > < a : K e y V a l u e O f D i a g r a m O b j e c t K e y a n y T y p e z b w N T n L X > < a : K e y > < K e y > C o l u m n s \ S u b s c r i b e r   T y p e < / K e y > < / a : K e y > < a : V a l u e   i : t y p e = " M e a s u r e G r i d N o d e V i e w S t a t e " > < C o l u m n > 6 7 < / C o l u m n > < L a y e d O u t > t r u e < / L a y e d O u t > < / a : V a l u e > < / a : K e y V a l u e O f D i a g r a m O b j e c t K e y a n y T y p e z b w N T n L X > < a : K e y V a l u e O f D i a g r a m O b j e c t K e y a n y T y p e z b w N T n L X > < a : K e y > < K e y > C o l u m n s \ S r v   A c c s   I d < / K e y > < / a : K e y > < a : V a l u e   i : t y p e = " M e a s u r e G r i d N o d e V i e w S t a t e " > < C o l u m n > 6 8 < / C o l u m n > < L a y e d O u t > t r u e < / L a y e d O u t > < / a : V a l u e > < / a : K e y V a l u e O f D i a g r a m O b j e c t K e y a n y T y p e z b w N T n L X > < a : K e y V a l u e O f D i a g r a m O b j e c t K e y a n y T y p e z b w N T n L X > < a : K e y > < K e y > C o l u m n s \ A g e n t   T e n u r e   G r o u p < / K e y > < / a : K e y > < a : V a l u e   i : t y p e = " M e a s u r e G r i d N o d e V i e w S t a t e " > < C o l u m n > 6 9 < / C o l u m n > < L a y e d O u t > t r u e < / L a y e d O u t > < / a : V a l u e > < / a : K e y V a l u e O f D i a g r a m O b j e c t K e y a n y T y p e z b w N T n L X > < a : K e y V a l u e O f D i a g r a m O b j e c t K e y a n y T y p e z b w N T n L X > < a : K e y > < K e y > C o l u m n s \ O b j   T O W < / K e y > < / a : K e y > < a : V a l u e   i : t y p e = " M e a s u r e G r i d N o d e V i e w S t a t e " > < C o l u m n > 7 0 < / C o l u m n > < L a y e d O u t > t r u e < / L a y e d O u t > < / a : V a l u e > < / a : K e y V a l u e O f D i a g r a m O b j e c t K e y a n y T y p e z b w N T n L X > < a : K e y V a l u e O f D i a g r a m O b j e c t K e y a n y T y p e z b w N T n L X > < a : K e y > < K e y > C o l u m n s \ S p e c i a l t y < / K e y > < / a : K e y > < a : V a l u e   i : t y p e = " M e a s u r e G r i d N o d e V i e w S t a t e " > < C o l u m n > 7 1 < / C o l u m n > < L a y e d O u t > t r u e < / L a y e d O u t > < / a : V a l u e > < / a : K e y V a l u e O f D i a g r a m O b j e c t K e y a n y T y p e z b w N T n L X > < a : K e y V a l u e O f D i a g r a m O b j e c t K e y a n y T y p e z b w N T n L X > < a : K e y > < K e y > C o l u m n s \ C u s t o m e r   E m a i l < / K e y > < / a : K e y > < a : V a l u e   i : t y p e = " M e a s u r e G r i d N o d e V i e w S t a t e " > < C o l u m n > 7 2 < / C o l u m n > < L a y e d O u t > t r u e < / L a y e d O u t > < / a : V a l u e > < / a : K e y V a l u e O f D i a g r a m O b j e c t K e y a n y T y p e z b w N T n L X > < a : K e y V a l u e O f D i a g r a m O b j e c t K e y a n y T y p e z b w N T n L X > < a : K e y > < K e y > C o l u m n s \ S u r v e y   S t a t u s < / K e y > < / a : K e y > < a : V a l u e   i : t y p e = " M e a s u r e G r i d N o d e V i e w S t a t e " > < C o l u m n > 7 3 < / C o l u m n > < L a y e d O u t > t r u e < / L a y e d O u t > < / a : V a l u e > < / a : K e y V a l u e O f D i a g r a m O b j e c t K e y a n y T y p e z b w N T n L X > < a : K e y V a l u e O f D i a g r a m O b j e c t K e y a n y T y p e z b w N T n L X > < a : K e y > < K e y > C o l u m n s \ R e P o l l < / K e y > < / a : K e y > < a : V a l u e   i : t y p e = " M e a s u r e G r i d N o d e V i e w S t a t e " > < C o l u m n > 7 4 < / C o l u m n > < L a y e d O u t > t r u e < / L a y e d O u t > < / a : V a l u e > < / a : K e y V a l u e O f D i a g r a m O b j e c t K e y a n y T y p e z b w N T n L X > < a : K e y V a l u e O f D i a g r a m O b j e c t K e y a n y T y p e z b w N T n L X > < a : K e y > < K e y > C o l u m n s \ C a l l   R e c o r d i n g < / K e y > < / a : K e y > < a : V a l u e   i : t y p e = " M e a s u r e G r i d N o d e V i e w S t a t e " > < C o l u m n > 7 5 < / C o l u m n > < L a y e d O u t > t r u e < / L a y e d O u t > < / a : V a l u e > < / a : K e y V a l u e O f D i a g r a m O b j e c t K e y a n y T y p e z b w N T n L X > < a : K e y V a l u e O f D i a g r a m O b j e c t K e y a n y T y p e z b w N T n L X > < a : K e y > < K e y > C o l u m n s \ C L O C < / K e y > < / a : K e y > < a : V a l u e   i : t y p e = " M e a s u r e G r i d N o d e V i e w S t a t e " > < C o l u m n > 7 6 < / C o l u m n > < L a y e d O u t > t r u e < / L a y e d O u t > < / a : V a l u e > < / a : K e y V a l u e O f D i a g r a m O b j e c t K e y a n y T y p e z b w N T n L X > < a : K e y V a l u e O f D i a g r a m O b j e c t K e y a n y T y p e z b w N T n L X > < a : K e y > < K e y > C o l u m n s \ S o u r c e   N a m e < / K e y > < / a : K e y > < a : V a l u e   i : t y p e = " M e a s u r e G r i d N o d e V i e w S t a t e " > < C o l u m n > 7 7 < / C o l u m n > < L a y e d O u t > t r u e < / L a y e d O u t > < / a : V a l u e > < / a : K e y V a l u e O f D i a g r a m O b j e c t K e y a n y T y p e z b w N T n L X > < a : K e y V a l u e O f D i a g r a m O b j e c t K e y a n y T y p e z b w N T n L X > < a : K e y > < K e y > C o l u m n s \ S u r v e y   N a m e < / K e y > < / a : K e y > < a : V a l u e   i : t y p e = " M e a s u r e G r i d N o d e V i e w S t a t e " > < C o l u m n > 7 8 < / C o l u m n > < L a y e d O u t > t r u e < / L a y e d O u t > < / a : V a l u e > < / a : K e y V a l u e O f D i a g r a m O b j e c t K e y a n y T y p e z b w N T n L X > < a : K e y V a l u e O f D i a g r a m O b j e c t K e y a n y T y p e z b w N T n L X > < a : K e y > < K e y > C o l u m n s \ P o r t a l   L o a d   D a t e < / K e y > < / a : K e y > < a : V a l u e   i : t y p e = " M e a s u r e G r i d N o d e V i e w S t a t e " > < C o l u m n > 7 9 < / C o l u m n > < L a y e d O u t > t r u e < / L a y e d O u t > < / a : V a l u e > < / a : K e y V a l u e O f D i a g r a m O b j e c t K e y a n y T y p e z b w N T n L X > < a : K e y V a l u e O f D i a g r a m O b j e c t K e y a n y T y p e z b w N T n L X > < a : K e y > < K e y > C o l u m n s \ O B J E C T I V E _ T Y P E _ O F _ W O R K < / K e y > < / a : K e y > < a : V a l u e   i : t y p e = " M e a s u r e G r i d N o d e V i e w S t a t e " > < C o l u m n > 8 0 < / C o l u m n > < L a y e d O u t > t r u e < / L a y e d O u t > < / a : V a l u e > < / a : K e y V a l u e O f D i a g r a m O b j e c t K e y a n y T y p e z b w N T n L X > < a : K e y V a l u e O f D i a g r a m O b j e c t K e y a n y T y p e z b w N T n L X > < a : K e y > < K e y > C o l u m n s \ M o b i l i t y   S p e c i a l t y < / K e y > < / a : K e y > < a : V a l u e   i : t y p e = " M e a s u r e G r i d N o d e V i e w S t a t e " > < C o l u m n > 8 1 < / C o l u m n > < L a y e d O u t > t r u e < / L a y e d O u t > < / a : V a l u e > < / a : K e y V a l u e O f D i a g r a m O b j e c t K e y a n y T y p e z b w N T n L X > < a : K e y V a l u e O f D i a g r a m O b j e c t K e y a n y T y p e z b w N T n L X > < a : K e y > < K e y > C o l u m n s \ P r o m o t e r < / K e y > < / a : K e y > < a : V a l u e   i : t y p e = " M e a s u r e G r i d N o d e V i e w S t a t e " > < C o l u m n > 8 2 < / C o l u m n > < L a y e d O u t > t r u e < / L a y e d O u t > < / a : V a l u e > < / a : K e y V a l u e O f D i a g r a m O b j e c t K e y a n y T y p e z b w N T n L X > < a : K e y V a l u e O f D i a g r a m O b j e c t K e y a n y T y p e z b w N T n L X > < a : K e y > < K e y > C o l u m n s \ N e u t r a l < / K e y > < / a : K e y > < a : V a l u e   i : t y p e = " M e a s u r e G r i d N o d e V i e w S t a t e " > < C o l u m n > 8 3 < / C o l u m n > < L a y e d O u t > t r u e < / L a y e d O u t > < / a : V a l u e > < / a : K e y V a l u e O f D i a g r a m O b j e c t K e y a n y T y p e z b w N T n L X > < a : K e y V a l u e O f D i a g r a m O b j e c t K e y a n y T y p e z b w N T n L X > < a : K e y > < K e y > C o l u m n s \ D e t r a c t o r < / K e y > < / a : K e y > < a : V a l u e   i : t y p e = " M e a s u r e G r i d N o d e V i e w S t a t e " > < C o l u m n > 8 4 < / C o l u m n > < L a y e d O u t > t r u e < / L a y e d O u t > < / a : V a l u e > < / a : K e y V a l u e O f D i a g r a m O b j e c t K e y a n y T y p e z b w N T n L X > < a : K e y V a l u e O f D i a g r a m O b j e c t K e y a n y T y p e z b w N T n L X > < a : K e y > < K e y > C o l u m n s \ T o t a l   S u r v e y s < / K e y > < / a : K e y > < a : V a l u e   i : t y p e = " M e a s u r e G r i d N o d e V i e w S t a t e " > < C o l u m n > 8 5 < / C o l u m n > < L a y e d O u t > t r u e < / L a y e d O u t > < / a : V a l u e > < / a : K e y V a l u e O f D i a g r a m O b j e c t K e y a n y T y p e z b w N T n L X > < a : K e y V a l u e O f D i a g r a m O b j e c t K e y a n y T y p e z b w N T n L X > < a : K e y > < K e y > C o l u m n s \ M o n t h < / K e y > < / a : K e y > < a : V a l u e   i : t y p e = " M e a s u r e G r i d N o d e V i e w S t a t e " > < C o l u m n > 8 6 < / C o l u m n > < L a y e d O u t > t r u e < / L a y e d O u t > < / a : V a l u e > < / a : K e y V a l u e O f D i a g r a m O b j e c t K e y a n y T y p e z b w N T n L X > < a : K e y V a l u e O f D i a g r a m O b j e c t K e y a n y T y p e z b w N T n L X > < a : K e y > < K e y > C o l u m n s \ D a y < / K e y > < / a : K e y > < a : V a l u e   i : t y p e = " M e a s u r e G r i d N o d e V i e w S t a t e " > < C o l u m n > 8 7 < / C o l u m n > < L a y e d O u t > t r u e < / L a y e d O u t > < / a : V a l u e > < / a : K e y V a l u e O f D i a g r a m O b j e c t K e y a n y T y p e z b w N T n L X > < a : K e y V a l u e O f D i a g r a m O b j e c t K e y a n y T y p e z b w N T n L X > < a : K e y > < K e y > C o l u m n s \ W K   # < / K e y > < / a : K e y > < a : V a l u e   i : t y p e = " M e a s u r e G r i d N o d e V i e w S t a t e " > < C o l u m n > 8 8 < / C o l u m n > < L a y e d O u t > t r u e < / L a y e d O u t > < / a : V a l u e > < / a : K e y V a l u e O f D i a g r a m O b j e c t K e y a n y T y p e z b w N T n L X > < a : K e y V a l u e O f D i a g r a m O b j e c t K e y a n y T y p e z b w N T n L X > < a : K e y > < K e y > C o l u m n s \ T M < / K e y > < / a : K e y > < a : V a l u e   i : t y p e = " M e a s u r e G r i d N o d e V i e w S t a t e " > < C o l u m n > 8 9 < / C o l u m n > < L a y e d O u t > t r u e < / L a y e d O u t > < / a : V a l u e > < / a : K e y V a l u e O f D i a g r a m O b j e c t K e y a n y T y p e z b w N T n L X > < a : K e y V a l u e O f D i a g r a m O b j e c t K e y a n y T y p e z b w N T n L X > < a : K e y > < K e y > C o l u m n s \ A g e n t   N a m e < / K e y > < / a : K e y > < a : V a l u e   i : t y p e = " M e a s u r e G r i d N o d e V i e w S t a t e " > < C o l u m n > 9 0 < / C o l u m n > < L a y e d O u t > t r u e < / L a y e d O u t > < / a : V a l u e > < / a : K e y V a l u e O f D i a g r a m O b j e c t K e y a n y T y p e z b w N T n L X > < a : K e y V a l u e O f D i a g r a m O b j e c t K e y a n y T y p e z b w N T n L X > < a : K e y > < K e y > C o l u m n s \ W a v e < / K e y > < / a : K e y > < a : V a l u e   i : t y p e = " M e a s u r e G r i d N o d e V i e w S t a t e " > < C o l u m n > 9 1 < / C o l u m n > < L a y e d O u t > t r u e < / L a y e d O u t > < / a : V a l u e > < / a : K e y V a l u e O f D i a g r a m O b j e c t K e y a n y T y p e z b w N T n L X > < a : K e y V a l u e O f D i a g r a m O b j e c t K e y a n y T y p e z b w N T n L X > < a : K e y > < K e y > C o l u m n s \ I R   Y e s < / K e y > < / a : K e y > < a : V a l u e   i : t y p e = " M e a s u r e G r i d N o d e V i e w S t a t e " > < C o l u m n > 9 2 < / C o l u m n > < L a y e d O u t > t r u e < / L a y e d O u t > < / a : V a l u e > < / a : K e y V a l u e O f D i a g r a m O b j e c t K e y a n y T y p e z b w N T n L X > < a : K e y V a l u e O f D i a g r a m O b j e c t K e y a n y T y p e z b w N T n L X > < a : K e y > < K e y > C o l u m n s \ I R   N o < / K e y > < / a : K e y > < a : V a l u e   i : t y p e = " M e a s u r e G r i d N o d e V i e w S t a t e " > < C o l u m n > 9 3 < / C o l u m n > < L a y e d O u t > t r u e < / L a y e d O u t > < / a : V a l u e > < / a : K e y V a l u e O f D i a g r a m O b j e c t K e y a n y T y p e z b w N T n L X > < a : K e y V a l u e O f D i a g r a m O b j e c t K e y a n y T y p e z b w N T n L X > < a : K e y > < K e y > C o l u m n s \ C o l u m n 9 5 < / K e y > < / a : K e y > < a : V a l u e   i : t y p e = " M e a s u r e G r i d N o d e V i e w S t a t e " > < C o l u m n > 9 4 < / C o l u m n > < L a y e d O u t > t r u e < / L a y e d O u t > < / a : V a l u e > < / a : K e y V a l u e O f D i a g r a m O b j e c t K e y a n y T y p e z b w N T n L X > < a : K e y V a l u e O f D i a g r a m O b j e c t K e y a n y T y p e z b w N T n L X > < a : K e y > < K e y > C o l u m n s \ C o l u m n 9 6 < / K e y > < / a : K e y > < a : V a l u e   i : t y p e = " M e a s u r e G r i d N o d e V i e w S t a t e " > < C o l u m n > 9 5 < / C o l u m n > < L a y e d O u t > t r u e < / L a y e d O u t > < / a : V a l u e > < / a : K e y V a l u e O f D i a g r a m O b j e c t K e y a n y T y p e z b w N T n L X > < a : K e y V a l u e O f D i a g r a m O b j e c t K e y a n y T y p e z b w N T n L X > < a : K e y > < K e y > C o l u m n s \ C o l u m n 9 7 < / K e y > < / a : K e y > < a : V a l u e   i : t y p e = " M e a s u r e G r i d N o d e V i e w S t a t e " > < C o l u m n > 9 6 < / C o l u m n > < L a y e d O u t > t r u e < / L a y e d O u t > < / a : V a l u e > < / a : K e y V a l u e O f D i a g r a m O b j e c t K e y a n y T y p e z b w N T n L X > < a : K e y V a l u e O f D i a g r a m O b j e c t K e y a n y T y p e z b w N T n L X > < a : K e y > < K e y > C o l u m n s \ C o l u m n 9 8 < / K e y > < / a : K e y > < a : V a l u e   i : t y p e = " M e a s u r e G r i d N o d e V i e w S t a t e " > < C o l u m n > 9 7 < / C o l u m n > < L a y e d O u t > t r u e < / L a y e d O u t > < / a : V a l u e > < / a : K e y V a l u e O f D i a g r a m O b j e c t K e y a n y T y p e z b w N T n L X > < a : K e y V a l u e O f D i a g r a m O b j e c t K e y a n y T y p e z b w N T n L X > < a : K e y > < K e y > C o l u m n s \ C o l u m n 9 9 < / K e y > < / a : K e y > < a : V a l u e   i : t y p e = " M e a s u r e G r i d N o d e V i e w S t a t e " > < C o l u m n > 9 8 < / C o l u m n > < L a y e d O u t > t r u e < / L a y e d O u t > < / a : V a l u e > < / a : K e y V a l u e O f D i a g r a m O b j e c t K e y a n y T y p e z b w N T n L X > < a : K e y V a l u e O f D i a g r a m O b j e c t K e y a n y T y p e z b w N T n L X > < a : K e y > < K e y > C o l u m n s \ C o l u m n 1 0 0 < / K e y > < / a : K e y > < a : V a l u e   i : t y p e = " M e a s u r e G r i d N o d e V i e w S t a t e " > < C o l u m n > 9 9 < / C o l u m n > < L a y e d O u t > t r u e < / L a y e d O u t > < / a : V a l u e > < / a : K e y V a l u e O f D i a g r a m O b j e c t K e y a n y T y p e z b w N T n L X > < / V i e w S t a t e s > < / D i a g r a m M a n a g e r . S e r i a l i z a b l e D i a g r a m > < D i a g r a m M a n a g e r . S e r i a l i z a b l e D i a g r a m > < A d a p t e r   i : t y p e = " M e a s u r e D i a g r a m S a n d b o x A d a p t e r " > < T a b l e N a m e > D a t e   M a p 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 M a p 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 C o l u m n s \ Y e a r < / K e y > < / D i a g r a m O b j e c t K e y > < D i a g r a m O b j e c t K e y > < K e y > C o l u m n s \ W e e k # < / K e y > < / D i a g r a m O b j e c t K e y > < D i a g r a m O b j e c t K e y > < K e y > C o l u m n s \ W e e k   N a m e < / 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 C o l u m n s \ W e e k # < / K e y > < / a : K e y > < a : V a l u e   i : t y p e = " M e a s u r e G r i d N o d e V i e w S t a t e " > < C o l u m n > 4 < / C o l u m n > < L a y e d O u t > t r u e < / L a y e d O u t > < / a : V a l u e > < / a : K e y V a l u e O f D i a g r a m O b j e c t K e y a n y T y p e z b w N T n L X > < a : K e y V a l u e O f D i a g r a m O b j e c t K e y a n y T y p e z b w N T n L X > < a : K e y > < K e y > C o l u m n s \ W e e k   N a m e < / K e y > < / a : K e y > < a : V a l u e   i : t y p e = " M e a s u r e G r i d N o d e V i e w S t a t e " > < C o l u m n > 5 < / C o l u m n > < L a y e d O u t > t r u e < / L a y e d O u t > < / a : V a l u e > < / a : K e y V a l u e O f D i a g r a m O b j e c t K e y a n y T y p e z b w N T n L X > < a : K e y V a l u e O f D i a g r a m O b j e c t K e y a n y T y p e z b w N T n L X > < a : K e y > < K e y > C o l u m n s \ D a t e   ( M o n t h   I n d e x ) < / K e y > < / a : K e y > < a : V a l u e   i : t y p e = " M e a s u r e G r i d N o d e V i e w S t a t e " > < C o l u m n > 6 < / C o l u m n > < L a y e d O u t > t r u e < / L a y e d O u t > < / a : V a l u e > < / a : K e y V a l u e O f D i a g r a m O b j e c t K e y a n y T y p e z b w N T n L X > < a : K e y V a l u e O f D i a g r a m O b j e c t K e y a n y T y p e z b w N T n L X > < a : K e y > < K e y > C o l u m n s \ D a t e   ( M o n t h ) < / K e y > < / a : K e y > < a : V a l u e   i : t y p e = " M e a s u r e G r i d N o d e V i e w S t a t e " > < C o l u m n > 7 < / C o l u m n > < L a y e d O u t > t r u e < / L a y e d O u t > < / a : V a l u e > < / a : K e y V a l u e O f D i a g r a m O b j e c t K e y a n y T y p e z b w N T n L X > < / V i e w S t a t e s > < / D i a g r a m M a n a g e r . S e r i a l i z a b l e D i a g r a m > < D i a g r a m M a n a g e r . S e r i a l i z a b l e D i a g r a m > < A d a p t e r   i : t y p e = " M e a s u r e D i a g r a m S a n d b o x A d a p t e r " > < T a b l e N a m e > R o w   D a t a     M y   R e p o r t s 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 R o w   D a t a     M y   R e p o r t s 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 M e a s u r e s \ H N D   C a l l s < / K e y > < / D i a g r a m O b j e c t K e y > < D i a g r a m O b j e c t K e y > < K e y > M e a s u r e s \ H N D   C a l l s \ T a g I n f o \ F o r m u l a < / K e y > < / D i a g r a m O b j e c t K e y > < D i a g r a m O b j e c t K e y > < K e y > M e a s u r e s \ H N D   C a l l s \ T a g I n f o \ V a l u e < / K e y > < / D i a g r a m O b j e c t K e y > < D i a g r a m O b j e c t K e y > < K e y > M e a s u r e s \ A H T . < / K e y > < / D i a g r a m O b j e c t K e y > < D i a g r a m O b j e c t K e y > < K e y > M e a s u r e s \ A H T . \ T a g I n f o \ F o r m u l a < / K e y > < / D i a g r a m O b j e c t K e y > < D i a g r a m O b j e c t K e y > < K e y > M e a s u r e s \ A H T . \ T a g I n f o \ V a l u e < / K e y > < / D i a g r a m O b j e c t K e y > < D i a g r a m O b j e c t K e y > < K e y > M e a s u r e s \ T o t a l   S u r v e y < / K e y > < / D i a g r a m O b j e c t K e y > < D i a g r a m O b j e c t K e y > < K e y > M e a s u r e s \ T o t a l   S u r v e y \ T a g I n f o \ F o r m u l a < / K e y > < / D i a g r a m O b j e c t K e y > < D i a g r a m O b j e c t K e y > < K e y > M e a s u r e s \ T o t a l   S u r v e y \ T a g I n f o \ V a l u e < / K e y > < / D i a g r a m O b j e c t K e y > < D i a g r a m O b j e c t K e y > < K e y > M e a s u r e s \ T o t a l   P r o m o t e r s < / K e y > < / D i a g r a m O b j e c t K e y > < D i a g r a m O b j e c t K e y > < K e y > M e a s u r e s \ T o t a l   P r o m o t e r s \ T a g I n f o \ F o r m u l a < / K e y > < / D i a g r a m O b j e c t K e y > < D i a g r a m O b j e c t K e y > < K e y > M e a s u r e s \ T o t a l   P r o m o t e r s \ T a g I n f o \ V a l u e < / K e y > < / D i a g r a m O b j e c t K e y > < D i a g r a m O b j e c t K e y > < K e y > M e a s u r e s \ T o t a l   D e t r a c t o r < / K e y > < / D i a g r a m O b j e c t K e y > < D i a g r a m O b j e c t K e y > < K e y > M e a s u r e s \ T o t a l   D e t r a c t o r \ T a g I n f o \ F o r m u l a < / K e y > < / D i a g r a m O b j e c t K e y > < D i a g r a m O b j e c t K e y > < K e y > M e a s u r e s \ T o t a l   D e t r a c t o r \ T a g I n f o \ V a l u e < / K e y > < / D i a g r a m O b j e c t K e y > < D i a g r a m O b j e c t K e y > < K e y > M e a s u r e s \ T o t a l   N e u t r a l < / K e y > < / D i a g r a m O b j e c t K e y > < D i a g r a m O b j e c t K e y > < K e y > M e a s u r e s \ T o t a l   N e u t r a l \ T a g I n f o \ F o r m u l a < / K e y > < / D i a g r a m O b j e c t K e y > < D i a g r a m O b j e c t K e y > < K e y > M e a s u r e s \ T o t a l   N e u t r a l \ T a g I n f o \ V a l u e < / K e y > < / D i a g r a m O b j e c t K e y > < D i a g r a m O b j e c t K e y > < K e y > M e a s u r e s \ V O C < / K e y > < / D i a g r a m O b j e c t K e y > < D i a g r a m O b j e c t K e y > < K e y > M e a s u r e s \ V O C \ T a g I n f o \ F o r m u l a < / K e y > < / D i a g r a m O b j e c t K e y > < D i a g r a m O b j e c t K e y > < K e y > M e a s u r e s \ V O C \ T a g I n f o \ V a l u e < / K e y > < / D i a g r a m O b j e c t K e y > < D i a g r a m O b j e c t K e y > < K e y > M e a s u r e s \ T o t a l   C a s e s < / K e y > < / D i a g r a m O b j e c t K e y > < D i a g r a m O b j e c t K e y > < K e y > M e a s u r e s \ T o t a l   C a s e s \ T a g I n f o \ F o r m u l a < / K e y > < / D i a g r a m O b j e c t K e y > < D i a g r a m O b j e c t K e y > < K e y > M e a s u r e s \ T o t a l   C a s e s \ T a g I n f o \ V a l u e < / K e y > < / D i a g r a m O b j e c t K e y > < D i a g r a m O b j e c t K e y > < K e y > M e a s u r e s \ T o t a l   R e s o l v e d < / K e y > < / D i a g r a m O b j e c t K e y > < D i a g r a m O b j e c t K e y > < K e y > M e a s u r e s \ T o t a l   R e s o l v e d \ T a g I n f o \ F o r m u l a < / K e y > < / D i a g r a m O b j e c t K e y > < D i a g r a m O b j e c t K e y > < K e y > M e a s u r e s \ T o t a l   R e s o l v e d \ T a g I n f o \ V a l u e < / K e y > < / D i a g r a m O b j e c t K e y > < D i a g r a m O b j e c t K e y > < K e y > M e a s u r e s \ T o t a l   N o t   R e s o l v e d < / K e y > < / D i a g r a m O b j e c t K e y > < D i a g r a m O b j e c t K e y > < K e y > M e a s u r e s \ T o t a l   N o t   R e s o l v e d \ T a g I n f o \ F o r m u l a < / K e y > < / D i a g r a m O b j e c t K e y > < D i a g r a m O b j e c t K e y > < K e y > M e a s u r e s \ T o t a l   N o t   R e s o l v e d \ T a g I n f o \ V a l u e < / K e y > < / D i a g r a m O b j e c t K e y > < D i a g r a m O b j e c t K e y > < K e y > M e a s u r e s \ T   R R   % < / K e y > < / D i a g r a m O b j e c t K e y > < D i a g r a m O b j e c t K e y > < K e y > M e a s u r e s \ T   R R   % \ T a g I n f o \ F o r m u l a < / K e y > < / D i a g r a m O b j e c t K e y > < D i a g r a m O b j e c t K e y > < K e y > M e a s u r e s \ T   R R   % \ T a g I n f o \ V a l u e < / K e y > < / D i a g r a m O b j e c t K e y > < D i a g r a m O b j e c t K e y > < K e y > M e a s u r e s \ V a l i d   C a e s e s < / K e y > < / D i a g r a m O b j e c t K e y > < D i a g r a m O b j e c t K e y > < K e y > M e a s u r e s \ V a l i d   C a e s e s \ T a g I n f o \ F o r m u l a < / K e y > < / D i a g r a m O b j e c t K e y > < D i a g r a m O b j e c t K e y > < K e y > M e a s u r e s \ V a l i d   C a e s e s \ T a g I n f o \ V a l u e < / K e y > < / D i a g r a m O b j e c t K e y > < D i a g r a m O b j e c t K e y > < K e y > M e a s u r e s \ R E S % < / K e y > < / D i a g r a m O b j e c t K e y > < D i a g r a m O b j e c t K e y > < K e y > M e a s u r e s \ R E S % \ T a g I n f o \ F o r m u l a < / K e y > < / D i a g r a m O b j e c t K e y > < D i a g r a m O b j e c t K e y > < K e y > M e a s u r e s \ R E S % \ T a g I n f o \ V a l u e < / K e y > < / D i a g r a m O b j e c t K e y > < D i a g r a m O b j e c t K e y > < K e y > M e a s u r e s \ A c t   A H T . < / K e y > < / D i a g r a m O b j e c t K e y > < D i a g r a m O b j e c t K e y > < K e y > M e a s u r e s \ A c t   A H T . \ T a g I n f o \ F o r m u l a < / K e y > < / D i a g r a m O b j e c t K e y > < D i a g r a m O b j e c t K e y > < K e y > M e a s u r e s \ A c t   A H T . \ T a g I n f o \ V a l u e < / K e y > < / D i a g r a m O b j e c t K e y > < D i a g r a m O b j e c t K e y > < K e y > M e a s u r e s \ T r a n f   ( c o n f + T r a n ) < / K e y > < / D i a g r a m O b j e c t K e y > < D i a g r a m O b j e c t K e y > < K e y > M e a s u r e s \ T r a n f   ( c o n f + T r a n ) \ T a g I n f o \ F o r m u l a < / K e y > < / D i a g r a m O b j e c t K e y > < D i a g r a m O b j e c t K e y > < K e y > M e a s u r e s \ T r a n f   ( c o n f + T r a n ) \ T a g I n f o \ V a l u e < / K e y > < / D i a g r a m O b j e c t K e y > < D i a g r a m O b j e c t K e y > < K e y > M e a s u r e s \ T r a n s f e r   % < / K e y > < / D i a g r a m O b j e c t K e y > < D i a g r a m O b j e c t K e y > < K e y > M e a s u r e s \ T r a n s f e r   % \ T a g I n f o \ F o r m u l a < / K e y > < / D i a g r a m O b j e c t K e y > < D i a g r a m O b j e c t K e y > < K e y > M e a s u r e s \ T r a n s f e r   % \ T a g I n f o \ V a l u e < / K e y > < / D i a g r a m O b j e c t K e y > < D i a g r a m O b j e c t K e y > < K e y > C o l u m n s \ K e y < / K e y > < / D i a g r a m O b j e c t K e y > < D i a g r a m O b j e c t K e y > < K e y > C o l u m n s \ E M P L I D < / K e y > < / D i a g r a m O b j e c t K e y > < D i a g r a m O b j e c t K e y > < K e y > C o l u m n s \ C A L L _ D A T E < / K e y > < / D i a g r a m O b j e c t K e y > < D i a g r a m O b j e c t K e y > < K e y > C o l u m n s \ S R C _ S K I L L S E T _ I D < / K e y > < / D i a g r a m O b j e c t K e y > < D i a g r a m O b j e c t K e y > < K e y > C o l u m n s \ A C D _ C A L L S < / K e y > < / D i a g r a m O b j e c t K e y > < D i a g r a m O b j e c t K e y > < K e y > C o l u m n s \ A B N _ C A L L S < / K e y > < / D i a g r a m O b j e c t K e y > < D i a g r a m O b j e c t K e y > < K e y > C o l u m n s \ I _ A C D _ T I M E < / K e y > < / D i a g r a m O b j e c t K e y > < D i a g r a m O b j e c t K e y > < K e y > C o l u m n s \ I _ A C D _ O T H E R _ T I M E < / K e y > < / D i a g r a m O b j e c t K e y > < D i a g r a m O b j e c t K e y > < K e y > C o l u m n s \ I _ A C D _ A U X _ O U T _ T I M E < / K e y > < / D i a g r a m O b j e c t K e y > < D i a g r a m O b j e c t K e y > < K e y > C o l u m n s \ I _ A C W _ T I M E < / K e y > < / D i a g r a m O b j e c t K e y > < D i a g r a m O b j e c t K e y > < K e y > C o l u m n s \ I _ A C W _ O U T _ T I M E < / K e y > < / D i a g r a m O b j e c t K e y > < D i a g r a m O b j e c t K e y > < K e y > C o l u m n s \ I _ A U X _ O U T _ T I M E < / K e y > < / D i a g r a m O b j e c t K e y > < D i a g r a m O b j e c t K e y > < K e y > C o l u m n s \ I _ A U X _ I N _ T I M E < / K e y > < / D i a g r a m O b j e c t K e y > < D i a g r a m O b j e c t K e y > < K e y > C o l u m n s \ A C W _ O U T _ C A L L S < / K e y > < / D i a g r a m O b j e c t K e y > < D i a g r a m O b j e c t K e y > < K e y > C o l u m n s \ A U X _ O U T _ C A L L S < / K e y > < / D i a g r a m O b j e c t K e y > < D i a g r a m O b j e c t K e y > < K e y > C o l u m n s \ H O L D _ T I M E < / K e y > < / D i a g r a m O b j e c t K e y > < D i a g r a m O b j e c t K e y > < K e y > C o l u m n s \ H O L D _ C A L L S < / K e y > < / D i a g r a m O b j e c t K e y > < D i a g r a m O b j e c t K e y > < K e y > C o l u m n s \ I _ R I N G _ T I M E < / K e y > < / D i a g r a m O b j e c t K e y > < D i a g r a m O b j e c t K e y > < K e y > C o l u m n s \ T R A N S F E R R E D < / K e y > < / D i a g r a m O b j e c t K e y > < D i a g r a m O b j e c t K e y > < K e y > C o l u m n s \ C O N F E R E N C E < / K e y > < / D i a g r a m O b j e c t K e y > < D i a g r a m O b j e c t K e y > < K e y > C o l u m n s \ S T A F F _ T I M E < / K e y > < / D i a g r a m O b j e c t K e y > < D i a g r a m O b j e c t K e y > < K e y > C o l u m n s \ T I _ A U X _ T I M E < / K e y > < / D i a g r a m O b j e c t K e y > < D i a g r a m O b j e c t K e y > < K e y > C o l u m n s \ T I _ A V A I L _ T I M E < / K e y > < / D i a g r a m O b j e c t K e y > < D i a g r a m O b j e c t K e y > < K e y > C o l u m n s \ A U X 1 _ T I M E < / K e y > < / D i a g r a m O b j e c t K e y > < D i a g r a m O b j e c t K e y > < K e y > C o l u m n s \ A U X 2 _ T I M E < / K e y > < / D i a g r a m O b j e c t K e y > < D i a g r a m O b j e c t K e y > < K e y > C o l u m n s \ A U X 3 _ T I M E < / K e y > < / D i a g r a m O b j e c t K e y > < D i a g r a m O b j e c t K e y > < K e y > C o l u m n s \ A U X 4 _ T I M E < / K e y > < / D i a g r a m O b j e c t K e y > < D i a g r a m O b j e c t K e y > < K e y > C o l u m n s \ A U X 5 _ T I M E < / K e y > < / D i a g r a m O b j e c t K e y > < D i a g r a m O b j e c t K e y > < K e y > C o l u m n s \ A U X 6 _ T I M E < / K e y > < / D i a g r a m O b j e c t K e y > < D i a g r a m O b j e c t K e y > < K e y > C o l u m n s \ A U X 7 _ T I M E < / K e y > < / D i a g r a m O b j e c t K e y > < D i a g r a m O b j e c t K e y > < K e y > C o l u m n s \ A U X 8 _ T I M E < / K e y > < / D i a g r a m O b j e c t K e y > < D i a g r a m O b j e c t K e y > < K e y > C o l u m n s \ A U X 9 _ T I M E < / K e y > < / D i a g r a m O b j e c t K e y > < D i a g r a m O b j e c t K e y > < K e y > C o l u m n s \ A G T _ N A M E < / K e y > < / D i a g r a m O b j e c t K e y > < D i a g r a m O b j e c t K e y > < K e y > C o l u m n s \ S U P _ N A M E < / K e y > < / D i a g r a m O b j e c t K e y > < D i a g r a m O b j e c t K e y > < K e y > C o l u m n s \ M G R _ N A M E < / K e y > < / D i a g r a m O b j e c t K e y > < D i a g r a m O b j e c t K e y > < K e y > C o l u m n s \ L V L 3 _ N A M E < / K e y > < / D i a g r a m O b j e c t K e y > < D i a g r a m O b j e c t K e y > < K e y > C o l u m n s \ P R O D _ T E N U R E < / K e y > < / D i a g r a m O b j e c t K e y > < D i a g r a m O b j e c t K e y > < K e y > C o l u m n s \ F I X E D _ B O M _ T E N U R E < / K e y > < / D i a g r a m O b j e c t K e y > < D i a g r a m O b j e c t K e y > < K e y > C o l u m n s \ W K _ E N D < / K e y > < / D i a g r a m O b j e c t K e y > < D i a g r a m O b j e c t K e y > < K e y > C o l u m n s \ R E Q _ I D < / K e y > < / D i a g r a m O b j e c t K e y > < D i a g r a m O b j e c t K e y > < K e y > C o l u m n s \ C O V I D 1 9 _ W A H < / K e y > < / D i a g r a m O b j e c t K e y > < D i a g r a m O b j e c t K e y > < K e y > C o l u m n s \ C E N T E R _ A G E N T < / K e y > < / D i a g r a m O b j e c t K e y > < D i a g r a m O b j e c t K e y > < K e y > C o l u m n s \ C E N T E R _ S K I L L < / K e y > < / D i a g r a m O b j e c t K e y > < D i a g r a m O b j e c t K e y > < K e y > C o l u m n s \ C M S I D < / K e y > < / D i a g r a m O b j e c t K e y > < D i a g r a m O b j e c t K e y > < K e y > C o l u m n s \ L O B < / K e y > < / D i a g r a m O b j e c t K e y > < D i a g r a m O b j e c t K e y > < K e y > C o l u m n s \ T H T < / K e y > < / D i a g r a m O b j e c t K e y > < D i a g r a m O b j e c t K e y > < K e y > C o l u m n s \ A H T < / K e y > < / D i a g r a m O b j e c t K e y > < D i a g r a m O b j e c t K e y > < K e y > C o l u m n s \ I s   A g e n t < / K e y > < / D i a g r a m O b j e c t K e y > < D i a g r a m O b j e c t K e y > < K e y > C o l u m n s \ A   T H T < / K e y > < / D i a g r a m O b j e c t K e y > < D i a g r a m O b j e c t K e y > < K e y > C o l u m n s \ C o l u m n 5 0 < / K e y > < / D i a g r a m O b j e c t K e y > < D i a g r a m O b j e c t K e y > < K e y > C o l u m n s \ C o l u m n 5 1 < / K e y > < / D i a g r a m O b j e c t K e y > < D i a g r a m O b j e c t K e y > < K e y > C o l u m n s \ C o l u m n 5 2 < / K e y > < / D i a g r a m O b j e c t K e y > < D i a g r a m O b j e c t K e y > < K e y > C o l u m n s \ C o l u m n 5 3 < / K e y > < / D i a g r a m O b j e c t K e y > < D i a g r a m O b j e c t K e y > < K e y > C o l u m n s \ O l d   A h t < / K e y > < / D i a g r a m O b j e c t K e y > < D i a g r a m O b j e c t K e y > < K e y > C o l u m n s \ N e w < / 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 1 5 < / F o c u s R o w > < S e l e c t i o n E n d R o w > 1 5 < / S e l e c t i o n E n d R o w > < S e l e c t i o n S t a r t R o w > 1 5 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 M e a s u r e s \ H N D   C a l l s < / K e y > < / a : K e y > < a : V a l u e   i : t y p e = " M e a s u r e G r i d N o d e V i e w S t a t e " > < L a y e d O u t > t r u e < / L a y e d O u t > < R o w > 1 < / R o w > < / a : V a l u e > < / a : K e y V a l u e O f D i a g r a m O b j e c t K e y a n y T y p e z b w N T n L X > < a : K e y V a l u e O f D i a g r a m O b j e c t K e y a n y T y p e z b w N T n L X > < a : K e y > < K e y > M e a s u r e s \ H N D   C a l l s \ T a g I n f o \ F o r m u l a < / K e y > < / a : K e y > < a : V a l u e   i : t y p e = " M e a s u r e G r i d V i e w S t a t e I D i a g r a m T a g A d d i t i o n a l I n f o " / > < / a : K e y V a l u e O f D i a g r a m O b j e c t K e y a n y T y p e z b w N T n L X > < a : K e y V a l u e O f D i a g r a m O b j e c t K e y a n y T y p e z b w N T n L X > < a : K e y > < K e y > M e a s u r e s \ H N D   C a l l s \ T a g I n f o \ V a l u e < / K e y > < / a : K e y > < a : V a l u e   i : t y p e = " M e a s u r e G r i d V i e w S t a t e I D i a g r a m T a g A d d i t i o n a l I n f o " / > < / a : K e y V a l u e O f D i a g r a m O b j e c t K e y a n y T y p e z b w N T n L X > < a : K e y V a l u e O f D i a g r a m O b j e c t K e y a n y T y p e z b w N T n L X > < a : K e y > < K e y > M e a s u r e s \ A H T . < / K e y > < / a : K e y > < a : V a l u e   i : t y p e = " M e a s u r e G r i d N o d e V i e w S t a t e " > < L a y e d O u t > t r u e < / L a y e d O u t > < R o w > 2 < / R o w > < / a : V a l u e > < / a : K e y V a l u e O f D i a g r a m O b j e c t K e y a n y T y p e z b w N T n L X > < a : K e y V a l u e O f D i a g r a m O b j e c t K e y a n y T y p e z b w N T n L X > < a : K e y > < K e y > M e a s u r e s \ A H T . \ T a g I n f o \ F o r m u l a < / K e y > < / a : K e y > < a : V a l u e   i : t y p e = " M e a s u r e G r i d V i e w S t a t e I D i a g r a m T a g A d d i t i o n a l I n f o " / > < / a : K e y V a l u e O f D i a g r a m O b j e c t K e y a n y T y p e z b w N T n L X > < a : K e y V a l u e O f D i a g r a m O b j e c t K e y a n y T y p e z b w N T n L X > < a : K e y > < K e y > M e a s u r e s \ A H T . \ T a g I n f o \ V a l u e < / K e y > < / a : K e y > < a : V a l u e   i : t y p e = " M e a s u r e G r i d V i e w S t a t e I D i a g r a m T a g A d d i t i o n a l I n f o " / > < / a : K e y V a l u e O f D i a g r a m O b j e c t K e y a n y T y p e z b w N T n L X > < a : K e y V a l u e O f D i a g r a m O b j e c t K e y a n y T y p e z b w N T n L X > < a : K e y > < K e y > M e a s u r e s \ T o t a l   S u r v e y < / K e y > < / a : K e y > < a : V a l u e   i : t y p e = " M e a s u r e G r i d N o d e V i e w S t a t e " > < L a y e d O u t > t r u e < / L a y e d O u t > < R o w > 3 < / R o w > < / a : V a l u e > < / a : K e y V a l u e O f D i a g r a m O b j e c t K e y a n y T y p e z b w N T n L X > < a : K e y V a l u e O f D i a g r a m O b j e c t K e y a n y T y p e z b w N T n L X > < a : K e y > < K e y > M e a s u r e s \ T o t a l   S u r v e y \ T a g I n f o \ F o r m u l a < / K e y > < / a : K e y > < a : V a l u e   i : t y p e = " M e a s u r e G r i d V i e w S t a t e I D i a g r a m T a g A d d i t i o n a l I n f o " / > < / a : K e y V a l u e O f D i a g r a m O b j e c t K e y a n y T y p e z b w N T n L X > < a : K e y V a l u e O f D i a g r a m O b j e c t K e y a n y T y p e z b w N T n L X > < a : K e y > < K e y > M e a s u r e s \ T o t a l   S u r v e y \ T a g I n f o \ V a l u e < / K e y > < / a : K e y > < a : V a l u e   i : t y p e = " M e a s u r e G r i d V i e w S t a t e I D i a g r a m T a g A d d i t i o n a l I n f o " / > < / a : K e y V a l u e O f D i a g r a m O b j e c t K e y a n y T y p e z b w N T n L X > < a : K e y V a l u e O f D i a g r a m O b j e c t K e y a n y T y p e z b w N T n L X > < a : K e y > < K e y > M e a s u r e s \ T o t a l   P r o m o t e r s < / K e y > < / a : K e y > < a : V a l u e   i : t y p e = " M e a s u r e G r i d N o d e V i e w S t a t e " > < L a y e d O u t > t r u e < / L a y e d O u t > < R o w > 4 < / R o w > < / a : V a l u e > < / a : K e y V a l u e O f D i a g r a m O b j e c t K e y a n y T y p e z b w N T n L X > < a : K e y V a l u e O f D i a g r a m O b j e c t K e y a n y T y p e z b w N T n L X > < a : K e y > < K e y > M e a s u r e s \ T o t a l   P r o m o t e r s \ T a g I n f o \ F o r m u l a < / K e y > < / a : K e y > < a : V a l u e   i : t y p e = " M e a s u r e G r i d V i e w S t a t e I D i a g r a m T a g A d d i t i o n a l I n f o " / > < / a : K e y V a l u e O f D i a g r a m O b j e c t K e y a n y T y p e z b w N T n L X > < a : K e y V a l u e O f D i a g r a m O b j e c t K e y a n y T y p e z b w N T n L X > < a : K e y > < K e y > M e a s u r e s \ T o t a l   P r o m o t e r s \ T a g I n f o \ V a l u e < / K e y > < / a : K e y > < a : V a l u e   i : t y p e = " M e a s u r e G r i d V i e w S t a t e I D i a g r a m T a g A d d i t i o n a l I n f o " / > < / a : K e y V a l u e O f D i a g r a m O b j e c t K e y a n y T y p e z b w N T n L X > < a : K e y V a l u e O f D i a g r a m O b j e c t K e y a n y T y p e z b w N T n L X > < a : K e y > < K e y > M e a s u r e s \ T o t a l   D e t r a c t o r < / K e y > < / a : K e y > < a : V a l u e   i : t y p e = " M e a s u r e G r i d N o d e V i e w S t a t e " > < L a y e d O u t > t r u e < / L a y e d O u t > < R o w > 5 < / R o w > < / a : V a l u e > < / a : K e y V a l u e O f D i a g r a m O b j e c t K e y a n y T y p e z b w N T n L X > < a : K e y V a l u e O f D i a g r a m O b j e c t K e y a n y T y p e z b w N T n L X > < a : K e y > < K e y > M e a s u r e s \ T o t a l   D e t r a c t o r \ T a g I n f o \ F o r m u l a < / K e y > < / a : K e y > < a : V a l u e   i : t y p e = " M e a s u r e G r i d V i e w S t a t e I D i a g r a m T a g A d d i t i o n a l I n f o " / > < / a : K e y V a l u e O f D i a g r a m O b j e c t K e y a n y T y p e z b w N T n L X > < a : K e y V a l u e O f D i a g r a m O b j e c t K e y a n y T y p e z b w N T n L X > < a : K e y > < K e y > M e a s u r e s \ T o t a l   D e t r a c t o r \ T a g I n f o \ V a l u e < / K e y > < / a : K e y > < a : V a l u e   i : t y p e = " M e a s u r e G r i d V i e w S t a t e I D i a g r a m T a g A d d i t i o n a l I n f o " / > < / a : K e y V a l u e O f D i a g r a m O b j e c t K e y a n y T y p e z b w N T n L X > < a : K e y V a l u e O f D i a g r a m O b j e c t K e y a n y T y p e z b w N T n L X > < a : K e y > < K e y > M e a s u r e s \ T o t a l   N e u t r a l < / K e y > < / a : K e y > < a : V a l u e   i : t y p e = " M e a s u r e G r i d N o d e V i e w S t a t e " > < L a y e d O u t > t r u e < / L a y e d O u t > < R o w > 6 < / R o w > < / a : V a l u e > < / a : K e y V a l u e O f D i a g r a m O b j e c t K e y a n y T y p e z b w N T n L X > < a : K e y V a l u e O f D i a g r a m O b j e c t K e y a n y T y p e z b w N T n L X > < a : K e y > < K e y > M e a s u r e s \ T o t a l   N e u t r a l \ T a g I n f o \ F o r m u l a < / K e y > < / a : K e y > < a : V a l u e   i : t y p e = " M e a s u r e G r i d V i e w S t a t e I D i a g r a m T a g A d d i t i o n a l I n f o " / > < / a : K e y V a l u e O f D i a g r a m O b j e c t K e y a n y T y p e z b w N T n L X > < a : K e y V a l u e O f D i a g r a m O b j e c t K e y a n y T y p e z b w N T n L X > < a : K e y > < K e y > M e a s u r e s \ T o t a l   N e u t r a l \ T a g I n f o \ V a l u e < / K e y > < / a : K e y > < a : V a l u e   i : t y p e = " M e a s u r e G r i d V i e w S t a t e I D i a g r a m T a g A d d i t i o n a l I n f o " / > < / a : K e y V a l u e O f D i a g r a m O b j e c t K e y a n y T y p e z b w N T n L X > < a : K e y V a l u e O f D i a g r a m O b j e c t K e y a n y T y p e z b w N T n L X > < a : K e y > < K e y > M e a s u r e s \ V O C < / K e y > < / a : K e y > < a : V a l u e   i : t y p e = " M e a s u r e G r i d N o d e V i e w S t a t e " > < L a y e d O u t > t r u e < / L a y e d O u t > < R o w > 7 < / R o w > < / a : V a l u e > < / a : K e y V a l u e O f D i a g r a m O b j e c t K e y a n y T y p e z b w N T n L X > < a : K e y V a l u e O f D i a g r a m O b j e c t K e y a n y T y p e z b w N T n L X > < a : K e y > < K e y > M e a s u r e s \ V O C \ T a g I n f o \ F o r m u l a < / K e y > < / a : K e y > < a : V a l u e   i : t y p e = " M e a s u r e G r i d V i e w S t a t e I D i a g r a m T a g A d d i t i o n a l I n f o " / > < / a : K e y V a l u e O f D i a g r a m O b j e c t K e y a n y T y p e z b w N T n L X > < a : K e y V a l u e O f D i a g r a m O b j e c t K e y a n y T y p e z b w N T n L X > < a : K e y > < K e y > M e a s u r e s \ V O C \ T a g I n f o \ V a l u e < / K e y > < / a : K e y > < a : V a l u e   i : t y p e = " M e a s u r e G r i d V i e w S t a t e I D i a g r a m T a g A d d i t i o n a l I n f o " / > < / a : K e y V a l u e O f D i a g r a m O b j e c t K e y a n y T y p e z b w N T n L X > < a : K e y V a l u e O f D i a g r a m O b j e c t K e y a n y T y p e z b w N T n L X > < a : K e y > < K e y > M e a s u r e s \ T o t a l   C a s e s < / K e y > < / a : K e y > < a : V a l u e   i : t y p e = " M e a s u r e G r i d N o d e V i e w S t a t e " > < L a y e d O u t > t r u e < / L a y e d O u t > < R o w > 8 < / R o w > < / a : V a l u e > < / a : K e y V a l u e O f D i a g r a m O b j e c t K e y a n y T y p e z b w N T n L X > < a : K e y V a l u e O f D i a g r a m O b j e c t K e y a n y T y p e z b w N T n L X > < a : K e y > < K e y > M e a s u r e s \ T o t a l   C a s e s \ T a g I n f o \ F o r m u l a < / K e y > < / a : K e y > < a : V a l u e   i : t y p e = " M e a s u r e G r i d V i e w S t a t e I D i a g r a m T a g A d d i t i o n a l I n f o " / > < / a : K e y V a l u e O f D i a g r a m O b j e c t K e y a n y T y p e z b w N T n L X > < a : K e y V a l u e O f D i a g r a m O b j e c t K e y a n y T y p e z b w N T n L X > < a : K e y > < K e y > M e a s u r e s \ T o t a l   C a s e s \ T a g I n f o \ V a l u e < / K e y > < / a : K e y > < a : V a l u e   i : t y p e = " M e a s u r e G r i d V i e w S t a t e I D i a g r a m T a g A d d i t i o n a l I n f o " / > < / a : K e y V a l u e O f D i a g r a m O b j e c t K e y a n y T y p e z b w N T n L X > < a : K e y V a l u e O f D i a g r a m O b j e c t K e y a n y T y p e z b w N T n L X > < a : K e y > < K e y > M e a s u r e s \ T o t a l   R e s o l v e d < / K e y > < / a : K e y > < a : V a l u e   i : t y p e = " M e a s u r e G r i d N o d e V i e w S t a t e " > < L a y e d O u t > t r u e < / L a y e d O u t > < R o w > 9 < / R o w > < / a : V a l u e > < / a : K e y V a l u e O f D i a g r a m O b j e c t K e y a n y T y p e z b w N T n L X > < a : K e y V a l u e O f D i a g r a m O b j e c t K e y a n y T y p e z b w N T n L X > < a : K e y > < K e y > M e a s u r e s \ T o t a l   R e s o l v e d \ T a g I n f o \ F o r m u l a < / K e y > < / a : K e y > < a : V a l u e   i : t y p e = " M e a s u r e G r i d V i e w S t a t e I D i a g r a m T a g A d d i t i o n a l I n f o " / > < / a : K e y V a l u e O f D i a g r a m O b j e c t K e y a n y T y p e z b w N T n L X > < a : K e y V a l u e O f D i a g r a m O b j e c t K e y a n y T y p e z b w N T n L X > < a : K e y > < K e y > M e a s u r e s \ T o t a l   R e s o l v e d \ T a g I n f o \ V a l u e < / K e y > < / a : K e y > < a : V a l u e   i : t y p e = " M e a s u r e G r i d V i e w S t a t e I D i a g r a m T a g A d d i t i o n a l I n f o " / > < / a : K e y V a l u e O f D i a g r a m O b j e c t K e y a n y T y p e z b w N T n L X > < a : K e y V a l u e O f D i a g r a m O b j e c t K e y a n y T y p e z b w N T n L X > < a : K e y > < K e y > M e a s u r e s \ T o t a l   N o t   R e s o l v e d < / K e y > < / a : K e y > < a : V a l u e   i : t y p e = " M e a s u r e G r i d N o d e V i e w S t a t e " > < L a y e d O u t > t r u e < / L a y e d O u t > < R o w > 1 0 < / R o w > < / a : V a l u e > < / a : K e y V a l u e O f D i a g r a m O b j e c t K e y a n y T y p e z b w N T n L X > < a : K e y V a l u e O f D i a g r a m O b j e c t K e y a n y T y p e z b w N T n L X > < a : K e y > < K e y > M e a s u r e s \ T o t a l   N o t   R e s o l v e d \ T a g I n f o \ F o r m u l a < / K e y > < / a : K e y > < a : V a l u e   i : t y p e = " M e a s u r e G r i d V i e w S t a t e I D i a g r a m T a g A d d i t i o n a l I n f o " / > < / a : K e y V a l u e O f D i a g r a m O b j e c t K e y a n y T y p e z b w N T n L X > < a : K e y V a l u e O f D i a g r a m O b j e c t K e y a n y T y p e z b w N T n L X > < a : K e y > < K e y > M e a s u r e s \ T o t a l   N o t   R e s o l v e d \ T a g I n f o \ V a l u e < / K e y > < / a : K e y > < a : V a l u e   i : t y p e = " M e a s u r e G r i d V i e w S t a t e I D i a g r a m T a g A d d i t i o n a l I n f o " / > < / a : K e y V a l u e O f D i a g r a m O b j e c t K e y a n y T y p e z b w N T n L X > < a : K e y V a l u e O f D i a g r a m O b j e c t K e y a n y T y p e z b w N T n L X > < a : K e y > < K e y > M e a s u r e s \ T   R R   % < / K e y > < / a : K e y > < a : V a l u e   i : t y p e = " M e a s u r e G r i d N o d e V i e w S t a t e " > < L a y e d O u t > t r u e < / L a y e d O u t > < R o w > 1 1 < / R o w > < / a : V a l u e > < / a : K e y V a l u e O f D i a g r a m O b j e c t K e y a n y T y p e z b w N T n L X > < a : K e y V a l u e O f D i a g r a m O b j e c t K e y a n y T y p e z b w N T n L X > < a : K e y > < K e y > M e a s u r e s \ T   R R   % \ T a g I n f o \ F o r m u l a < / K e y > < / a : K e y > < a : V a l u e   i : t y p e = " M e a s u r e G r i d V i e w S t a t e I D i a g r a m T a g A d d i t i o n a l I n f o " / > < / a : K e y V a l u e O f D i a g r a m O b j e c t K e y a n y T y p e z b w N T n L X > < a : K e y V a l u e O f D i a g r a m O b j e c t K e y a n y T y p e z b w N T n L X > < a : K e y > < K e y > M e a s u r e s \ T   R R   % \ T a g I n f o \ V a l u e < / K e y > < / a : K e y > < a : V a l u e   i : t y p e = " M e a s u r e G r i d V i e w S t a t e I D i a g r a m T a g A d d i t i o n a l I n f o " / > < / a : K e y V a l u e O f D i a g r a m O b j e c t K e y a n y T y p e z b w N T n L X > < a : K e y V a l u e O f D i a g r a m O b j e c t K e y a n y T y p e z b w N T n L X > < a : K e y > < K e y > M e a s u r e s \ V a l i d   C a e s e s < / K e y > < / a : K e y > < a : V a l u e   i : t y p e = " M e a s u r e G r i d N o d e V i e w S t a t e " > < L a y e d O u t > t r u e < / L a y e d O u t > < R o w > 1 2 < / R o w > < / a : V a l u e > < / a : K e y V a l u e O f D i a g r a m O b j e c t K e y a n y T y p e z b w N T n L X > < a : K e y V a l u e O f D i a g r a m O b j e c t K e y a n y T y p e z b w N T n L X > < a : K e y > < K e y > M e a s u r e s \ V a l i d   C a e s e s \ T a g I n f o \ F o r m u l a < / K e y > < / a : K e y > < a : V a l u e   i : t y p e = " M e a s u r e G r i d V i e w S t a t e I D i a g r a m T a g A d d i t i o n a l I n f o " / > < / a : K e y V a l u e O f D i a g r a m O b j e c t K e y a n y T y p e z b w N T n L X > < a : K e y V a l u e O f D i a g r a m O b j e c t K e y a n y T y p e z b w N T n L X > < a : K e y > < K e y > M e a s u r e s \ V a l i d   C a e s e s \ T a g I n f o \ V a l u e < / K e y > < / a : K e y > < a : V a l u e   i : t y p e = " M e a s u r e G r i d V i e w S t a t e I D i a g r a m T a g A d d i t i o n a l I n f o " / > < / a : K e y V a l u e O f D i a g r a m O b j e c t K e y a n y T y p e z b w N T n L X > < a : K e y V a l u e O f D i a g r a m O b j e c t K e y a n y T y p e z b w N T n L X > < a : K e y > < K e y > M e a s u r e s \ R E S % < / K e y > < / a : K e y > < a : V a l u e   i : t y p e = " M e a s u r e G r i d N o d e V i e w S t a t e " > < L a y e d O u t > t r u e < / L a y e d O u t > < R o w > 1 3 < / R o w > < / a : V a l u e > < / a : K e y V a l u e O f D i a g r a m O b j e c t K e y a n y T y p e z b w N T n L X > < a : K e y V a l u e O f D i a g r a m O b j e c t K e y a n y T y p e z b w N T n L X > < a : K e y > < K e y > M e a s u r e s \ R E S % \ T a g I n f o \ F o r m u l a < / K e y > < / a : K e y > < a : V a l u e   i : t y p e = " M e a s u r e G r i d V i e w S t a t e I D i a g r a m T a g A d d i t i o n a l I n f o " / > < / a : K e y V a l u e O f D i a g r a m O b j e c t K e y a n y T y p e z b w N T n L X > < a : K e y V a l u e O f D i a g r a m O b j e c t K e y a n y T y p e z b w N T n L X > < a : K e y > < K e y > M e a s u r e s \ R E S % \ T a g I n f o \ V a l u e < / K e y > < / a : K e y > < a : V a l u e   i : t y p e = " M e a s u r e G r i d V i e w S t a t e I D i a g r a m T a g A d d i t i o n a l I n f o " / > < / a : K e y V a l u e O f D i a g r a m O b j e c t K e y a n y T y p e z b w N T n L X > < a : K e y V a l u e O f D i a g r a m O b j e c t K e y a n y T y p e z b w N T n L X > < a : K e y > < K e y > M e a s u r e s \ A c t   A H T . < / K e y > < / a : K e y > < a : V a l u e   i : t y p e = " M e a s u r e G r i d N o d e V i e w S t a t e " > < L a y e d O u t > t r u e < / L a y e d O u t > < R o w > 1 4 < / R o w > < / a : V a l u e > < / a : K e y V a l u e O f D i a g r a m O b j e c t K e y a n y T y p e z b w N T n L X > < a : K e y V a l u e O f D i a g r a m O b j e c t K e y a n y T y p e z b w N T n L X > < a : K e y > < K e y > M e a s u r e s \ A c t   A H T . \ T a g I n f o \ F o r m u l a < / K e y > < / a : K e y > < a : V a l u e   i : t y p e = " M e a s u r e G r i d V i e w S t a t e I D i a g r a m T a g A d d i t i o n a l I n f o " / > < / a : K e y V a l u e O f D i a g r a m O b j e c t K e y a n y T y p e z b w N T n L X > < a : K e y V a l u e O f D i a g r a m O b j e c t K e y a n y T y p e z b w N T n L X > < a : K e y > < K e y > M e a s u r e s \ A c t   A H T . \ T a g I n f o \ V a l u e < / K e y > < / a : K e y > < a : V a l u e   i : t y p e = " M e a s u r e G r i d V i e w S t a t e I D i a g r a m T a g A d d i t i o n a l I n f o " / > < / a : K e y V a l u e O f D i a g r a m O b j e c t K e y a n y T y p e z b w N T n L X > < a : K e y V a l u e O f D i a g r a m O b j e c t K e y a n y T y p e z b w N T n L X > < a : K e y > < K e y > M e a s u r e s \ T r a n f   ( c o n f + T r a n ) < / K e y > < / a : K e y > < a : V a l u e   i : t y p e = " M e a s u r e G r i d N o d e V i e w S t a t e " > < L a y e d O u t > t r u e < / L a y e d O u t > < R o w > 1 5 < / R o w > < / a : V a l u e > < / a : K e y V a l u e O f D i a g r a m O b j e c t K e y a n y T y p e z b w N T n L X > < a : K e y V a l u e O f D i a g r a m O b j e c t K e y a n y T y p e z b w N T n L X > < a : K e y > < K e y > M e a s u r e s \ T r a n f   ( c o n f + T r a n ) \ T a g I n f o \ F o r m u l a < / K e y > < / a : K e y > < a : V a l u e   i : t y p e = " M e a s u r e G r i d V i e w S t a t e I D i a g r a m T a g A d d i t i o n a l I n f o " / > < / a : K e y V a l u e O f D i a g r a m O b j e c t K e y a n y T y p e z b w N T n L X > < a : K e y V a l u e O f D i a g r a m O b j e c t K e y a n y T y p e z b w N T n L X > < a : K e y > < K e y > M e a s u r e s \ T r a n f   ( c o n f + T r a n ) \ T a g I n f o \ V a l u e < / K e y > < / a : K e y > < a : V a l u e   i : t y p e = " M e a s u r e G r i d V i e w S t a t e I D i a g r a m T a g A d d i t i o n a l I n f o " / > < / a : K e y V a l u e O f D i a g r a m O b j e c t K e y a n y T y p e z b w N T n L X > < a : K e y V a l u e O f D i a g r a m O b j e c t K e y a n y T y p e z b w N T n L X > < a : K e y > < K e y > M e a s u r e s \ T r a n s f e r   % < / K e y > < / a : K e y > < a : V a l u e   i : t y p e = " M e a s u r e G r i d N o d e V i e w S t a t e " > < L a y e d O u t > t r u e < / L a y e d O u t > < R o w > 1 6 < / R o w > < / a : V a l u e > < / a : K e y V a l u e O f D i a g r a m O b j e c t K e y a n y T y p e z b w N T n L X > < a : K e y V a l u e O f D i a g r a m O b j e c t K e y a n y T y p e z b w N T n L X > < a : K e y > < K e y > M e a s u r e s \ T r a n s f e r   % \ T a g I n f o \ F o r m u l a < / K e y > < / a : K e y > < a : V a l u e   i : t y p e = " M e a s u r e G r i d V i e w S t a t e I D i a g r a m T a g A d d i t i o n a l I n f o " / > < / a : K e y V a l u e O f D i a g r a m O b j e c t K e y a n y T y p e z b w N T n L X > < a : K e y V a l u e O f D i a g r a m O b j e c t K e y a n y T y p e z b w N T n L X > < a : K e y > < K e y > M e a s u r e s \ T r a n s f e r   % \ T a g I n f o \ V a l u e < / K e y > < / a : K e y > < a : V a l u e   i : t y p e = " M e a s u r e G r i d V i e w S t a t e I D i a g r a m T a g A d d i t i o n a l I n f o " / > < / a : K e y V a l u e O f D i a g r a m O b j e c t K e y a n y T y p e z b w N T n L X > < a : K e y V a l u e O f D i a g r a m O b j e c t K e y a n y T y p e z b w N T n L X > < a : K e y > < K e y > C o l u m n s \ K e y < / K e y > < / a : K e y > < a : V a l u e   i : t y p e = " M e a s u r e G r i d N o d e V i e w S t a t e " > < L a y e d O u t > t r u e < / L a y e d O u t > < / a : V a l u e > < / a : K e y V a l u e O f D i a g r a m O b j e c t K e y a n y T y p e z b w N T n L X > < a : K e y V a l u e O f D i a g r a m O b j e c t K e y a n y T y p e z b w N T n L X > < a : K e y > < K e y > C o l u m n s \ E M P L I D < / K e y > < / a : K e y > < a : V a l u e   i : t y p e = " M e a s u r e G r i d N o d e V i e w S t a t e " > < C o l u m n > 1 < / C o l u m n > < L a y e d O u t > t r u e < / L a y e d O u t > < / a : V a l u e > < / a : K e y V a l u e O f D i a g r a m O b j e c t K e y a n y T y p e z b w N T n L X > < a : K e y V a l u e O f D i a g r a m O b j e c t K e y a n y T y p e z b w N T n L X > < a : K e y > < K e y > C o l u m n s \ C A L L _ D A T E < / K e y > < / a : K e y > < a : V a l u e   i : t y p e = " M e a s u r e G r i d N o d e V i e w S t a t e " > < C o l u m n > 2 < / C o l u m n > < L a y e d O u t > t r u e < / L a y e d O u t > < / a : V a l u e > < / a : K e y V a l u e O f D i a g r a m O b j e c t K e y a n y T y p e z b w N T n L X > < a : K e y V a l u e O f D i a g r a m O b j e c t K e y a n y T y p e z b w N T n L X > < a : K e y > < K e y > C o l u m n s \ S R C _ S K I L L S E T _ I D < / K e y > < / a : K e y > < a : V a l u e   i : t y p e = " M e a s u r e G r i d N o d e V i e w S t a t e " > < C o l u m n > 3 < / C o l u m n > < L a y e d O u t > t r u e < / L a y e d O u t > < / a : V a l u e > < / a : K e y V a l u e O f D i a g r a m O b j e c t K e y a n y T y p e z b w N T n L X > < a : K e y V a l u e O f D i a g r a m O b j e c t K e y a n y T y p e z b w N T n L X > < a : K e y > < K e y > C o l u m n s \ A C D _ C A L L S < / K e y > < / a : K e y > < a : V a l u e   i : t y p e = " M e a s u r e G r i d N o d e V i e w S t a t e " > < C o l u m n > 4 < / C o l u m n > < L a y e d O u t > t r u e < / L a y e d O u t > < / a : V a l u e > < / a : K e y V a l u e O f D i a g r a m O b j e c t K e y a n y T y p e z b w N T n L X > < a : K e y V a l u e O f D i a g r a m O b j e c t K e y a n y T y p e z b w N T n L X > < a : K e y > < K e y > C o l u m n s \ A B N _ C A L L S < / K e y > < / a : K e y > < a : V a l u e   i : t y p e = " M e a s u r e G r i d N o d e V i e w S t a t e " > < C o l u m n > 5 < / C o l u m n > < L a y e d O u t > t r u e < / L a y e d O u t > < / a : V a l u e > < / a : K e y V a l u e O f D i a g r a m O b j e c t K e y a n y T y p e z b w N T n L X > < a : K e y V a l u e O f D i a g r a m O b j e c t K e y a n y T y p e z b w N T n L X > < a : K e y > < K e y > C o l u m n s \ I _ A C D _ T I M E < / K e y > < / a : K e y > < a : V a l u e   i : t y p e = " M e a s u r e G r i d N o d e V i e w S t a t e " > < C o l u m n > 6 < / C o l u m n > < L a y e d O u t > t r u e < / L a y e d O u t > < / a : V a l u e > < / a : K e y V a l u e O f D i a g r a m O b j e c t K e y a n y T y p e z b w N T n L X > < a : K e y V a l u e O f D i a g r a m O b j e c t K e y a n y T y p e z b w N T n L X > < a : K e y > < K e y > C o l u m n s \ I _ A C D _ O T H E R _ T I M E < / K e y > < / a : K e y > < a : V a l u e   i : t y p e = " M e a s u r e G r i d N o d e V i e w S t a t e " > < C o l u m n > 7 < / C o l u m n > < L a y e d O u t > t r u e < / L a y e d O u t > < / a : V a l u e > < / a : K e y V a l u e O f D i a g r a m O b j e c t K e y a n y T y p e z b w N T n L X > < a : K e y V a l u e O f D i a g r a m O b j e c t K e y a n y T y p e z b w N T n L X > < a : K e y > < K e y > C o l u m n s \ I _ A C D _ A U X _ O U T _ T I M E < / K e y > < / a : K e y > < a : V a l u e   i : t y p e = " M e a s u r e G r i d N o d e V i e w S t a t e " > < C o l u m n > 8 < / C o l u m n > < L a y e d O u t > t r u e < / L a y e d O u t > < / a : V a l u e > < / a : K e y V a l u e O f D i a g r a m O b j e c t K e y a n y T y p e z b w N T n L X > < a : K e y V a l u e O f D i a g r a m O b j e c t K e y a n y T y p e z b w N T n L X > < a : K e y > < K e y > C o l u m n s \ I _ A C W _ T I M E < / K e y > < / a : K e y > < a : V a l u e   i : t y p e = " M e a s u r e G r i d N o d e V i e w S t a t e " > < C o l u m n > 9 < / C o l u m n > < L a y e d O u t > t r u e < / L a y e d O u t > < / a : V a l u e > < / a : K e y V a l u e O f D i a g r a m O b j e c t K e y a n y T y p e z b w N T n L X > < a : K e y V a l u e O f D i a g r a m O b j e c t K e y a n y T y p e z b w N T n L X > < a : K e y > < K e y > C o l u m n s \ I _ A C W _ O U T _ T I M E < / K e y > < / a : K e y > < a : V a l u e   i : t y p e = " M e a s u r e G r i d N o d e V i e w S t a t e " > < C o l u m n > 1 0 < / C o l u m n > < L a y e d O u t > t r u e < / L a y e d O u t > < / a : V a l u e > < / a : K e y V a l u e O f D i a g r a m O b j e c t K e y a n y T y p e z b w N T n L X > < a : K e y V a l u e O f D i a g r a m O b j e c t K e y a n y T y p e z b w N T n L X > < a : K e y > < K e y > C o l u m n s \ I _ A U X _ O U T _ T I M E < / K e y > < / a : K e y > < a : V a l u e   i : t y p e = " M e a s u r e G r i d N o d e V i e w S t a t e " > < C o l u m n > 1 1 < / C o l u m n > < L a y e d O u t > t r u e < / L a y e d O u t > < / a : V a l u e > < / a : K e y V a l u e O f D i a g r a m O b j e c t K e y a n y T y p e z b w N T n L X > < a : K e y V a l u e O f D i a g r a m O b j e c t K e y a n y T y p e z b w N T n L X > < a : K e y > < K e y > C o l u m n s \ I _ A U X _ I N _ T I M E < / K e y > < / a : K e y > < a : V a l u e   i : t y p e = " M e a s u r e G r i d N o d e V i e w S t a t e " > < C o l u m n > 1 2 < / C o l u m n > < L a y e d O u t > t r u e < / L a y e d O u t > < / a : V a l u e > < / a : K e y V a l u e O f D i a g r a m O b j e c t K e y a n y T y p e z b w N T n L X > < a : K e y V a l u e O f D i a g r a m O b j e c t K e y a n y T y p e z b w N T n L X > < a : K e y > < K e y > C o l u m n s \ A C W _ O U T _ C A L L S < / K e y > < / a : K e y > < a : V a l u e   i : t y p e = " M e a s u r e G r i d N o d e V i e w S t a t e " > < C o l u m n > 1 3 < / C o l u m n > < L a y e d O u t > t r u e < / L a y e d O u t > < / a : V a l u e > < / a : K e y V a l u e O f D i a g r a m O b j e c t K e y a n y T y p e z b w N T n L X > < a : K e y V a l u e O f D i a g r a m O b j e c t K e y a n y T y p e z b w N T n L X > < a : K e y > < K e y > C o l u m n s \ A U X _ O U T _ C A L L S < / K e y > < / a : K e y > < a : V a l u e   i : t y p e = " M e a s u r e G r i d N o d e V i e w S t a t e " > < C o l u m n > 1 4 < / C o l u m n > < L a y e d O u t > t r u e < / L a y e d O u t > < / a : V a l u e > < / a : K e y V a l u e O f D i a g r a m O b j e c t K e y a n y T y p e z b w N T n L X > < a : K e y V a l u e O f D i a g r a m O b j e c t K e y a n y T y p e z b w N T n L X > < a : K e y > < K e y > C o l u m n s \ H O L D _ T I M E < / K e y > < / a : K e y > < a : V a l u e   i : t y p e = " M e a s u r e G r i d N o d e V i e w S t a t e " > < C o l u m n > 1 5 < / C o l u m n > < L a y e d O u t > t r u e < / L a y e d O u t > < / a : V a l u e > < / a : K e y V a l u e O f D i a g r a m O b j e c t K e y a n y T y p e z b w N T n L X > < a : K e y V a l u e O f D i a g r a m O b j e c t K e y a n y T y p e z b w N T n L X > < a : K e y > < K e y > C o l u m n s \ H O L D _ C A L L S < / K e y > < / a : K e y > < a : V a l u e   i : t y p e = " M e a s u r e G r i d N o d e V i e w S t a t e " > < C o l u m n > 1 6 < / C o l u m n > < L a y e d O u t > t r u e < / L a y e d O u t > < / a : V a l u e > < / a : K e y V a l u e O f D i a g r a m O b j e c t K e y a n y T y p e z b w N T n L X > < a : K e y V a l u e O f D i a g r a m O b j e c t K e y a n y T y p e z b w N T n L X > < a : K e y > < K e y > C o l u m n s \ I _ R I N G _ T I M E < / K e y > < / a : K e y > < a : V a l u e   i : t y p e = " M e a s u r e G r i d N o d e V i e w S t a t e " > < C o l u m n > 1 7 < / C o l u m n > < L a y e d O u t > t r u e < / L a y e d O u t > < / a : V a l u e > < / a : K e y V a l u e O f D i a g r a m O b j e c t K e y a n y T y p e z b w N T n L X > < a : K e y V a l u e O f D i a g r a m O b j e c t K e y a n y T y p e z b w N T n L X > < a : K e y > < K e y > C o l u m n s \ T R A N S F E R R E D < / K e y > < / a : K e y > < a : V a l u e   i : t y p e = " M e a s u r e G r i d N o d e V i e w S t a t e " > < C o l u m n > 1 8 < / C o l u m n > < L a y e d O u t > t r u e < / L a y e d O u t > < / a : V a l u e > < / a : K e y V a l u e O f D i a g r a m O b j e c t K e y a n y T y p e z b w N T n L X > < a : K e y V a l u e O f D i a g r a m O b j e c t K e y a n y T y p e z b w N T n L X > < a : K e y > < K e y > C o l u m n s \ C O N F E R E N C E < / K e y > < / a : K e y > < a : V a l u e   i : t y p e = " M e a s u r e G r i d N o d e V i e w S t a t e " > < C o l u m n > 1 9 < / C o l u m n > < L a y e d O u t > t r u e < / L a y e d O u t > < / a : V a l u e > < / a : K e y V a l u e O f D i a g r a m O b j e c t K e y a n y T y p e z b w N T n L X > < a : K e y V a l u e O f D i a g r a m O b j e c t K e y a n y T y p e z b w N T n L X > < a : K e y > < K e y > C o l u m n s \ S T A F F _ T I M E < / K e y > < / a : K e y > < a : V a l u e   i : t y p e = " M e a s u r e G r i d N o d e V i e w S t a t e " > < C o l u m n > 2 0 < / C o l u m n > < L a y e d O u t > t r u e < / L a y e d O u t > < / a : V a l u e > < / a : K e y V a l u e O f D i a g r a m O b j e c t K e y a n y T y p e z b w N T n L X > < a : K e y V a l u e O f D i a g r a m O b j e c t K e y a n y T y p e z b w N T n L X > < a : K e y > < K e y > C o l u m n s \ T I _ A U X _ T I M E < / K e y > < / a : K e y > < a : V a l u e   i : t y p e = " M e a s u r e G r i d N o d e V i e w S t a t e " > < C o l u m n > 2 1 < / C o l u m n > < L a y e d O u t > t r u e < / L a y e d O u t > < / a : V a l u e > < / a : K e y V a l u e O f D i a g r a m O b j e c t K e y a n y T y p e z b w N T n L X > < a : K e y V a l u e O f D i a g r a m O b j e c t K e y a n y T y p e z b w N T n L X > < a : K e y > < K e y > C o l u m n s \ T I _ A V A I L _ T I M E < / K e y > < / a : K e y > < a : V a l u e   i : t y p e = " M e a s u r e G r i d N o d e V i e w S t a t e " > < C o l u m n > 2 2 < / C o l u m n > < L a y e d O u t > t r u e < / L a y e d O u t > < / a : V a l u e > < / a : K e y V a l u e O f D i a g r a m O b j e c t K e y a n y T y p e z b w N T n L X > < a : K e y V a l u e O f D i a g r a m O b j e c t K e y a n y T y p e z b w N T n L X > < a : K e y > < K e y > C o l u m n s \ A U X 1 _ T I M E < / K e y > < / a : K e y > < a : V a l u e   i : t y p e = " M e a s u r e G r i d N o d e V i e w S t a t e " > < C o l u m n > 2 3 < / C o l u m n > < L a y e d O u t > t r u e < / L a y e d O u t > < / a : V a l u e > < / a : K e y V a l u e O f D i a g r a m O b j e c t K e y a n y T y p e z b w N T n L X > < a : K e y V a l u e O f D i a g r a m O b j e c t K e y a n y T y p e z b w N T n L X > < a : K e y > < K e y > C o l u m n s \ A U X 2 _ T I M E < / K e y > < / a : K e y > < a : V a l u e   i : t y p e = " M e a s u r e G r i d N o d e V i e w S t a t e " > < C o l u m n > 2 4 < / C o l u m n > < L a y e d O u t > t r u e < / L a y e d O u t > < / a : V a l u e > < / a : K e y V a l u e O f D i a g r a m O b j e c t K e y a n y T y p e z b w N T n L X > < a : K e y V a l u e O f D i a g r a m O b j e c t K e y a n y T y p e z b w N T n L X > < a : K e y > < K e y > C o l u m n s \ A U X 3 _ T I M E < / K e y > < / a : K e y > < a : V a l u e   i : t y p e = " M e a s u r e G r i d N o d e V i e w S t a t e " > < C o l u m n > 2 5 < / C o l u m n > < L a y e d O u t > t r u e < / L a y e d O u t > < / a : V a l u e > < / a : K e y V a l u e O f D i a g r a m O b j e c t K e y a n y T y p e z b w N T n L X > < a : K e y V a l u e O f D i a g r a m O b j e c t K e y a n y T y p e z b w N T n L X > < a : K e y > < K e y > C o l u m n s \ A U X 4 _ T I M E < / K e y > < / a : K e y > < a : V a l u e   i : t y p e = " M e a s u r e G r i d N o d e V i e w S t a t e " > < C o l u m n > 2 6 < / C o l u m n > < L a y e d O u t > t r u e < / L a y e d O u t > < / a : V a l u e > < / a : K e y V a l u e O f D i a g r a m O b j e c t K e y a n y T y p e z b w N T n L X > < a : K e y V a l u e O f D i a g r a m O b j e c t K e y a n y T y p e z b w N T n L X > < a : K e y > < K e y > C o l u m n s \ A U X 5 _ T I M E < / K e y > < / a : K e y > < a : V a l u e   i : t y p e = " M e a s u r e G r i d N o d e V i e w S t a t e " > < C o l u m n > 2 7 < / C o l u m n > < L a y e d O u t > t r u e < / L a y e d O u t > < / a : V a l u e > < / a : K e y V a l u e O f D i a g r a m O b j e c t K e y a n y T y p e z b w N T n L X > < a : K e y V a l u e O f D i a g r a m O b j e c t K e y a n y T y p e z b w N T n L X > < a : K e y > < K e y > C o l u m n s \ A U X 6 _ T I M E < / K e y > < / a : K e y > < a : V a l u e   i : t y p e = " M e a s u r e G r i d N o d e V i e w S t a t e " > < C o l u m n > 2 8 < / C o l u m n > < L a y e d O u t > t r u e < / L a y e d O u t > < / a : V a l u e > < / a : K e y V a l u e O f D i a g r a m O b j e c t K e y a n y T y p e z b w N T n L X > < a : K e y V a l u e O f D i a g r a m O b j e c t K e y a n y T y p e z b w N T n L X > < a : K e y > < K e y > C o l u m n s \ A U X 7 _ T I M E < / K e y > < / a : K e y > < a : V a l u e   i : t y p e = " M e a s u r e G r i d N o d e V i e w S t a t e " > < C o l u m n > 2 9 < / C o l u m n > < L a y e d O u t > t r u e < / L a y e d O u t > < / a : V a l u e > < / a : K e y V a l u e O f D i a g r a m O b j e c t K e y a n y T y p e z b w N T n L X > < a : K e y V a l u e O f D i a g r a m O b j e c t K e y a n y T y p e z b w N T n L X > < a : K e y > < K e y > C o l u m n s \ A U X 8 _ T I M E < / K e y > < / a : K e y > < a : V a l u e   i : t y p e = " M e a s u r e G r i d N o d e V i e w S t a t e " > < C o l u m n > 3 0 < / C o l u m n > < L a y e d O u t > t r u e < / L a y e d O u t > < / a : V a l u e > < / a : K e y V a l u e O f D i a g r a m O b j e c t K e y a n y T y p e z b w N T n L X > < a : K e y V a l u e O f D i a g r a m O b j e c t K e y a n y T y p e z b w N T n L X > < a : K e y > < K e y > C o l u m n s \ A U X 9 _ T I M E < / K e y > < / a : K e y > < a : V a l u e   i : t y p e = " M e a s u r e G r i d N o d e V i e w S t a t e " > < C o l u m n > 3 1 < / C o l u m n > < L a y e d O u t > t r u e < / L a y e d O u t > < / a : V a l u e > < / a : K e y V a l u e O f D i a g r a m O b j e c t K e y a n y T y p e z b w N T n L X > < a : K e y V a l u e O f D i a g r a m O b j e c t K e y a n y T y p e z b w N T n L X > < a : K e y > < K e y > C o l u m n s \ A G T _ N A M E < / K e y > < / a : K e y > < a : V a l u e   i : t y p e = " M e a s u r e G r i d N o d e V i e w S t a t e " > < C o l u m n > 3 2 < / C o l u m n > < L a y e d O u t > t r u e < / L a y e d O u t > < / a : V a l u e > < / a : K e y V a l u e O f D i a g r a m O b j e c t K e y a n y T y p e z b w N T n L X > < a : K e y V a l u e O f D i a g r a m O b j e c t K e y a n y T y p e z b w N T n L X > < a : K e y > < K e y > C o l u m n s \ S U P _ N A M E < / K e y > < / a : K e y > < a : V a l u e   i : t y p e = " M e a s u r e G r i d N o d e V i e w S t a t e " > < C o l u m n > 3 3 < / C o l u m n > < L a y e d O u t > t r u e < / L a y e d O u t > < / a : V a l u e > < / a : K e y V a l u e O f D i a g r a m O b j e c t K e y a n y T y p e z b w N T n L X > < a : K e y V a l u e O f D i a g r a m O b j e c t K e y a n y T y p e z b w N T n L X > < a : K e y > < K e y > C o l u m n s \ M G R _ N A M E < / K e y > < / a : K e y > < a : V a l u e   i : t y p e = " M e a s u r e G r i d N o d e V i e w S t a t e " > < C o l u m n > 3 4 < / C o l u m n > < L a y e d O u t > t r u e < / L a y e d O u t > < / a : V a l u e > < / a : K e y V a l u e O f D i a g r a m O b j e c t K e y a n y T y p e z b w N T n L X > < a : K e y V a l u e O f D i a g r a m O b j e c t K e y a n y T y p e z b w N T n L X > < a : K e y > < K e y > C o l u m n s \ L V L 3 _ N A M E < / K e y > < / a : K e y > < a : V a l u e   i : t y p e = " M e a s u r e G r i d N o d e V i e w S t a t e " > < C o l u m n > 3 5 < / C o l u m n > < L a y e d O u t > t r u e < / L a y e d O u t > < / a : V a l u e > < / a : K e y V a l u e O f D i a g r a m O b j e c t K e y a n y T y p e z b w N T n L X > < a : K e y V a l u e O f D i a g r a m O b j e c t K e y a n y T y p e z b w N T n L X > < a : K e y > < K e y > C o l u m n s \ P R O D _ T E N U R E < / K e y > < / a : K e y > < a : V a l u e   i : t y p e = " M e a s u r e G r i d N o d e V i e w S t a t e " > < C o l u m n > 3 6 < / C o l u m n > < L a y e d O u t > t r u e < / L a y e d O u t > < / a : V a l u e > < / a : K e y V a l u e O f D i a g r a m O b j e c t K e y a n y T y p e z b w N T n L X > < a : K e y V a l u e O f D i a g r a m O b j e c t K e y a n y T y p e z b w N T n L X > < a : K e y > < K e y > C o l u m n s \ F I X E D _ B O M _ T E N U R E < / K e y > < / a : K e y > < a : V a l u e   i : t y p e = " M e a s u r e G r i d N o d e V i e w S t a t e " > < C o l u m n > 3 7 < / C o l u m n > < L a y e d O u t > t r u e < / L a y e d O u t > < / a : V a l u e > < / a : K e y V a l u e O f D i a g r a m O b j e c t K e y a n y T y p e z b w N T n L X > < a : K e y V a l u e O f D i a g r a m O b j e c t K e y a n y T y p e z b w N T n L X > < a : K e y > < K e y > C o l u m n s \ W K _ E N D < / K e y > < / a : K e y > < a : V a l u e   i : t y p e = " M e a s u r e G r i d N o d e V i e w S t a t e " > < C o l u m n > 3 8 < / C o l u m n > < L a y e d O u t > t r u e < / L a y e d O u t > < / a : V a l u e > < / a : K e y V a l u e O f D i a g r a m O b j e c t K e y a n y T y p e z b w N T n L X > < a : K e y V a l u e O f D i a g r a m O b j e c t K e y a n y T y p e z b w N T n L X > < a : K e y > < K e y > C o l u m n s \ R E Q _ I D < / K e y > < / a : K e y > < a : V a l u e   i : t y p e = " M e a s u r e G r i d N o d e V i e w S t a t e " > < C o l u m n > 3 9 < / C o l u m n > < L a y e d O u t > t r u e < / L a y e d O u t > < / a : V a l u e > < / a : K e y V a l u e O f D i a g r a m O b j e c t K e y a n y T y p e z b w N T n L X > < a : K e y V a l u e O f D i a g r a m O b j e c t K e y a n y T y p e z b w N T n L X > < a : K e y > < K e y > C o l u m n s \ C O V I D 1 9 _ W A H < / K e y > < / a : K e y > < a : V a l u e   i : t y p e = " M e a s u r e G r i d N o d e V i e w S t a t e " > < C o l u m n > 4 0 < / C o l u m n > < L a y e d O u t > t r u e < / L a y e d O u t > < / a : V a l u e > < / a : K e y V a l u e O f D i a g r a m O b j e c t K e y a n y T y p e z b w N T n L X > < a : K e y V a l u e O f D i a g r a m O b j e c t K e y a n y T y p e z b w N T n L X > < a : K e y > < K e y > C o l u m n s \ C E N T E R _ A G E N T < / K e y > < / a : K e y > < a : V a l u e   i : t y p e = " M e a s u r e G r i d N o d e V i e w S t a t e " > < C o l u m n > 4 1 < / C o l u m n > < L a y e d O u t > t r u e < / L a y e d O u t > < / a : V a l u e > < / a : K e y V a l u e O f D i a g r a m O b j e c t K e y a n y T y p e z b w N T n L X > < a : K e y V a l u e O f D i a g r a m O b j e c t K e y a n y T y p e z b w N T n L X > < a : K e y > < K e y > C o l u m n s \ C E N T E R _ S K I L L < / K e y > < / a : K e y > < a : V a l u e   i : t y p e = " M e a s u r e G r i d N o d e V i e w S t a t e " > < C o l u m n > 4 2 < / C o l u m n > < L a y e d O u t > t r u e < / L a y e d O u t > < / a : V a l u e > < / a : K e y V a l u e O f D i a g r a m O b j e c t K e y a n y T y p e z b w N T n L X > < a : K e y V a l u e O f D i a g r a m O b j e c t K e y a n y T y p e z b w N T n L X > < a : K e y > < K e y > C o l u m n s \ C M S I D < / K e y > < / a : K e y > < a : V a l u e   i : t y p e = " M e a s u r e G r i d N o d e V i e w S t a t e " > < C o l u m n > 4 3 < / C o l u m n > < L a y e d O u t > t r u e < / L a y e d O u t > < / a : V a l u e > < / a : K e y V a l u e O f D i a g r a m O b j e c t K e y a n y T y p e z b w N T n L X > < a : K e y V a l u e O f D i a g r a m O b j e c t K e y a n y T y p e z b w N T n L X > < a : K e y > < K e y > C o l u m n s \ L O B < / K e y > < / a : K e y > < a : V a l u e   i : t y p e = " M e a s u r e G r i d N o d e V i e w S t a t e " > < C o l u m n > 4 4 < / C o l u m n > < L a y e d O u t > t r u e < / L a y e d O u t > < / a : V a l u e > < / a : K e y V a l u e O f D i a g r a m O b j e c t K e y a n y T y p e z b w N T n L X > < a : K e y V a l u e O f D i a g r a m O b j e c t K e y a n y T y p e z b w N T n L X > < a : K e y > < K e y > C o l u m n s \ T H T < / K e y > < / a : K e y > < a : V a l u e   i : t y p e = " M e a s u r e G r i d N o d e V i e w S t a t e " > < C o l u m n > 4 5 < / C o l u m n > < L a y e d O u t > t r u e < / L a y e d O u t > < / a : V a l u e > < / a : K e y V a l u e O f D i a g r a m O b j e c t K e y a n y T y p e z b w N T n L X > < a : K e y V a l u e O f D i a g r a m O b j e c t K e y a n y T y p e z b w N T n L X > < a : K e y > < K e y > C o l u m n s \ A H T < / K e y > < / a : K e y > < a : V a l u e   i : t y p e = " M e a s u r e G r i d N o d e V i e w S t a t e " > < C o l u m n > 4 6 < / C o l u m n > < L a y e d O u t > t r u e < / L a y e d O u t > < / a : V a l u e > < / a : K e y V a l u e O f D i a g r a m O b j e c t K e y a n y T y p e z b w N T n L X > < a : K e y V a l u e O f D i a g r a m O b j e c t K e y a n y T y p e z b w N T n L X > < a : K e y > < K e y > C o l u m n s \ I s   A g e n t < / K e y > < / a : K e y > < a : V a l u e   i : t y p e = " M e a s u r e G r i d N o d e V i e w S t a t e " > < C o l u m n > 4 7 < / C o l u m n > < L a y e d O u t > t r u e < / L a y e d O u t > < / a : V a l u e > < / a : K e y V a l u e O f D i a g r a m O b j e c t K e y a n y T y p e z b w N T n L X > < a : K e y V a l u e O f D i a g r a m O b j e c t K e y a n y T y p e z b w N T n L X > < a : K e y > < K e y > C o l u m n s \ A   T H T < / K e y > < / a : K e y > < a : V a l u e   i : t y p e = " M e a s u r e G r i d N o d e V i e w S t a t e " > < C o l u m n > 4 8 < / C o l u m n > < L a y e d O u t > t r u e < / L a y e d O u t > < / a : V a l u e > < / a : K e y V a l u e O f D i a g r a m O b j e c t K e y a n y T y p e z b w N T n L X > < a : K e y V a l u e O f D i a g r a m O b j e c t K e y a n y T y p e z b w N T n L X > < a : K e y > < K e y > C o l u m n s \ C o l u m n 5 0 < / K e y > < / a : K e y > < a : V a l u e   i : t y p e = " M e a s u r e G r i d N o d e V i e w S t a t e " > < C o l u m n > 4 9 < / C o l u m n > < L a y e d O u t > t r u e < / L a y e d O u t > < / a : V a l u e > < / a : K e y V a l u e O f D i a g r a m O b j e c t K e y a n y T y p e z b w N T n L X > < a : K e y V a l u e O f D i a g r a m O b j e c t K e y a n y T y p e z b w N T n L X > < a : K e y > < K e y > C o l u m n s \ C o l u m n 5 1 < / K e y > < / a : K e y > < a : V a l u e   i : t y p e = " M e a s u r e G r i d N o d e V i e w S t a t e " > < C o l u m n > 5 0 < / C o l u m n > < L a y e d O u t > t r u e < / L a y e d O u t > < / a : V a l u e > < / a : K e y V a l u e O f D i a g r a m O b j e c t K e y a n y T y p e z b w N T n L X > < a : K e y V a l u e O f D i a g r a m O b j e c t K e y a n y T y p e z b w N T n L X > < a : K e y > < K e y > C o l u m n s \ C o l u m n 5 2 < / K e y > < / a : K e y > < a : V a l u e   i : t y p e = " M e a s u r e G r i d N o d e V i e w S t a t e " > < C o l u m n > 5 1 < / C o l u m n > < L a y e d O u t > t r u e < / L a y e d O u t > < / a : V a l u e > < / a : K e y V a l u e O f D i a g r a m O b j e c t K e y a n y T y p e z b w N T n L X > < a : K e y V a l u e O f D i a g r a m O b j e c t K e y a n y T y p e z b w N T n L X > < a : K e y > < K e y > C o l u m n s \ C o l u m n 5 3 < / K e y > < / a : K e y > < a : V a l u e   i : t y p e = " M e a s u r e G r i d N o d e V i e w S t a t e " > < C o l u m n > 5 2 < / C o l u m n > < L a y e d O u t > t r u e < / L a y e d O u t > < / a : V a l u e > < / a : K e y V a l u e O f D i a g r a m O b j e c t K e y a n y T y p e z b w N T n L X > < a : K e y V a l u e O f D i a g r a m O b j e c t K e y a n y T y p e z b w N T n L X > < a : K e y > < K e y > C o l u m n s \ O l d   A h t < / K e y > < / a : K e y > < a : V a l u e   i : t y p e = " M e a s u r e G r i d N o d e V i e w S t a t e " > < C o l u m n > 5 3 < / C o l u m n > < L a y e d O u t > t r u e < / L a y e d O u t > < / a : V a l u e > < / a : K e y V a l u e O f D i a g r a m O b j e c t K e y a n y T y p e z b w N T n L X > < a : K e y V a l u e O f D i a g r a m O b j e c t K e y a n y T y p e z b w N T n L X > < a : K e y > < K e y > C o l u m n s \ N e w < / K e y > < / a : K e y > < a : V a l u e   i : t y p e = " M e a s u r e G r i d N o d e V i e w S t a t e " > < C o l u m n > 5 4 < / C o l u m n > < L a y e d O u t > t r u e < / L a y e d O u t > < / 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R o w   D a t a     M y   R e p o r t s _ 0 6 9 8 e 0 7 0 - 4 d 5 2 - 4 e d 6 - b d b 5 - 5 c 6 6 b 4 8 d 6 2 2 6 " > < C u s t o m C o n t e n t   x m l n s = " h t t p : / / g e m i n i / p i v o t c u s t o m i z a t i o n / T a b l e X M L _ R o w   D a t a   M y   R e p o r t s _ 0 6 9 8 e 0 7 0 - 4 d 5 2 - 4 e d 6 - b d b 5 - 5 c 6 6 b 4 8 d 6 2 2 6 " > < ! [ 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i t e m > < k e y > < s t r i n g > I s   A g e n t < / s t r i n g > < / k e y > < v a l u e > < i n t > 8 6 < / i n t > < / v a l u e > < / i t e m > < i t e m > < k e y > < s t r i n g > A   T H T < / s t r i n g > < / k e y > < v a l u e > < i n t > 7 1 < / i n t > < / v a l u e > < / i t e m > < i t e m > < k e y > < s t r i n g > C o l u m n 5 0 < / s t r i n g > < / k e y > < v a l u e > < i n t > 9 8 < / i n t > < / v a l u e > < / i t e m > < i t e m > < k e y > < s t r i n g > C o l u m n 5 1 < / s t r i n g > < / k e y > < v a l u e > < i n t > 9 8 < / i n t > < / v a l u e > < / i t e m > < i t e m > < k e y > < s t r i n g > C o l u m n 5 2 < / s t r i n g > < / k e y > < v a l u e > < i n t > 9 8 < / i n t > < / v a l u e > < / i t e m > < i t e m > < k e y > < s t r i n g > C o l u m n 5 3 < / s t r i n g > < / k e y > < v a l u e > < i n t > 9 8 < / i n t > < / v a l u e > < / i t e m > < i t e m > < k e y > < s t r i n g > O l d   A h t < / s t r i n g > < / k e y > < v a l u e > < i n t > 8 3 < / i n t > < / v a l u e > < / i t e m > < i t e m > < k e y > < s t r i n g > N e w < / s t r i n g > < / k e y > < v a l u e > < i n t > 6 5 < / 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i t e m > < k e y > < s t r i n g > I s   A g e n t < / s t r i n g > < / k e y > < v a l u e > < i n t > 4 7 < / i n t > < / v a l u e > < / i t e m > < i t e m > < k e y > < s t r i n g > A   T H T < / s t r i n g > < / k e y > < v a l u e > < i n t > 4 8 < / i n t > < / v a l u e > < / i t e m > < i t e m > < k e y > < s t r i n g > C o l u m n 5 0 < / s t r i n g > < / k e y > < v a l u e > < i n t > 4 9 < / i n t > < / v a l u e > < / i t e m > < i t e m > < k e y > < s t r i n g > C o l u m n 5 1 < / s t r i n g > < / k e y > < v a l u e > < i n t > 5 0 < / i n t > < / v a l u e > < / i t e m > < i t e m > < k e y > < s t r i n g > C o l u m n 5 2 < / s t r i n g > < / k e y > < v a l u e > < i n t > 5 1 < / i n t > < / v a l u e > < / i t e m > < i t e m > < k e y > < s t r i n g > C o l u m n 5 3 < / s t r i n g > < / k e y > < v a l u e > < i n t > 5 2 < / i n t > < / v a l u e > < / i t e m > < i t e m > < k e y > < s t r i n g > O l d   A h t < / s t r i n g > < / k e y > < v a l u e > < i n t > 5 3 < / i n t > < / v a l u e > < / i t e m > < i t e m > < k e y > < s t r i n g > N e w < / s t r i n g > < / k e y > < v a l u e > < i n t > 5 4 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03658A-444E-4DCF-AB63-634235691960}">
  <ds:schemaRefs>
    <ds:schemaRef ds:uri="http://schemas.microsoft.com/sharepoint/v3/contenttype/forms"/>
  </ds:schemaRefs>
</ds:datastoreItem>
</file>

<file path=customXml/itemProps10.xml><?xml version="1.0" encoding="utf-8"?>
<ds:datastoreItem xmlns:ds="http://schemas.openxmlformats.org/officeDocument/2006/customXml" ds:itemID="{9F537C20-3DA0-40BF-8122-F534E626F04C}">
  <ds:schemaRefs>
    <ds:schemaRef ds:uri="http://gemini/pivotcustomization/ShowImplicitMeasures"/>
  </ds:schemaRefs>
</ds:datastoreItem>
</file>

<file path=customXml/itemProps11.xml><?xml version="1.0" encoding="utf-8"?>
<ds:datastoreItem xmlns:ds="http://schemas.openxmlformats.org/officeDocument/2006/customXml" ds:itemID="{923C1BA5-C278-4865-92C3-33B77378A481}">
  <ds:schemaRefs/>
</ds:datastoreItem>
</file>

<file path=customXml/itemProps12.xml><?xml version="1.0" encoding="utf-8"?>
<ds:datastoreItem xmlns:ds="http://schemas.openxmlformats.org/officeDocument/2006/customXml" ds:itemID="{C7976C28-6FE2-4B8F-AF2E-2B1171746D93}">
  <ds:schemaRefs>
    <ds:schemaRef ds:uri="http://gemini/pivotcustomization/TableXML_Roster_3319d7ea-df8c-4568-a194-b4fe7b8b0970"/>
  </ds:schemaRefs>
</ds:datastoreItem>
</file>

<file path=customXml/itemProps13.xml><?xml version="1.0" encoding="utf-8"?>
<ds:datastoreItem xmlns:ds="http://schemas.openxmlformats.org/officeDocument/2006/customXml" ds:itemID="{135ACF52-8252-4784-9D42-749D6021C7C1}">
  <ds:schemaRefs>
    <ds:schemaRef ds:uri="http://schemas.microsoft.com/office/2006/metadata/properties"/>
    <ds:schemaRef ds:uri="http://schemas.microsoft.com/office/2006/documentManagement/types"/>
    <ds:schemaRef ds:uri="http://purl.org/dc/dcmitype/"/>
    <ds:schemaRef ds:uri="88f30b07-cd1d-4cfd-b00e-ad6ede7a67b0"/>
    <ds:schemaRef ds:uri="http://schemas.openxmlformats.org/package/2006/metadata/core-properties"/>
    <ds:schemaRef ds:uri="http://purl.org/dc/terms/"/>
    <ds:schemaRef ds:uri="http://schemas.microsoft.com/office/infopath/2007/PartnerControls"/>
    <ds:schemaRef ds:uri="7bc72c09-2e21-445f-93f8-c21106c185d0"/>
    <ds:schemaRef ds:uri="http://www.w3.org/XML/1998/namespace"/>
    <ds:schemaRef ds:uri="http://purl.org/dc/elements/1.1/"/>
  </ds:schemaRefs>
</ds:datastoreItem>
</file>

<file path=customXml/itemProps14.xml><?xml version="1.0" encoding="utf-8"?>
<ds:datastoreItem xmlns:ds="http://schemas.openxmlformats.org/officeDocument/2006/customXml" ds:itemID="{13AB21E4-E4D1-4AD2-98F8-8B065F95D676}">
  <ds:schemaRefs/>
</ds:datastoreItem>
</file>

<file path=customXml/itemProps15.xml><?xml version="1.0" encoding="utf-8"?>
<ds:datastoreItem xmlns:ds="http://schemas.openxmlformats.org/officeDocument/2006/customXml" ds:itemID="{63C38AD0-2E59-4933-BCA0-479FB93AD853}">
  <ds:schemaRefs>
    <ds:schemaRef ds:uri="http://gemini/pivotcustomization/TableXML_Row Data My Reports_0698e070-4d52-4ed6-bdb5-5c66b48d6226"/>
  </ds:schemaRefs>
</ds:datastoreItem>
</file>

<file path=customXml/itemProps16.xml><?xml version="1.0" encoding="utf-8"?>
<ds:datastoreItem xmlns:ds="http://schemas.openxmlformats.org/officeDocument/2006/customXml" ds:itemID="{B2EBBC2B-9E9B-479E-8017-7527DC860393}">
  <ds:schemaRefs>
    <ds:schemaRef ds:uri="http://gemini/pivotcustomization/ClientWindowXML"/>
  </ds:schemaRefs>
</ds:datastoreItem>
</file>

<file path=customXml/itemProps17.xml><?xml version="1.0" encoding="utf-8"?>
<ds:datastoreItem xmlns:ds="http://schemas.openxmlformats.org/officeDocument/2006/customXml" ds:itemID="{97A9EB21-B40E-4086-B598-E250F93A3FA6}">
  <ds:schemaRefs>
    <ds:schemaRef ds:uri="http://gemini/pivotcustomization/TableOrder"/>
  </ds:schemaRefs>
</ds:datastoreItem>
</file>

<file path=customXml/itemProps18.xml><?xml version="1.0" encoding="utf-8"?>
<ds:datastoreItem xmlns:ds="http://schemas.openxmlformats.org/officeDocument/2006/customXml" ds:itemID="{129B7D3B-6317-45F8-A9A1-8C95B4717877}">
  <ds:schemaRefs/>
</ds:datastoreItem>
</file>

<file path=customXml/itemProps19.xml><?xml version="1.0" encoding="utf-8"?>
<ds:datastoreItem xmlns:ds="http://schemas.openxmlformats.org/officeDocument/2006/customXml" ds:itemID="{2DAEE411-2C25-45E4-85E2-E83409F6D2F1}">
  <ds:schemaRefs/>
</ds:datastoreItem>
</file>

<file path=customXml/itemProps2.xml><?xml version="1.0" encoding="utf-8"?>
<ds:datastoreItem xmlns:ds="http://schemas.openxmlformats.org/officeDocument/2006/customXml" ds:itemID="{946072C5-6D85-45D2-91C0-4E0F624BB1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30b07-cd1d-4cfd-b00e-ad6ede7a67b0"/>
    <ds:schemaRef ds:uri="7bc72c09-2e21-445f-93f8-c21106c18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0.xml><?xml version="1.0" encoding="utf-8"?>
<ds:datastoreItem xmlns:ds="http://schemas.openxmlformats.org/officeDocument/2006/customXml" ds:itemID="{2CCB9F85-6EEB-48FC-B13C-8A739E028F4A}">
  <ds:schemaRefs>
    <ds:schemaRef ds:uri="http://gemini/pivotcustomization/FormulaBarState"/>
  </ds:schemaRefs>
</ds:datastoreItem>
</file>

<file path=customXml/itemProps21.xml><?xml version="1.0" encoding="utf-8"?>
<ds:datastoreItem xmlns:ds="http://schemas.openxmlformats.org/officeDocument/2006/customXml" ds:itemID="{EFD6AC8A-F376-476B-A7E9-8ABC2550E9A2}">
  <ds:schemaRefs>
    <ds:schemaRef ds:uri="http://gemini/pivotcustomization/LinkedTableUpdateMode"/>
  </ds:schemaRefs>
</ds:datastoreItem>
</file>

<file path=customXml/itemProps22.xml><?xml version="1.0" encoding="utf-8"?>
<ds:datastoreItem xmlns:ds="http://schemas.openxmlformats.org/officeDocument/2006/customXml" ds:itemID="{2E2E85FC-99B9-4320-878C-2D5BB54DF886}">
  <ds:schemaRefs/>
</ds:datastoreItem>
</file>

<file path=customXml/itemProps23.xml><?xml version="1.0" encoding="utf-8"?>
<ds:datastoreItem xmlns:ds="http://schemas.openxmlformats.org/officeDocument/2006/customXml" ds:itemID="{CF54B4FA-99CC-45F1-A605-0FEF33F23BF7}">
  <ds:schemaRefs>
    <ds:schemaRef ds:uri="http://schemas.microsoft.com/DataMashup"/>
  </ds:schemaRefs>
</ds:datastoreItem>
</file>

<file path=customXml/itemProps24.xml><?xml version="1.0" encoding="utf-8"?>
<ds:datastoreItem xmlns:ds="http://schemas.openxmlformats.org/officeDocument/2006/customXml" ds:itemID="{4975C9BA-53D3-4B63-9251-A853808AE53A}">
  <ds:schemaRefs/>
</ds:datastoreItem>
</file>

<file path=customXml/itemProps25.xml><?xml version="1.0" encoding="utf-8"?>
<ds:datastoreItem xmlns:ds="http://schemas.openxmlformats.org/officeDocument/2006/customXml" ds:itemID="{9A09975E-7F92-427D-8755-DC8127E6283D}">
  <ds:schemaRefs/>
</ds:datastoreItem>
</file>

<file path=customXml/itemProps26.xml><?xml version="1.0" encoding="utf-8"?>
<ds:datastoreItem xmlns:ds="http://schemas.openxmlformats.org/officeDocument/2006/customXml" ds:itemID="{3F590950-DB8D-4849-8232-F20EB1621027}">
  <ds:schemaRefs/>
</ds:datastoreItem>
</file>

<file path=customXml/itemProps27.xml><?xml version="1.0" encoding="utf-8"?>
<ds:datastoreItem xmlns:ds="http://schemas.openxmlformats.org/officeDocument/2006/customXml" ds:itemID="{F2D22F86-77FD-4D97-9013-BE7352D7911A}">
  <ds:schemaRefs/>
</ds:datastoreItem>
</file>

<file path=customXml/itemProps28.xml><?xml version="1.0" encoding="utf-8"?>
<ds:datastoreItem xmlns:ds="http://schemas.openxmlformats.org/officeDocument/2006/customXml" ds:itemID="{9A73F09B-41E6-4E0C-B0E7-AD4C3C81FAC2}">
  <ds:schemaRefs/>
</ds:datastoreItem>
</file>

<file path=customXml/itemProps29.xml><?xml version="1.0" encoding="utf-8"?>
<ds:datastoreItem xmlns:ds="http://schemas.openxmlformats.org/officeDocument/2006/customXml" ds:itemID="{71F17365-9A26-4488-8784-7B60924D9A1C}">
  <ds:schemaRefs/>
</ds:datastoreItem>
</file>

<file path=customXml/itemProps3.xml><?xml version="1.0" encoding="utf-8"?>
<ds:datastoreItem xmlns:ds="http://schemas.openxmlformats.org/officeDocument/2006/customXml" ds:itemID="{E1A4B879-56B3-4D63-9E98-C9BB07EA16A7}">
  <ds:schemaRefs>
    <ds:schemaRef ds:uri="http://gemini/pivotcustomization/TableXML_Row Data My Reports_0698e070-4d52-4ed6-bdb5-5c66b48d6226"/>
  </ds:schemaRefs>
</ds:datastoreItem>
</file>

<file path=customXml/itemProps30.xml><?xml version="1.0" encoding="utf-8"?>
<ds:datastoreItem xmlns:ds="http://schemas.openxmlformats.org/officeDocument/2006/customXml" ds:itemID="{12A14D04-DAE4-4FA9-B6AF-1ED44446C7E2}">
  <ds:schemaRefs/>
</ds:datastoreItem>
</file>

<file path=customXml/itemProps31.xml><?xml version="1.0" encoding="utf-8"?>
<ds:datastoreItem xmlns:ds="http://schemas.openxmlformats.org/officeDocument/2006/customXml" ds:itemID="{D0C48B67-0BAC-4AC2-9DC6-9B736A2C1CE0}">
  <ds:schemaRefs/>
</ds:datastoreItem>
</file>

<file path=customXml/itemProps4.xml><?xml version="1.0" encoding="utf-8"?>
<ds:datastoreItem xmlns:ds="http://schemas.openxmlformats.org/officeDocument/2006/customXml" ds:itemID="{5A23CC98-0134-4776-866E-C0790809A434}">
  <ds:schemaRefs/>
</ds:datastoreItem>
</file>

<file path=customXml/itemProps5.xml><?xml version="1.0" encoding="utf-8"?>
<ds:datastoreItem xmlns:ds="http://schemas.openxmlformats.org/officeDocument/2006/customXml" ds:itemID="{C6DB2CE4-3AB9-472A-8630-3E5CCF777C78}">
  <ds:schemaRefs>
    <ds:schemaRef ds:uri="http://gemini/pivotcustomization/TableXML_Row Data My Reports_0698e070-4d52-4ed6-bdb5-5c66b48d6226"/>
  </ds:schemaRefs>
</ds:datastoreItem>
</file>

<file path=customXml/itemProps6.xml><?xml version="1.0" encoding="utf-8"?>
<ds:datastoreItem xmlns:ds="http://schemas.openxmlformats.org/officeDocument/2006/customXml" ds:itemID="{145B0541-0F17-40A1-8DE7-2ADC27C41B00}">
  <ds:schemaRefs>
    <ds:schemaRef ds:uri="http://gemini/pivotcustomization/ShowHidden"/>
  </ds:schemaRefs>
</ds:datastoreItem>
</file>

<file path=customXml/itemProps7.xml><?xml version="1.0" encoding="utf-8"?>
<ds:datastoreItem xmlns:ds="http://schemas.openxmlformats.org/officeDocument/2006/customXml" ds:itemID="{EE19E813-7B09-477F-A552-353CC0F2FAA0}">
  <ds:schemaRefs/>
</ds:datastoreItem>
</file>

<file path=customXml/itemProps8.xml><?xml version="1.0" encoding="utf-8"?>
<ds:datastoreItem xmlns:ds="http://schemas.openxmlformats.org/officeDocument/2006/customXml" ds:itemID="{EA07CCEF-3E96-4C2F-9EEE-13368EC40800}">
  <ds:schemaRefs>
    <ds:schemaRef ds:uri="http://gemini/pivotcustomization/ManualCalcMode"/>
  </ds:schemaRefs>
</ds:datastoreItem>
</file>

<file path=customXml/itemProps9.xml><?xml version="1.0" encoding="utf-8"?>
<ds:datastoreItem xmlns:ds="http://schemas.openxmlformats.org/officeDocument/2006/customXml" ds:itemID="{630A1792-723F-4D3D-92DD-0696911BA915}">
  <ds:schemaRefs>
    <ds:schemaRef ds:uri="http://gemini/pivotcustomization/TableXML_Row Data My Reports_0698e070-4d52-4ed6-bdb5-5c66b48d62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ACC View</vt:lpstr>
      <vt:lpstr>Agent 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Lamiaa Elhalfawy</dc:creator>
  <cp:keywords/>
  <dc:description/>
  <cp:lastModifiedBy>Kareem Abdelgawad</cp:lastModifiedBy>
  <cp:revision/>
  <dcterms:created xsi:type="dcterms:W3CDTF">2023-08-10T16:59:37Z</dcterms:created>
  <dcterms:modified xsi:type="dcterms:W3CDTF">2023-12-14T21:09:10Z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0x01010050D2BD286B6E984C827BF5896A930B51</vt:lpwstr>
  </property>
</Properties>
</file>