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yingshi/Documents/CS5200/PM5/output/"/>
    </mc:Choice>
  </mc:AlternateContent>
  <xr:revisionPtr revIDLastSave="0" documentId="8_{6120EF5B-AE9A-A54D-823A-1A1BB4DE1E33}" xr6:coauthVersionLast="45" xr6:coauthVersionMax="45" xr10:uidLastSave="{00000000-0000-0000-0000-000000000000}"/>
  <bookViews>
    <workbookView xWindow="2540" yWindow="2160" windowWidth="26840" windowHeight="15380"/>
  </bookViews>
  <sheets>
    <sheet name="4covidSent" sheetId="1" r:id="rId1"/>
  </sheets>
  <definedNames>
    <definedName name="_xlchart.v1.0" hidden="1">'4covidSent'!$A$8:$A$31</definedName>
    <definedName name="_xlchart.v1.1" hidden="1">'4covidSent'!$B$7</definedName>
    <definedName name="_xlchart.v1.10" hidden="1">'4covidSent'!$D$7</definedName>
    <definedName name="_xlchart.v1.11" hidden="1">'4covidSent'!$D$8:$D$31</definedName>
    <definedName name="_xlchart.v1.12" hidden="1">'4covidSent'!$E$7</definedName>
    <definedName name="_xlchart.v1.13" hidden="1">'4covidSent'!$E$8:$E$31</definedName>
    <definedName name="_xlchart.v1.14" hidden="1">'4covidSent'!$A$8:$A$31</definedName>
    <definedName name="_xlchart.v1.15" hidden="1">'4covidSent'!$B$7</definedName>
    <definedName name="_xlchart.v1.16" hidden="1">'4covidSent'!$B$8:$B$31</definedName>
    <definedName name="_xlchart.v1.17" hidden="1">'4covidSent'!$C$7</definedName>
    <definedName name="_xlchart.v1.18" hidden="1">'4covidSent'!$C$8:$C$31</definedName>
    <definedName name="_xlchart.v1.19" hidden="1">'4covidSent'!$A$8:$A$31</definedName>
    <definedName name="_xlchart.v1.2" hidden="1">'4covidSent'!$B$8:$B$31</definedName>
    <definedName name="_xlchart.v1.20" hidden="1">'4covidSent'!$B$7</definedName>
    <definedName name="_xlchart.v1.21" hidden="1">'4covidSent'!$B$8:$B$31</definedName>
    <definedName name="_xlchart.v1.22" hidden="1">'4covidSent'!$C$7</definedName>
    <definedName name="_xlchart.v1.23" hidden="1">'4covidSent'!$C$8:$C$31</definedName>
    <definedName name="_xlchart.v1.24" hidden="1">'4covidSent'!$A$8:$A$31</definedName>
    <definedName name="_xlchart.v1.25" hidden="1">'4covidSent'!$B$7</definedName>
    <definedName name="_xlchart.v1.26" hidden="1">'4covidSent'!$B$8:$B$31</definedName>
    <definedName name="_xlchart.v1.27" hidden="1">'4covidSent'!$C$7</definedName>
    <definedName name="_xlchart.v1.28" hidden="1">'4covidSent'!$C$8:$C$31</definedName>
    <definedName name="_xlchart.v1.29" hidden="1">'4covidSent'!$A$8:$A$31</definedName>
    <definedName name="_xlchart.v1.3" hidden="1">'4covidSent'!$C$7</definedName>
    <definedName name="_xlchart.v1.30" hidden="1">'4covidSent'!$B$7</definedName>
    <definedName name="_xlchart.v1.31" hidden="1">'4covidSent'!$B$8:$B$31</definedName>
    <definedName name="_xlchart.v1.32" hidden="1">'4covidSent'!$C$7</definedName>
    <definedName name="_xlchart.v1.33" hidden="1">'4covidSent'!$C$8:$C$31</definedName>
    <definedName name="_xlchart.v1.34" hidden="1">'4covidSent'!$D$7</definedName>
    <definedName name="_xlchart.v1.35" hidden="1">'4covidSent'!$D$8:$D$31</definedName>
    <definedName name="_xlchart.v1.36" hidden="1">'4covidSent'!$E$7</definedName>
    <definedName name="_xlchart.v1.37" hidden="1">'4covidSent'!$E$8:$E$31</definedName>
    <definedName name="_xlchart.v1.38" hidden="1">'4covidSent'!$A$8:$A$31</definedName>
    <definedName name="_xlchart.v1.39" hidden="1">'4covidSent'!$B$7</definedName>
    <definedName name="_xlchart.v1.4" hidden="1">'4covidSent'!$C$8:$C$31</definedName>
    <definedName name="_xlchart.v1.40" hidden="1">'4covidSent'!$B$8:$B$31</definedName>
    <definedName name="_xlchart.v1.41" hidden="1">'4covidSent'!$C$7</definedName>
    <definedName name="_xlchart.v1.42" hidden="1">'4covidSent'!$C$8:$C$31</definedName>
    <definedName name="_xlchart.v1.43" hidden="1">'4covidSent'!$A$8:$A$31</definedName>
    <definedName name="_xlchart.v1.44" hidden="1">'4covidSent'!$B$7</definedName>
    <definedName name="_xlchart.v1.45" hidden="1">'4covidSent'!$B$8:$B$31</definedName>
    <definedName name="_xlchart.v1.46" hidden="1">'4covidSent'!$C$7</definedName>
    <definedName name="_xlchart.v1.47" hidden="1">'4covidSent'!$C$8:$C$31</definedName>
    <definedName name="_xlchart.v1.48" hidden="1">'4covidSent'!$A$8:$A$31</definedName>
    <definedName name="_xlchart.v1.49" hidden="1">'4covidSent'!$B$7</definedName>
    <definedName name="_xlchart.v1.5" hidden="1">'4covidSent'!$A$8:$A$31</definedName>
    <definedName name="_xlchart.v1.50" hidden="1">'4covidSent'!$B$8:$B$31</definedName>
    <definedName name="_xlchart.v1.51" hidden="1">'4covidSent'!$C$7</definedName>
    <definedName name="_xlchart.v1.52" hidden="1">'4covidSent'!$C$8:$C$31</definedName>
    <definedName name="_xlchart.v1.53" hidden="1">'4covidSent'!$A$8:$A$31</definedName>
    <definedName name="_xlchart.v1.54" hidden="1">'4covidSent'!$B$7</definedName>
    <definedName name="_xlchart.v1.55" hidden="1">'4covidSent'!$B$8:$B$31</definedName>
    <definedName name="_xlchart.v1.56" hidden="1">'4covidSent'!$C$7</definedName>
    <definedName name="_xlchart.v1.57" hidden="1">'4covidSent'!$C$8:$C$31</definedName>
    <definedName name="_xlchart.v1.58" hidden="1">'4covidSent'!$A$8:$A$31</definedName>
    <definedName name="_xlchart.v1.59" hidden="1">'4covidSent'!$B$7</definedName>
    <definedName name="_xlchart.v1.6" hidden="1">'4covidSent'!$B$7</definedName>
    <definedName name="_xlchart.v1.60" hidden="1">'4covidSent'!$B$8:$B$31</definedName>
    <definedName name="_xlchart.v1.61" hidden="1">'4covidSent'!$C$7</definedName>
    <definedName name="_xlchart.v1.62" hidden="1">'4covidSent'!$C$8:$C$31</definedName>
    <definedName name="_xlchart.v1.63" hidden="1">'4covidSent'!$A$8:$A$31</definedName>
    <definedName name="_xlchart.v1.64" hidden="1">'4covidSent'!$B$7</definedName>
    <definedName name="_xlchart.v1.65" hidden="1">'4covidSent'!$B$8:$B$31</definedName>
    <definedName name="_xlchart.v1.66" hidden="1">'4covidSent'!$C$7</definedName>
    <definedName name="_xlchart.v1.67" hidden="1">'4covidSent'!$C$8:$C$31</definedName>
    <definedName name="_xlchart.v1.7" hidden="1">'4covidSent'!$B$8:$B$31</definedName>
    <definedName name="_xlchart.v1.8" hidden="1">'4covidSent'!$C$7</definedName>
    <definedName name="_xlchart.v1.9" hidden="1">'4covidSent'!$C$8:$C$31</definedName>
  </definedNames>
  <calcPr calcId="0"/>
</workbook>
</file>

<file path=xl/sharedStrings.xml><?xml version="1.0" encoding="utf-8"?>
<sst xmlns="http://schemas.openxmlformats.org/spreadsheetml/2006/main" count="11" uniqueCount="11">
  <si>
    <t>date</t>
  </si>
  <si>
    <t>covid cases</t>
  </si>
  <si>
    <t>deaths cases</t>
  </si>
  <si>
    <t>bullishper</t>
  </si>
  <si>
    <t>bearishper</t>
  </si>
  <si>
    <t>neutralper</t>
  </si>
  <si>
    <t>Hypothesis for combining the data</t>
  </si>
  <si>
    <t>Results</t>
  </si>
  <si>
    <t>Total covid cases and death cases in US vs % of each sentiment type</t>
  </si>
  <si>
    <t>Chart's significance and forward guidance</t>
  </si>
  <si>
    <t>Combining the external data which is the US daily Covid cases with the data from current Source table, we can explore if the trend of how covid cases develops in US has any impact on the overall sentiment which combines the sentiment from comments and newsheadlines.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</si>
</sst>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val="singleAccounting"/>
      <sz val="12"/>
      <color theme="1"/>
      <name val="Calibri"/>
      <family val="2"/>
      <scheme val="minor"/>
    </font>
    <font>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horizontal="center"/>
    </xf>
    <xf numFmtId="43" fontId="18" fillId="0" borderId="0" xfId="1" applyFont="1" applyAlignment="1">
      <alignment horizontal="center" wrapText="1"/>
    </xf>
    <xf numFmtId="0" fontId="19" fillId="0" borderId="0" xfId="1" applyNumberFormat="1" applyFont="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covid cases and death cases in US vs % of each sentiment type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'4covidSent'!$B$7</c:f>
              <c:strCache>
                <c:ptCount val="1"/>
                <c:pt idx="0">
                  <c:v>covid cases</c:v>
                </c:pt>
              </c:strCache>
            </c:strRef>
          </c:tx>
          <c:spPr>
            <a:solidFill>
              <a:schemeClr val="accent1"/>
            </a:solidFill>
            <a:ln>
              <a:noFill/>
            </a:ln>
            <a:effectLst/>
          </c:spPr>
          <c:invertIfNegative val="0"/>
          <c:cat>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cat>
          <c:val>
            <c:numRef>
              <c:f>'4covidSent'!$B$8:$B$31</c:f>
              <c:numCache>
                <c:formatCode>General</c:formatCode>
                <c:ptCount val="24"/>
                <c:pt idx="0">
                  <c:v>2703296</c:v>
                </c:pt>
                <c:pt idx="1">
                  <c:v>2758851</c:v>
                </c:pt>
                <c:pt idx="2">
                  <c:v>2815374</c:v>
                </c:pt>
                <c:pt idx="3">
                  <c:v>2958095</c:v>
                </c:pt>
                <c:pt idx="4">
                  <c:v>3012252</c:v>
                </c:pt>
                <c:pt idx="5">
                  <c:v>3071711</c:v>
                </c:pt>
                <c:pt idx="6">
                  <c:v>3131610</c:v>
                </c:pt>
                <c:pt idx="7">
                  <c:v>3199837</c:v>
                </c:pt>
                <c:pt idx="8">
                  <c:v>3379943</c:v>
                </c:pt>
                <c:pt idx="9">
                  <c:v>3445544</c:v>
                </c:pt>
                <c:pt idx="10">
                  <c:v>3513892</c:v>
                </c:pt>
                <c:pt idx="11">
                  <c:v>3589589</c:v>
                </c:pt>
                <c:pt idx="12">
                  <c:v>3660512</c:v>
                </c:pt>
                <c:pt idx="13">
                  <c:v>3722966</c:v>
                </c:pt>
                <c:pt idx="14">
                  <c:v>3785241</c:v>
                </c:pt>
                <c:pt idx="15">
                  <c:v>3785241</c:v>
                </c:pt>
                <c:pt idx="16">
                  <c:v>3845124</c:v>
                </c:pt>
                <c:pt idx="17">
                  <c:v>3845124</c:v>
                </c:pt>
                <c:pt idx="18">
                  <c:v>3910398</c:v>
                </c:pt>
                <c:pt idx="19">
                  <c:v>3910398</c:v>
                </c:pt>
                <c:pt idx="20">
                  <c:v>3980128</c:v>
                </c:pt>
                <c:pt idx="21">
                  <c:v>3980128</c:v>
                </c:pt>
                <c:pt idx="22">
                  <c:v>4050126</c:v>
                </c:pt>
                <c:pt idx="23">
                  <c:v>4050126</c:v>
                </c:pt>
              </c:numCache>
            </c:numRef>
          </c:val>
          <c:extLst>
            <c:ext xmlns:c16="http://schemas.microsoft.com/office/drawing/2014/chart" uri="{C3380CC4-5D6E-409C-BE32-E72D297353CC}">
              <c16:uniqueId val="{00000000-3D4C-D247-8C39-45A8CCBBD8A5}"/>
            </c:ext>
          </c:extLst>
        </c:ser>
        <c:ser>
          <c:idx val="1"/>
          <c:order val="1"/>
          <c:tx>
            <c:strRef>
              <c:f>'4covidSent'!$C$7</c:f>
              <c:strCache>
                <c:ptCount val="1"/>
                <c:pt idx="0">
                  <c:v>deaths cases</c:v>
                </c:pt>
              </c:strCache>
            </c:strRef>
          </c:tx>
          <c:spPr>
            <a:solidFill>
              <a:schemeClr val="accent2"/>
            </a:solidFill>
            <a:ln>
              <a:noFill/>
            </a:ln>
            <a:effectLst/>
          </c:spPr>
          <c:invertIfNegative val="0"/>
          <c:cat>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cat>
          <c:val>
            <c:numRef>
              <c:f>'4covidSent'!$C$8:$C$31</c:f>
              <c:numCache>
                <c:formatCode>General</c:formatCode>
                <c:ptCount val="24"/>
                <c:pt idx="0">
                  <c:v>128104</c:v>
                </c:pt>
                <c:pt idx="1">
                  <c:v>128827</c:v>
                </c:pt>
                <c:pt idx="2">
                  <c:v>129417</c:v>
                </c:pt>
                <c:pt idx="3">
                  <c:v>130332</c:v>
                </c:pt>
                <c:pt idx="4">
                  <c:v>131290</c:v>
                </c:pt>
                <c:pt idx="5">
                  <c:v>132238</c:v>
                </c:pt>
                <c:pt idx="6">
                  <c:v>133079</c:v>
                </c:pt>
                <c:pt idx="7">
                  <c:v>133907</c:v>
                </c:pt>
                <c:pt idx="8">
                  <c:v>135402</c:v>
                </c:pt>
                <c:pt idx="9">
                  <c:v>136356</c:v>
                </c:pt>
                <c:pt idx="10">
                  <c:v>137327</c:v>
                </c:pt>
                <c:pt idx="11">
                  <c:v>138285</c:v>
                </c:pt>
                <c:pt idx="12">
                  <c:v>139186</c:v>
                </c:pt>
                <c:pt idx="13">
                  <c:v>139961</c:v>
                </c:pt>
                <c:pt idx="14">
                  <c:v>140373</c:v>
                </c:pt>
                <c:pt idx="15">
                  <c:v>140373</c:v>
                </c:pt>
                <c:pt idx="16">
                  <c:v>140904</c:v>
                </c:pt>
                <c:pt idx="17">
                  <c:v>140904</c:v>
                </c:pt>
                <c:pt idx="18">
                  <c:v>142031</c:v>
                </c:pt>
                <c:pt idx="19">
                  <c:v>142031</c:v>
                </c:pt>
                <c:pt idx="20">
                  <c:v>143167</c:v>
                </c:pt>
                <c:pt idx="21">
                  <c:v>143167</c:v>
                </c:pt>
                <c:pt idx="22">
                  <c:v>144283</c:v>
                </c:pt>
                <c:pt idx="23">
                  <c:v>144283</c:v>
                </c:pt>
              </c:numCache>
            </c:numRef>
          </c:val>
          <c:extLst>
            <c:ext xmlns:c16="http://schemas.microsoft.com/office/drawing/2014/chart" uri="{C3380CC4-5D6E-409C-BE32-E72D297353CC}">
              <c16:uniqueId val="{00000001-3D4C-D247-8C39-45A8CCBBD8A5}"/>
            </c:ext>
          </c:extLst>
        </c:ser>
        <c:dLbls>
          <c:showLegendKey val="0"/>
          <c:showVal val="0"/>
          <c:showCatName val="0"/>
          <c:showSerName val="0"/>
          <c:showPercent val="0"/>
          <c:showBubbleSize val="0"/>
        </c:dLbls>
        <c:gapWidth val="150"/>
        <c:axId val="974495600"/>
        <c:axId val="974497232"/>
      </c:barChart>
      <c:lineChart>
        <c:grouping val="standard"/>
        <c:varyColors val="0"/>
        <c:ser>
          <c:idx val="2"/>
          <c:order val="2"/>
          <c:tx>
            <c:strRef>
              <c:f>'4covidSent'!$D$7</c:f>
              <c:strCache>
                <c:ptCount val="1"/>
                <c:pt idx="0">
                  <c:v>bullishper</c:v>
                </c:pt>
              </c:strCache>
            </c:strRef>
          </c:tx>
          <c:spPr>
            <a:ln w="28575" cap="rnd">
              <a:solidFill>
                <a:schemeClr val="accent6"/>
              </a:solidFill>
              <a:round/>
            </a:ln>
            <a:effectLst/>
          </c:spPr>
          <c:marker>
            <c:symbol val="none"/>
          </c:marker>
          <c:cat>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cat>
          <c:val>
            <c:numRef>
              <c:f>'4covidSent'!$D$8:$D$31</c:f>
              <c:numCache>
                <c:formatCode>General</c:formatCode>
                <c:ptCount val="24"/>
                <c:pt idx="0">
                  <c:v>0</c:v>
                </c:pt>
                <c:pt idx="1">
                  <c:v>0</c:v>
                </c:pt>
                <c:pt idx="2">
                  <c:v>0</c:v>
                </c:pt>
                <c:pt idx="3">
                  <c:v>0</c:v>
                </c:pt>
                <c:pt idx="4">
                  <c:v>0</c:v>
                </c:pt>
                <c:pt idx="5">
                  <c:v>0</c:v>
                </c:pt>
                <c:pt idx="6">
                  <c:v>0</c:v>
                </c:pt>
                <c:pt idx="7">
                  <c:v>0</c:v>
                </c:pt>
                <c:pt idx="8">
                  <c:v>0</c:v>
                </c:pt>
                <c:pt idx="9">
                  <c:v>0</c:v>
                </c:pt>
                <c:pt idx="10">
                  <c:v>0.1429</c:v>
                </c:pt>
                <c:pt idx="11">
                  <c:v>0</c:v>
                </c:pt>
                <c:pt idx="12">
                  <c:v>6.25E-2</c:v>
                </c:pt>
                <c:pt idx="13">
                  <c:v>0.2</c:v>
                </c:pt>
                <c:pt idx="14">
                  <c:v>0</c:v>
                </c:pt>
                <c:pt idx="15">
                  <c:v>0.11940000000000001</c:v>
                </c:pt>
                <c:pt idx="16">
                  <c:v>0.1081</c:v>
                </c:pt>
                <c:pt idx="17">
                  <c:v>0.10730000000000001</c:v>
                </c:pt>
                <c:pt idx="18">
                  <c:v>3.4500000000000003E-2</c:v>
                </c:pt>
                <c:pt idx="19">
                  <c:v>0.128</c:v>
                </c:pt>
                <c:pt idx="20">
                  <c:v>0.1096</c:v>
                </c:pt>
                <c:pt idx="21">
                  <c:v>0.1305</c:v>
                </c:pt>
                <c:pt idx="22">
                  <c:v>6.4699999999999994E-2</c:v>
                </c:pt>
                <c:pt idx="23">
                  <c:v>0.1193</c:v>
                </c:pt>
              </c:numCache>
            </c:numRef>
          </c:val>
          <c:smooth val="0"/>
          <c:extLst>
            <c:ext xmlns:c16="http://schemas.microsoft.com/office/drawing/2014/chart" uri="{C3380CC4-5D6E-409C-BE32-E72D297353CC}">
              <c16:uniqueId val="{00000002-3D4C-D247-8C39-45A8CCBBD8A5}"/>
            </c:ext>
          </c:extLst>
        </c:ser>
        <c:ser>
          <c:idx val="3"/>
          <c:order val="3"/>
          <c:tx>
            <c:strRef>
              <c:f>'4covidSent'!$E$7</c:f>
              <c:strCache>
                <c:ptCount val="1"/>
                <c:pt idx="0">
                  <c:v>bearishper</c:v>
                </c:pt>
              </c:strCache>
            </c:strRef>
          </c:tx>
          <c:spPr>
            <a:ln w="28575" cap="rnd">
              <a:solidFill>
                <a:srgbClr val="FF0000"/>
              </a:solidFill>
              <a:round/>
            </a:ln>
            <a:effectLst/>
          </c:spPr>
          <c:marker>
            <c:symbol val="none"/>
          </c:marker>
          <c:cat>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cat>
          <c:val>
            <c:numRef>
              <c:f>'4covidSent'!$E$8:$E$31</c:f>
              <c:numCache>
                <c:formatCode>General</c:formatCode>
                <c:ptCount val="24"/>
                <c:pt idx="0">
                  <c:v>0</c:v>
                </c:pt>
                <c:pt idx="1">
                  <c:v>0.16669999999999999</c:v>
                </c:pt>
                <c:pt idx="2">
                  <c:v>0</c:v>
                </c:pt>
                <c:pt idx="3">
                  <c:v>0.2</c:v>
                </c:pt>
                <c:pt idx="4">
                  <c:v>0</c:v>
                </c:pt>
                <c:pt idx="5">
                  <c:v>0</c:v>
                </c:pt>
                <c:pt idx="6">
                  <c:v>0</c:v>
                </c:pt>
                <c:pt idx="7">
                  <c:v>0.25</c:v>
                </c:pt>
                <c:pt idx="8">
                  <c:v>0</c:v>
                </c:pt>
                <c:pt idx="9">
                  <c:v>0.1111</c:v>
                </c:pt>
                <c:pt idx="10">
                  <c:v>0.1429</c:v>
                </c:pt>
                <c:pt idx="11">
                  <c:v>0</c:v>
                </c:pt>
                <c:pt idx="12">
                  <c:v>0.125</c:v>
                </c:pt>
                <c:pt idx="13">
                  <c:v>0</c:v>
                </c:pt>
                <c:pt idx="14">
                  <c:v>0</c:v>
                </c:pt>
                <c:pt idx="15">
                  <c:v>0.11550000000000001</c:v>
                </c:pt>
                <c:pt idx="16">
                  <c:v>0.1081</c:v>
                </c:pt>
                <c:pt idx="17">
                  <c:v>7.7600000000000002E-2</c:v>
                </c:pt>
                <c:pt idx="18">
                  <c:v>1.72E-2</c:v>
                </c:pt>
                <c:pt idx="19">
                  <c:v>9.4600000000000004E-2</c:v>
                </c:pt>
                <c:pt idx="20">
                  <c:v>6.8500000000000005E-2</c:v>
                </c:pt>
                <c:pt idx="21">
                  <c:v>9.5899999999999999E-2</c:v>
                </c:pt>
                <c:pt idx="22">
                  <c:v>7.9100000000000004E-2</c:v>
                </c:pt>
                <c:pt idx="23">
                  <c:v>0.11849999999999999</c:v>
                </c:pt>
              </c:numCache>
            </c:numRef>
          </c:val>
          <c:smooth val="0"/>
          <c:extLst>
            <c:ext xmlns:c16="http://schemas.microsoft.com/office/drawing/2014/chart" uri="{C3380CC4-5D6E-409C-BE32-E72D297353CC}">
              <c16:uniqueId val="{00000003-3D4C-D247-8C39-45A8CCBBD8A5}"/>
            </c:ext>
          </c:extLst>
        </c:ser>
        <c:dLbls>
          <c:showLegendKey val="0"/>
          <c:showVal val="0"/>
          <c:showCatName val="0"/>
          <c:showSerName val="0"/>
          <c:showPercent val="0"/>
          <c:showBubbleSize val="0"/>
        </c:dLbls>
        <c:marker val="1"/>
        <c:smooth val="0"/>
        <c:axId val="974390240"/>
        <c:axId val="974523616"/>
      </c:lineChart>
      <c:dateAx>
        <c:axId val="9744956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97232"/>
        <c:auto val="1"/>
        <c:lblOffset val="100"/>
        <c:baseTimeUnit val="days"/>
      </c:dateAx>
      <c:valAx>
        <c:axId val="97449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95600"/>
        <c:crossBetween val="between"/>
      </c:valAx>
      <c:valAx>
        <c:axId val="9745236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90240"/>
        <c:crosses val="max"/>
        <c:crossBetween val="between"/>
      </c:valAx>
      <c:dateAx>
        <c:axId val="974390240"/>
        <c:scaling>
          <c:orientation val="minMax"/>
        </c:scaling>
        <c:delete val="1"/>
        <c:axPos val="b"/>
        <c:numFmt formatCode="m/d/yy" sourceLinked="1"/>
        <c:majorTickMark val="out"/>
        <c:minorTickMark val="none"/>
        <c:tickLblPos val="nextTo"/>
        <c:crossAx val="974523616"/>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covid confirmed VS</a:t>
            </a:r>
            <a:r>
              <a:rPr lang="en-US" baseline="0"/>
              <a:t>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'4covidSent'!$B$7</c:f>
              <c:strCache>
                <c:ptCount val="1"/>
                <c:pt idx="0">
                  <c:v>covid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xVal>
          <c:yVal>
            <c:numRef>
              <c:f>'4covidSent'!$B$8:$B$31</c:f>
              <c:numCache>
                <c:formatCode>General</c:formatCode>
                <c:ptCount val="24"/>
                <c:pt idx="0">
                  <c:v>2703296</c:v>
                </c:pt>
                <c:pt idx="1">
                  <c:v>2758851</c:v>
                </c:pt>
                <c:pt idx="2">
                  <c:v>2815374</c:v>
                </c:pt>
                <c:pt idx="3">
                  <c:v>2958095</c:v>
                </c:pt>
                <c:pt idx="4">
                  <c:v>3012252</c:v>
                </c:pt>
                <c:pt idx="5">
                  <c:v>3071711</c:v>
                </c:pt>
                <c:pt idx="6">
                  <c:v>3131610</c:v>
                </c:pt>
                <c:pt idx="7">
                  <c:v>3199837</c:v>
                </c:pt>
                <c:pt idx="8">
                  <c:v>3379943</c:v>
                </c:pt>
                <c:pt idx="9">
                  <c:v>3445544</c:v>
                </c:pt>
                <c:pt idx="10">
                  <c:v>3513892</c:v>
                </c:pt>
                <c:pt idx="11">
                  <c:v>3589589</c:v>
                </c:pt>
                <c:pt idx="12">
                  <c:v>3660512</c:v>
                </c:pt>
                <c:pt idx="13">
                  <c:v>3722966</c:v>
                </c:pt>
                <c:pt idx="14">
                  <c:v>3785241</c:v>
                </c:pt>
                <c:pt idx="15">
                  <c:v>3785241</c:v>
                </c:pt>
                <c:pt idx="16">
                  <c:v>3845124</c:v>
                </c:pt>
                <c:pt idx="17">
                  <c:v>3845124</c:v>
                </c:pt>
                <c:pt idx="18">
                  <c:v>3910398</c:v>
                </c:pt>
                <c:pt idx="19">
                  <c:v>3910398</c:v>
                </c:pt>
                <c:pt idx="20">
                  <c:v>3980128</c:v>
                </c:pt>
                <c:pt idx="21">
                  <c:v>3980128</c:v>
                </c:pt>
                <c:pt idx="22">
                  <c:v>4050126</c:v>
                </c:pt>
                <c:pt idx="23">
                  <c:v>4050126</c:v>
                </c:pt>
              </c:numCache>
            </c:numRef>
          </c:yVal>
          <c:smooth val="0"/>
          <c:extLst>
            <c:ext xmlns:c16="http://schemas.microsoft.com/office/drawing/2014/chart" uri="{C3380CC4-5D6E-409C-BE32-E72D297353CC}">
              <c16:uniqueId val="{00000000-31BB-3F45-871C-DD2866A75499}"/>
            </c:ext>
          </c:extLst>
        </c:ser>
        <c:ser>
          <c:idx val="1"/>
          <c:order val="1"/>
          <c:tx>
            <c:strRef>
              <c:f>'4covidSent'!$C$7</c:f>
              <c:strCache>
                <c:ptCount val="1"/>
                <c:pt idx="0">
                  <c:v>deaths cases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'4covidSent'!$A$8:$A$31</c:f>
              <c:numCache>
                <c:formatCode>m/d/yy</c:formatCode>
                <c:ptCount val="24"/>
                <c:pt idx="0">
                  <c:v>44013</c:v>
                </c:pt>
                <c:pt idx="1">
                  <c:v>44014</c:v>
                </c:pt>
                <c:pt idx="2">
                  <c:v>44015</c:v>
                </c:pt>
                <c:pt idx="3">
                  <c:v>44018</c:v>
                </c:pt>
                <c:pt idx="4">
                  <c:v>44019</c:v>
                </c:pt>
                <c:pt idx="5">
                  <c:v>44020</c:v>
                </c:pt>
                <c:pt idx="6">
                  <c:v>44021</c:v>
                </c:pt>
                <c:pt idx="7">
                  <c:v>44022</c:v>
                </c:pt>
                <c:pt idx="8">
                  <c:v>44025</c:v>
                </c:pt>
                <c:pt idx="9">
                  <c:v>44026</c:v>
                </c:pt>
                <c:pt idx="10">
                  <c:v>44027</c:v>
                </c:pt>
                <c:pt idx="11">
                  <c:v>44028</c:v>
                </c:pt>
                <c:pt idx="12">
                  <c:v>44029</c:v>
                </c:pt>
                <c:pt idx="13">
                  <c:v>44030</c:v>
                </c:pt>
                <c:pt idx="14">
                  <c:v>44031</c:v>
                </c:pt>
                <c:pt idx="15">
                  <c:v>44031</c:v>
                </c:pt>
                <c:pt idx="16">
                  <c:v>44032</c:v>
                </c:pt>
                <c:pt idx="17">
                  <c:v>44032</c:v>
                </c:pt>
                <c:pt idx="18">
                  <c:v>44033</c:v>
                </c:pt>
                <c:pt idx="19">
                  <c:v>44033</c:v>
                </c:pt>
                <c:pt idx="20">
                  <c:v>44034</c:v>
                </c:pt>
                <c:pt idx="21">
                  <c:v>44034</c:v>
                </c:pt>
                <c:pt idx="22">
                  <c:v>44035</c:v>
                </c:pt>
                <c:pt idx="23">
                  <c:v>44035</c:v>
                </c:pt>
              </c:numCache>
            </c:numRef>
          </c:xVal>
          <c:yVal>
            <c:numRef>
              <c:f>'4covidSent'!$C$8:$C$31</c:f>
              <c:numCache>
                <c:formatCode>General</c:formatCode>
                <c:ptCount val="24"/>
                <c:pt idx="0">
                  <c:v>128104</c:v>
                </c:pt>
                <c:pt idx="1">
                  <c:v>128827</c:v>
                </c:pt>
                <c:pt idx="2">
                  <c:v>129417</c:v>
                </c:pt>
                <c:pt idx="3">
                  <c:v>130332</c:v>
                </c:pt>
                <c:pt idx="4">
                  <c:v>131290</c:v>
                </c:pt>
                <c:pt idx="5">
                  <c:v>132238</c:v>
                </c:pt>
                <c:pt idx="6">
                  <c:v>133079</c:v>
                </c:pt>
                <c:pt idx="7">
                  <c:v>133907</c:v>
                </c:pt>
                <c:pt idx="8">
                  <c:v>135402</c:v>
                </c:pt>
                <c:pt idx="9">
                  <c:v>136356</c:v>
                </c:pt>
                <c:pt idx="10">
                  <c:v>137327</c:v>
                </c:pt>
                <c:pt idx="11">
                  <c:v>138285</c:v>
                </c:pt>
                <c:pt idx="12">
                  <c:v>139186</c:v>
                </c:pt>
                <c:pt idx="13">
                  <c:v>139961</c:v>
                </c:pt>
                <c:pt idx="14">
                  <c:v>140373</c:v>
                </c:pt>
                <c:pt idx="15">
                  <c:v>140373</c:v>
                </c:pt>
                <c:pt idx="16">
                  <c:v>140904</c:v>
                </c:pt>
                <c:pt idx="17">
                  <c:v>140904</c:v>
                </c:pt>
                <c:pt idx="18">
                  <c:v>142031</c:v>
                </c:pt>
                <c:pt idx="19">
                  <c:v>142031</c:v>
                </c:pt>
                <c:pt idx="20">
                  <c:v>143167</c:v>
                </c:pt>
                <c:pt idx="21">
                  <c:v>143167</c:v>
                </c:pt>
                <c:pt idx="22">
                  <c:v>144283</c:v>
                </c:pt>
                <c:pt idx="23">
                  <c:v>144283</c:v>
                </c:pt>
              </c:numCache>
            </c:numRef>
          </c:yVal>
          <c:smooth val="0"/>
          <c:extLst>
            <c:ext xmlns:c16="http://schemas.microsoft.com/office/drawing/2014/chart" uri="{C3380CC4-5D6E-409C-BE32-E72D297353CC}">
              <c16:uniqueId val="{00000001-31BB-3F45-871C-DD2866A75499}"/>
            </c:ext>
          </c:extLst>
        </c:ser>
        <c:dLbls>
          <c:showLegendKey val="0"/>
          <c:showVal val="0"/>
          <c:showCatName val="0"/>
          <c:showSerName val="0"/>
          <c:showPercent val="0"/>
          <c:showBubbleSize val="0"/>
        </c:dLbls>
        <c:axId val="977685696"/>
        <c:axId val="977655504"/>
      </c:scatterChart>
      <c:valAx>
        <c:axId val="977685696"/>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55504"/>
        <c:crosses val="autoZero"/>
        <c:crossBetween val="midCat"/>
      </c:valAx>
      <c:valAx>
        <c:axId val="97765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56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50800</xdr:colOff>
      <xdr:row>0</xdr:row>
      <xdr:rowOff>0</xdr:rowOff>
    </xdr:from>
    <xdr:to>
      <xdr:col>15</xdr:col>
      <xdr:colOff>381000</xdr:colOff>
      <xdr:row>16</xdr:row>
      <xdr:rowOff>139700</xdr:rowOff>
    </xdr:to>
    <xdr:graphicFrame macro="">
      <xdr:nvGraphicFramePr>
        <xdr:cNvPr id="3" name="Chart 2">
          <a:extLst>
            <a:ext uri="{FF2B5EF4-FFF2-40B4-BE49-F238E27FC236}">
              <a16:creationId xmlns:a16="http://schemas.microsoft.com/office/drawing/2014/main" id="{1BC10A0C-D62F-7449-836F-5D3733D0D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69850</xdr:colOff>
      <xdr:row>17</xdr:row>
      <xdr:rowOff>0</xdr:rowOff>
    </xdr:from>
    <xdr:to>
      <xdr:col>15</xdr:col>
      <xdr:colOff>812800</xdr:colOff>
      <xdr:row>39</xdr:row>
      <xdr:rowOff>101600</xdr:rowOff>
    </xdr:to>
    <xdr:graphicFrame macro="">
      <xdr:nvGraphicFramePr>
        <xdr:cNvPr id="5" name="Chart 4">
          <a:extLst>
            <a:ext uri="{FF2B5EF4-FFF2-40B4-BE49-F238E27FC236}">
              <a16:creationId xmlns:a16="http://schemas.microsoft.com/office/drawing/2014/main" id="{0BA39F08-B7E8-B745-B4B1-71956EF2B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workbookViewId="0">
      <selection activeCell="A6" sqref="A6:C6"/>
    </sheetView>
  </sheetViews>
  <sheetFormatPr baseColWidth="10" defaultRowHeight="16"/>
  <cols>
    <col min="1" max="5" width="12.1640625" customWidth="1"/>
  </cols>
  <sheetData>
    <row r="1" spans="1:6">
      <c r="A1" s="2" t="s">
        <v>8</v>
      </c>
      <c r="B1" s="2"/>
      <c r="C1" s="2"/>
      <c r="D1" s="2"/>
      <c r="E1" s="2"/>
    </row>
    <row r="3" spans="1:6" ht="19">
      <c r="A3" s="3" t="s">
        <v>6</v>
      </c>
      <c r="B3" s="3"/>
      <c r="C3" s="3"/>
    </row>
    <row r="4" spans="1:6" ht="83" customHeight="1">
      <c r="B4" s="4" t="s">
        <v>10</v>
      </c>
      <c r="C4" s="4"/>
      <c r="D4" s="4"/>
      <c r="E4" s="4"/>
    </row>
    <row r="6" spans="1:6" ht="19">
      <c r="A6" s="3" t="s">
        <v>7</v>
      </c>
      <c r="B6" s="3"/>
      <c r="C6" s="3"/>
    </row>
    <row r="7" spans="1:6">
      <c r="A7" t="s">
        <v>0</v>
      </c>
      <c r="B7" t="s">
        <v>1</v>
      </c>
      <c r="C7" t="s">
        <v>2</v>
      </c>
      <c r="D7" t="s">
        <v>3</v>
      </c>
      <c r="E7" t="s">
        <v>4</v>
      </c>
      <c r="F7" t="s">
        <v>5</v>
      </c>
    </row>
    <row r="8" spans="1:6">
      <c r="A8" s="1">
        <v>44013</v>
      </c>
      <c r="B8">
        <v>2703296</v>
      </c>
      <c r="C8">
        <v>128104</v>
      </c>
      <c r="D8">
        <v>0</v>
      </c>
      <c r="E8">
        <v>0</v>
      </c>
      <c r="F8">
        <v>1</v>
      </c>
    </row>
    <row r="9" spans="1:6">
      <c r="A9" s="1">
        <v>44014</v>
      </c>
      <c r="B9">
        <v>2758851</v>
      </c>
      <c r="C9">
        <v>128827</v>
      </c>
      <c r="D9">
        <v>0</v>
      </c>
      <c r="E9">
        <v>0.16669999999999999</v>
      </c>
      <c r="F9">
        <v>0.83330000000000004</v>
      </c>
    </row>
    <row r="10" spans="1:6">
      <c r="A10" s="1">
        <v>44015</v>
      </c>
      <c r="B10">
        <v>2815374</v>
      </c>
      <c r="C10">
        <v>129417</v>
      </c>
      <c r="D10">
        <v>0</v>
      </c>
      <c r="E10">
        <v>0</v>
      </c>
      <c r="F10">
        <v>1</v>
      </c>
    </row>
    <row r="11" spans="1:6">
      <c r="A11" s="1">
        <v>44018</v>
      </c>
      <c r="B11">
        <v>2958095</v>
      </c>
      <c r="C11">
        <v>130332</v>
      </c>
      <c r="D11">
        <v>0</v>
      </c>
      <c r="E11">
        <v>0.2</v>
      </c>
      <c r="F11">
        <v>0.8</v>
      </c>
    </row>
    <row r="12" spans="1:6">
      <c r="A12" s="1">
        <v>44019</v>
      </c>
      <c r="B12">
        <v>3012252</v>
      </c>
      <c r="C12">
        <v>131290</v>
      </c>
      <c r="D12">
        <v>0</v>
      </c>
      <c r="E12">
        <v>0</v>
      </c>
      <c r="F12">
        <v>1</v>
      </c>
    </row>
    <row r="13" spans="1:6">
      <c r="A13" s="1">
        <v>44020</v>
      </c>
      <c r="B13">
        <v>3071711</v>
      </c>
      <c r="C13">
        <v>132238</v>
      </c>
      <c r="D13">
        <v>0</v>
      </c>
      <c r="E13">
        <v>0</v>
      </c>
      <c r="F13">
        <v>1</v>
      </c>
    </row>
    <row r="14" spans="1:6">
      <c r="A14" s="1">
        <v>44021</v>
      </c>
      <c r="B14">
        <v>3131610</v>
      </c>
      <c r="C14">
        <v>133079</v>
      </c>
      <c r="D14">
        <v>0</v>
      </c>
      <c r="E14">
        <v>0</v>
      </c>
      <c r="F14">
        <v>1</v>
      </c>
    </row>
    <row r="15" spans="1:6">
      <c r="A15" s="1">
        <v>44022</v>
      </c>
      <c r="B15">
        <v>3199837</v>
      </c>
      <c r="C15">
        <v>133907</v>
      </c>
      <c r="D15">
        <v>0</v>
      </c>
      <c r="E15">
        <v>0.25</v>
      </c>
      <c r="F15">
        <v>0.75</v>
      </c>
    </row>
    <row r="16" spans="1:6">
      <c r="A16" s="1">
        <v>44025</v>
      </c>
      <c r="B16">
        <v>3379943</v>
      </c>
      <c r="C16">
        <v>135402</v>
      </c>
      <c r="D16">
        <v>0</v>
      </c>
      <c r="E16">
        <v>0</v>
      </c>
      <c r="F16">
        <v>1</v>
      </c>
    </row>
    <row r="17" spans="1:6">
      <c r="A17" s="1">
        <v>44026</v>
      </c>
      <c r="B17">
        <v>3445544</v>
      </c>
      <c r="C17">
        <v>136356</v>
      </c>
      <c r="D17">
        <v>0</v>
      </c>
      <c r="E17">
        <v>0.1111</v>
      </c>
      <c r="F17">
        <v>0.88890000000000002</v>
      </c>
    </row>
    <row r="18" spans="1:6">
      <c r="A18" s="1">
        <v>44027</v>
      </c>
      <c r="B18">
        <v>3513892</v>
      </c>
      <c r="C18">
        <v>137327</v>
      </c>
      <c r="D18">
        <v>0.1429</v>
      </c>
      <c r="E18">
        <v>0.1429</v>
      </c>
      <c r="F18">
        <v>0.71430000000000005</v>
      </c>
    </row>
    <row r="19" spans="1:6">
      <c r="A19" s="1">
        <v>44028</v>
      </c>
      <c r="B19">
        <v>3589589</v>
      </c>
      <c r="C19">
        <v>138285</v>
      </c>
      <c r="D19">
        <v>0</v>
      </c>
      <c r="E19">
        <v>0</v>
      </c>
      <c r="F19">
        <v>1</v>
      </c>
    </row>
    <row r="20" spans="1:6">
      <c r="A20" s="1">
        <v>44029</v>
      </c>
      <c r="B20">
        <v>3660512</v>
      </c>
      <c r="C20">
        <v>139186</v>
      </c>
      <c r="D20">
        <v>6.25E-2</v>
      </c>
      <c r="E20">
        <v>0.125</v>
      </c>
      <c r="F20">
        <v>0.8125</v>
      </c>
    </row>
    <row r="21" spans="1:6">
      <c r="A21" s="1">
        <v>44030</v>
      </c>
      <c r="B21">
        <v>3722966</v>
      </c>
      <c r="C21">
        <v>139961</v>
      </c>
      <c r="D21">
        <v>0.2</v>
      </c>
      <c r="E21">
        <v>0</v>
      </c>
      <c r="F21">
        <v>0.8</v>
      </c>
    </row>
    <row r="22" spans="1:6">
      <c r="A22" s="1">
        <v>44031</v>
      </c>
      <c r="B22">
        <v>3785241</v>
      </c>
      <c r="C22">
        <v>140373</v>
      </c>
      <c r="D22">
        <v>0</v>
      </c>
      <c r="E22">
        <v>0</v>
      </c>
      <c r="F22">
        <v>1</v>
      </c>
    </row>
    <row r="23" spans="1:6">
      <c r="A23" s="1">
        <v>44031</v>
      </c>
      <c r="B23">
        <v>3785241</v>
      </c>
      <c r="C23">
        <v>140373</v>
      </c>
      <c r="D23">
        <v>0.11940000000000001</v>
      </c>
      <c r="E23">
        <v>0.11550000000000001</v>
      </c>
      <c r="F23">
        <v>0.76519999999999999</v>
      </c>
    </row>
    <row r="24" spans="1:6">
      <c r="A24" s="1">
        <v>44032</v>
      </c>
      <c r="B24">
        <v>3845124</v>
      </c>
      <c r="C24">
        <v>140904</v>
      </c>
      <c r="D24">
        <v>0.1081</v>
      </c>
      <c r="E24">
        <v>0.1081</v>
      </c>
      <c r="F24">
        <v>0.78380000000000005</v>
      </c>
    </row>
    <row r="25" spans="1:6">
      <c r="A25" s="1">
        <v>44032</v>
      </c>
      <c r="B25">
        <v>3845124</v>
      </c>
      <c r="C25">
        <v>140904</v>
      </c>
      <c r="D25">
        <v>0.10730000000000001</v>
      </c>
      <c r="E25">
        <v>7.7600000000000002E-2</v>
      </c>
      <c r="F25">
        <v>0.81510000000000005</v>
      </c>
    </row>
    <row r="26" spans="1:6">
      <c r="A26" s="1">
        <v>44033</v>
      </c>
      <c r="B26">
        <v>3910398</v>
      </c>
      <c r="C26">
        <v>142031</v>
      </c>
      <c r="D26">
        <v>3.4500000000000003E-2</v>
      </c>
      <c r="E26">
        <v>1.72E-2</v>
      </c>
      <c r="F26">
        <v>0.94830000000000003</v>
      </c>
    </row>
    <row r="27" spans="1:6">
      <c r="A27" s="1">
        <v>44033</v>
      </c>
      <c r="B27">
        <v>3910398</v>
      </c>
      <c r="C27">
        <v>142031</v>
      </c>
      <c r="D27">
        <v>0.128</v>
      </c>
      <c r="E27">
        <v>9.4600000000000004E-2</v>
      </c>
      <c r="F27">
        <v>0.77739999999999998</v>
      </c>
    </row>
    <row r="28" spans="1:6">
      <c r="A28" s="1">
        <v>44034</v>
      </c>
      <c r="B28">
        <v>3980128</v>
      </c>
      <c r="C28">
        <v>143167</v>
      </c>
      <c r="D28">
        <v>0.1096</v>
      </c>
      <c r="E28">
        <v>6.8500000000000005E-2</v>
      </c>
      <c r="F28">
        <v>0.82189999999999996</v>
      </c>
    </row>
    <row r="29" spans="1:6">
      <c r="A29" s="1">
        <v>44034</v>
      </c>
      <c r="B29">
        <v>3980128</v>
      </c>
      <c r="C29">
        <v>143167</v>
      </c>
      <c r="D29">
        <v>0.1305</v>
      </c>
      <c r="E29">
        <v>9.5899999999999999E-2</v>
      </c>
      <c r="F29">
        <v>0.77359999999999995</v>
      </c>
    </row>
    <row r="30" spans="1:6">
      <c r="A30" s="1">
        <v>44035</v>
      </c>
      <c r="B30">
        <v>4050126</v>
      </c>
      <c r="C30">
        <v>144283</v>
      </c>
      <c r="D30">
        <v>6.4699999999999994E-2</v>
      </c>
      <c r="E30">
        <v>7.9100000000000004E-2</v>
      </c>
      <c r="F30">
        <v>0.85609999999999997</v>
      </c>
    </row>
    <row r="31" spans="1:6">
      <c r="A31" s="1">
        <v>44035</v>
      </c>
      <c r="B31">
        <v>4050126</v>
      </c>
      <c r="C31">
        <v>144283</v>
      </c>
      <c r="D31">
        <v>0.1193</v>
      </c>
      <c r="E31">
        <v>0.11849999999999999</v>
      </c>
      <c r="F31">
        <v>0.76219999999999999</v>
      </c>
    </row>
    <row r="33" spans="1:3" ht="19">
      <c r="A33" s="3" t="s">
        <v>9</v>
      </c>
      <c r="B33" s="3"/>
      <c r="C33" s="3"/>
    </row>
  </sheetData>
  <mergeCells count="5">
    <mergeCell ref="A1:E1"/>
    <mergeCell ref="A3:C3"/>
    <mergeCell ref="B4:E4"/>
    <mergeCell ref="A6:C6"/>
    <mergeCell ref="A33:C3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4covidSent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Shi</dc:creator>
  <cp:lastModifiedBy>Ying Shi</cp:lastModifiedBy>
  <dcterms:created xsi:type="dcterms:W3CDTF">2020-07-25T22:53:56Z</dcterms:created>
  <dcterms:modified xsi:type="dcterms:W3CDTF">2020-07-25T22:53:56Z</dcterms:modified>
</cp:coreProperties>
</file>