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7e4705127bdb922/RGU/MSc Data Science/CMM507Group2/FinalProject/data/"/>
    </mc:Choice>
  </mc:AlternateContent>
  <xr:revisionPtr revIDLastSave="76" documentId="11_C2DF0B6FDA35479EAE71D8AF3C354818E41985E3" xr6:coauthVersionLast="45" xr6:coauthVersionMax="45" xr10:uidLastSave="{F15E18DF-ABD6-4035-AE4A-D512BB6356C8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1" i="1"/>
  <c r="B12" i="1"/>
  <c r="B5" i="1"/>
  <c r="B8" i="1"/>
  <c r="B9" i="1"/>
  <c r="B4" i="1"/>
</calcChain>
</file>

<file path=xl/sharedStrings.xml><?xml version="1.0" encoding="utf-8"?>
<sst xmlns="http://schemas.openxmlformats.org/spreadsheetml/2006/main" count="116" uniqueCount="27">
  <si>
    <t>No</t>
  </si>
  <si>
    <t>Date</t>
  </si>
  <si>
    <t>Topic</t>
  </si>
  <si>
    <t>yes</t>
  </si>
  <si>
    <t>Alex</t>
  </si>
  <si>
    <t>Georgios</t>
  </si>
  <si>
    <t>Karen</t>
  </si>
  <si>
    <t>Roshi</t>
  </si>
  <si>
    <t>Stuart</t>
  </si>
  <si>
    <t>Group Formation: set up communication channel in Slack and GitHub repository</t>
  </si>
  <si>
    <t>Agreed topic of "Plastic Pollution", distributed research activity for week</t>
  </si>
  <si>
    <t>Presented inividuals' research findings and discussed hypothesis</t>
  </si>
  <si>
    <t>Decided on final dataset to use and hypothesis of "proportion of marine plastics pollution does not change over time"</t>
  </si>
  <si>
    <t>Cancelled to support other modules</t>
  </si>
  <si>
    <t>Cancelled due to Covid-19 arrangements</t>
  </si>
  <si>
    <t>Cancelled with agreement</t>
  </si>
  <si>
    <t>Presentation dry run and literature sources distributed for review</t>
  </si>
  <si>
    <t>Distributed section writing activity for week and discussed predictive model</t>
  </si>
  <si>
    <t>Presentation draft agreed and agreed data needed re-categorising</t>
  </si>
  <si>
    <t>Agreed structure of the final report</t>
  </si>
  <si>
    <t>First review of the final report</t>
  </si>
  <si>
    <t>Discussed consolidated changes from first review</t>
  </si>
  <si>
    <t>Reviewed coursework guidelines to ensure compliance and agreed on internal deadline</t>
  </si>
  <si>
    <t>Finalised sections and identified last gaps to address</t>
  </si>
  <si>
    <t>Refresh of project material and set plan for remaining time till submission</t>
  </si>
  <si>
    <t>Final review and congratulations all around on a successfully completed report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</si>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</sst>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I6" sqref="I6"/>
    </sheetView>
  </sheetViews>
  <sheetFormatPr defaultColWidth="11.25" defaultRowHeight="15.75" x14ac:dyDescent="0.25"/>
  <cols>
    <col min="1" max="1" width="3.125" bestFit="1" customWidth="1"/>
    <col min="3" max="3" width="32.875" customWidth="1"/>
    <col min="4" max="8" width="8.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1</v>
      </c>
      <c r="B2" s="1">
        <v>43866</v>
      </c>
      <c r="C2" t="s">
        <v>9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>
        <v>2</v>
      </c>
      <c r="B3" s="1">
        <v>43872</v>
      </c>
      <c r="C3" t="s">
        <v>10</v>
      </c>
      <c r="D3" t="s">
        <v>3</v>
      </c>
      <c r="E3" t="s">
        <v>3</v>
      </c>
      <c r="F3" t="s">
        <v>3</v>
      </c>
      <c r="G3" t="s">
        <v>3</v>
      </c>
      <c r="H3" t="s">
        <v>3</v>
      </c>
    </row>
    <row r="4" spans="1:8" x14ac:dyDescent="0.25">
      <c r="A4">
        <v>3</v>
      </c>
      <c r="B4" s="1">
        <f>B3+7</f>
        <v>43879</v>
      </c>
      <c r="C4" t="s">
        <v>11</v>
      </c>
      <c r="D4" t="s">
        <v>3</v>
      </c>
      <c r="E4" t="s">
        <v>3</v>
      </c>
      <c r="F4" t="s">
        <v>3</v>
      </c>
      <c r="G4" t="s">
        <v>3</v>
      </c>
      <c r="H4" t="s">
        <v>3</v>
      </c>
    </row>
    <row r="5" spans="1:8" x14ac:dyDescent="0.25">
      <c r="A5">
        <v>4</v>
      </c>
      <c r="B5" s="1">
        <f t="shared" ref="B5:B13" si="0">B4+7</f>
        <v>43886</v>
      </c>
      <c r="C5" t="s">
        <v>12</v>
      </c>
      <c r="D5" t="s">
        <v>3</v>
      </c>
      <c r="E5" t="s">
        <v>3</v>
      </c>
      <c r="F5" t="s">
        <v>3</v>
      </c>
      <c r="G5" t="s">
        <v>3</v>
      </c>
      <c r="H5" t="s">
        <v>3</v>
      </c>
    </row>
    <row r="6" spans="1:8" x14ac:dyDescent="0.25">
      <c r="A6">
        <v>5</v>
      </c>
      <c r="B6" s="1">
        <v>43894</v>
      </c>
      <c r="C6" t="s">
        <v>18</v>
      </c>
      <c r="D6" t="s">
        <v>3</v>
      </c>
      <c r="E6" t="s">
        <v>3</v>
      </c>
      <c r="F6" t="s">
        <v>3</v>
      </c>
      <c r="G6" t="s">
        <v>3</v>
      </c>
      <c r="H6" t="s">
        <v>3</v>
      </c>
    </row>
    <row r="7" spans="1:8" x14ac:dyDescent="0.25">
      <c r="A7">
        <v>6</v>
      </c>
      <c r="B7" s="1">
        <v>43900</v>
      </c>
      <c r="C7" t="s">
        <v>17</v>
      </c>
      <c r="D7" t="s">
        <v>3</v>
      </c>
      <c r="E7" t="s">
        <v>3</v>
      </c>
      <c r="F7" t="s">
        <v>3</v>
      </c>
      <c r="G7" t="s">
        <v>3</v>
      </c>
      <c r="H7" t="s">
        <v>3</v>
      </c>
    </row>
    <row r="8" spans="1:8" x14ac:dyDescent="0.25">
      <c r="A8">
        <v>7</v>
      </c>
      <c r="B8" s="1">
        <f t="shared" si="0"/>
        <v>43907</v>
      </c>
      <c r="C8" t="s">
        <v>14</v>
      </c>
      <c r="D8" t="s">
        <v>3</v>
      </c>
      <c r="E8" t="s">
        <v>3</v>
      </c>
      <c r="F8" t="s">
        <v>3</v>
      </c>
      <c r="G8" t="s">
        <v>3</v>
      </c>
      <c r="H8" t="s">
        <v>3</v>
      </c>
    </row>
    <row r="9" spans="1:8" x14ac:dyDescent="0.25">
      <c r="A9">
        <v>8</v>
      </c>
      <c r="B9" s="1">
        <f t="shared" si="0"/>
        <v>43914</v>
      </c>
      <c r="C9" t="s">
        <v>16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  <row r="10" spans="1:8" x14ac:dyDescent="0.25">
      <c r="A10">
        <v>9</v>
      </c>
      <c r="B10" s="1">
        <f t="shared" si="0"/>
        <v>43921</v>
      </c>
      <c r="C10" t="s">
        <v>15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</row>
    <row r="11" spans="1:8" x14ac:dyDescent="0.25">
      <c r="A11">
        <v>10</v>
      </c>
      <c r="B11" s="1">
        <f t="shared" si="0"/>
        <v>43928</v>
      </c>
      <c r="C11" t="s">
        <v>19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</row>
    <row r="12" spans="1:8" x14ac:dyDescent="0.25">
      <c r="A12">
        <v>11</v>
      </c>
      <c r="B12" s="1">
        <f t="shared" si="0"/>
        <v>43935</v>
      </c>
      <c r="C12" t="s">
        <v>20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</row>
    <row r="13" spans="1:8" x14ac:dyDescent="0.25">
      <c r="A13">
        <v>12</v>
      </c>
      <c r="B13" s="1">
        <v>43943</v>
      </c>
      <c r="C13" t="s">
        <v>21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</row>
    <row r="14" spans="1:8" x14ac:dyDescent="0.25">
      <c r="A14">
        <v>13</v>
      </c>
      <c r="B14" s="1">
        <v>43949</v>
      </c>
      <c r="C14" t="s">
        <v>13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</row>
    <row r="15" spans="1:8" x14ac:dyDescent="0.25">
      <c r="A15">
        <v>14</v>
      </c>
      <c r="B15" s="1">
        <v>43956</v>
      </c>
      <c r="C15" t="s">
        <v>13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</row>
    <row r="16" spans="1:8" x14ac:dyDescent="0.25">
      <c r="A16">
        <v>15</v>
      </c>
      <c r="B16" s="1">
        <v>43959</v>
      </c>
      <c r="C16" t="s">
        <v>24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</row>
    <row r="17" spans="1:8" x14ac:dyDescent="0.25">
      <c r="A17">
        <v>16</v>
      </c>
      <c r="B17" s="1">
        <v>43960</v>
      </c>
      <c r="C17" t="s">
        <v>22</v>
      </c>
      <c r="D17" t="s">
        <v>3</v>
      </c>
      <c r="E17" t="s">
        <v>3</v>
      </c>
      <c r="F17" t="s">
        <v>3</v>
      </c>
      <c r="G17" t="s">
        <v>3</v>
      </c>
      <c r="H17" t="s">
        <v>26</v>
      </c>
    </row>
    <row r="18" spans="1:8" x14ac:dyDescent="0.25">
      <c r="A18">
        <v>17</v>
      </c>
      <c r="B18" s="1">
        <v>43961</v>
      </c>
      <c r="C18" t="s">
        <v>23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</row>
    <row r="19" spans="1:8" x14ac:dyDescent="0.25">
      <c r="A19">
        <v>18</v>
      </c>
      <c r="B19" s="1">
        <v>43962</v>
      </c>
      <c r="C19" t="s">
        <v>25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Eyad Elyan</dc:creator>
  <cp:lastModifiedBy>Karen Jewell</cp:lastModifiedBy>
  <dcterms:created xsi:type="dcterms:W3CDTF">2019-02-08T14:02:25Z</dcterms:created>
  <dcterms:modified xsi:type="dcterms:W3CDTF">2020-05-11T01:18:39Z</dcterms:modified>
</cp:coreProperties>
</file>