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ocuments\GitHub\QMFM\data\Rwametric\"/>
    </mc:Choice>
  </mc:AlternateContent>
  <xr:revisionPtr revIDLastSave="0" documentId="13_ncr:1_{6DDA47A1-9526-4F0F-A9F8-2B7AD99E02F1}" xr6:coauthVersionLast="47" xr6:coauthVersionMax="47" xr10:uidLastSave="{00000000-0000-0000-0000-000000000000}"/>
  <bookViews>
    <workbookView xWindow="-90" yWindow="-90" windowWidth="19380" windowHeight="11460" tabRatio="795"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fiscal_tunes">#REF!</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139" i="3" l="1"/>
  <c r="DT140" i="3"/>
  <c r="DT126" i="3"/>
  <c r="DT125" i="3"/>
  <c r="DT80" i="3"/>
  <c r="DT57" i="3"/>
  <c r="DT249" i="3" l="1"/>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DV308" i="3" l="1"/>
  <c r="DT273" i="3" l="1"/>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DU334" i="3" l="1"/>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DT244" i="3" l="1"/>
  <c r="DQ328" i="3" l="1"/>
  <c r="DQ329" i="3"/>
  <c r="DQ330" i="3"/>
  <c r="DQ331" i="3"/>
  <c r="DU268" i="3" l="1"/>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NC307" i="4"/>
  <c r="MR307" i="4"/>
  <c r="MS307" i="4"/>
  <c r="MT307" i="4"/>
  <c r="MU307" i="4"/>
  <c r="MV307" i="4"/>
  <c r="MW307" i="4"/>
  <c r="MX307" i="4"/>
  <c r="MY307" i="4"/>
  <c r="MZ307" i="4"/>
  <c r="NA307" i="4"/>
  <c r="NB307" i="4"/>
  <c r="DO259" i="3" l="1"/>
  <c r="DP259" i="3"/>
  <c r="DQ259" i="3"/>
  <c r="DR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0" i="3" l="1"/>
  <c r="AV747" i="3"/>
  <c r="AV694" i="3"/>
  <c r="AV695" i="3"/>
  <c r="AV697" i="3"/>
  <c r="AV711" i="3"/>
  <c r="AV713" i="3"/>
  <c r="AV679" i="3"/>
  <c r="AV671" i="3"/>
  <c r="AV631" i="3"/>
  <c r="AV627" i="3"/>
  <c r="AV628" i="3"/>
  <c r="AV672" i="3"/>
  <c r="AV745" i="3"/>
  <c r="AV746" i="3"/>
  <c r="AV511" i="3"/>
  <c r="AV762" i="3"/>
  <c r="AV712" i="3"/>
  <c r="AV739" i="3"/>
  <c r="AV742" i="3"/>
  <c r="AV743" i="3"/>
  <c r="AV499" i="3"/>
  <c r="AV768" i="3"/>
  <c r="AV751" i="3"/>
  <c r="AV642" i="3"/>
  <c r="AV640" i="3"/>
  <c r="AV758" i="3"/>
  <c r="AV759" i="3"/>
  <c r="AV756" i="3"/>
  <c r="AV755" i="3"/>
  <c r="AV750" i="3"/>
  <c r="AV752" i="3"/>
  <c r="AV765" i="3"/>
  <c r="AV636" i="3"/>
  <c r="AV635" i="3"/>
  <c r="AV728" i="3"/>
  <c r="AV698" i="3"/>
  <c r="AV729" i="3"/>
  <c r="AV727" i="3"/>
  <c r="AV714" i="3"/>
  <c r="AV669" i="3"/>
  <c r="AV677" i="3"/>
  <c r="AV667" i="3"/>
  <c r="AV691" i="3"/>
  <c r="AV692" i="3"/>
  <c r="AV6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applied on Q2 2024
 </t>
        </r>
      </text>
    </comment>
    <comment ref="DT80" authorId="0" shapeId="0" xr:uid="{856349C7-C010-49ED-B765-4068DC47E13D}">
      <text>
        <r>
          <rPr>
            <sz val="13"/>
            <color indexed="81"/>
            <rFont val="Tahoma"/>
            <family val="2"/>
          </rPr>
          <t xml:space="preserve">Y-on-Y growth in  rebased Q NA applied on Q2 2024:
 </t>
        </r>
      </text>
    </comment>
    <comment ref="DT125" authorId="0" shapeId="0" xr:uid="{A02FAB44-A971-41B0-A593-CE10106F2166}">
      <text>
        <r>
          <rPr>
            <sz val="13"/>
            <color indexed="81"/>
            <rFont val="Tahoma"/>
            <family val="2"/>
          </rPr>
          <t>Y-on-Y growth in  rebased Q NA  applied on Q2 2024</t>
        </r>
      </text>
    </comment>
    <comment ref="DT126" authorId="0" shapeId="0" xr:uid="{54D4C28B-1A0C-4684-9393-99752A5E1B7A}">
      <text>
        <r>
          <rPr>
            <sz val="13"/>
            <color indexed="81"/>
            <rFont val="Tahoma"/>
            <family val="2"/>
          </rPr>
          <t xml:space="preserve">Q-on-Q growth in  rebased Q NA applied on Q2 2024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<sst xmlns="http://schemas.openxmlformats.org/spreadsheetml/2006/main" count="10281" uniqueCount="1643">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</sst>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36">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11">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79" fontId="0" fillId="0" borderId="0" xfId="4" applyNumberFormat="1" applyFont="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720725</xdr:colOff>
          <xdr:row>2</xdr:row>
          <xdr:rowOff>82550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06" t="s">
        <v>570</v>
      </c>
    </row>
    <row r="1265" spans="1:121" ht="15.75">
      <c r="A1265" s="1207"/>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zoomScale="106" zoomScaleNormal="106" zoomScalePageLayoutView="34" workbookViewId="0">
      <pane xSplit="8895" ySplit="3570" topLeftCell="DP119" activePane="bottomRight"/>
      <selection activeCell="B42" sqref="B42:B43"/>
      <selection pane="topRight" activeCell="DO2" sqref="DO2"/>
      <selection pane="bottomLeft" activeCell="A126" sqref="A126:XFD126"/>
      <selection pane="bottomRight" activeCell="DQ126" sqref="DQ126"/>
    </sheetView>
  </sheetViews>
  <sheetFormatPr defaultRowHeight="14.75" outlineLevelCol="1"/>
  <cols>
    <col min="1" max="1" width="12.7265625" customWidth="1"/>
    <col min="2" max="2" width="47.7265625" style="1" customWidth="1"/>
    <col min="3" max="3" width="6.7265625" customWidth="1"/>
    <col min="4" max="4" width="7.6328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08"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09"/>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09"/>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10"/>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08"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09"/>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10"/>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5" spans="1:159">
      <c r="DT55" s="1205"/>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+DP57*(1+0.167539267015707)</f>
        <v>5278.4450261780112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1122"/>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+DP80*(1+0.0780459322693654)</f>
        <v>3290.1961852861032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1122"/>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+DP125*(1+0.167539267015707)</f>
        <v>5278.4450261780112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+DP126*(1+0.185676392572944)</f>
        <v>1333.8859416445619</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+DP139*(1+0.0780459322693654)</f>
        <v>3290.1961852861032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+DP140*(1+0.0754237288135593)</f>
        <v>705.47796610169485</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A139" sqref="A139"/>
    </sheetView>
  </sheetViews>
  <sheetFormatPr defaultRowHeight="14.7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2025-10-27T10:55:10Z</dcterms:modified>
</cp:coreProperties>
</file>